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view_Items" sheetId="2" state="visible" r:id="rId2"/>
    <sheet xmlns:r="http://schemas.openxmlformats.org/officeDocument/2006/relationships" name="Looku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8CBAD"/>
      </patternFill>
    </fill>
    <fill>
      <patternFill patternType="solid">
        <fgColor rgb="00FCE4D6"/>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vertical="center" wrapText="1"/>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Section</t>
        </is>
      </c>
      <c r="B1" s="1" t="inlineStr">
        <is>
          <t>Detail</t>
        </is>
      </c>
    </row>
    <row r="2">
      <c r="A2" t="inlineStr">
        <is>
          <t>Purpose</t>
        </is>
      </c>
      <c r="B2" t="inlineStr">
        <is>
          <t>Stage-3 human review of Ethiopia ELMIS titles that need a human decision.</t>
        </is>
      </c>
    </row>
    <row r="3">
      <c r="A3" t="inlineStr">
        <is>
          <t>Total items</t>
        </is>
      </c>
      <c r="B3" t="inlineStr">
        <is>
          <t>1300</t>
        </is>
      </c>
    </row>
    <row r="4">
      <c r="A4" t="inlineStr"/>
      <c r="B4" t="inlineStr"/>
    </row>
    <row r="5">
      <c r="A5" t="inlineStr">
        <is>
          <t>Buckets</t>
        </is>
      </c>
      <c r="B5" t="inlineStr"/>
    </row>
    <row r="6">
      <c r="A6" t="inlineStr">
        <is>
          <t xml:space="preserve">  stage2_no_match</t>
        </is>
      </c>
      <c r="B6" t="inlineStr">
        <is>
          <t>784  - LLM said none of the 5 NEL candidates match. If reviewer agrees: NEW_LOCAL.</t>
        </is>
      </c>
    </row>
    <row r="7">
      <c r="A7" t="inlineStr">
        <is>
          <t xml:space="preserve">  stage2_match_medium_confidence</t>
        </is>
      </c>
      <c r="B7" t="inlineStr">
        <is>
          <t>512  - LLM picked a candidate but flagged medium confidence. Verify or override.</t>
        </is>
      </c>
    </row>
    <row r="8">
      <c r="A8" t="inlineStr">
        <is>
          <t xml:space="preserve">  stage2_match_low_confidence</t>
        </is>
      </c>
      <c r="B8" t="inlineStr">
        <is>
          <t>4  - LLM picked a candidate but flagged low confidence. Verify or override.</t>
        </is>
      </c>
    </row>
    <row r="9">
      <c r="A9" t="inlineStr"/>
      <c r="B9" t="inlineStr"/>
    </row>
    <row r="10">
      <c r="A10" t="inlineStr">
        <is>
          <t>How to review (per row in Review_Items sheet)</t>
        </is>
      </c>
      <c r="B10" t="inlineStr"/>
    </row>
    <row r="11">
      <c r="A11" t="inlineStr">
        <is>
          <t xml:space="preserve">  1. Read the ELMIS title and sector/sub-sector context.</t>
        </is>
      </c>
      <c r="B11" t="inlineStr"/>
    </row>
    <row r="12">
      <c r="A12" t="inlineStr">
        <is>
          <t xml:space="preserve">  2. Look at the 5 NEL candidates (NEL_cand_1..5) and the stage-2 LLM's pick.</t>
        </is>
      </c>
      <c r="B12" t="inlineStr"/>
    </row>
    <row r="13">
      <c r="A13" t="inlineStr">
        <is>
          <t xml:space="preserve">  3. For no_match rows: the expanded_pool_retry_* columns may suggest an alternative ESCO match (this is exploratory, not authoritative).</t>
        </is>
      </c>
      <c r="B13" t="inlineStr"/>
    </row>
    <row r="14">
      <c r="A14" t="inlineStr">
        <is>
          <t xml:space="preserve">  4. Set reviewer_decision to one of:</t>
        </is>
      </c>
      <c r="B14" t="inlineStr"/>
    </row>
    <row r="15">
      <c r="A15" t="inlineStr">
        <is>
          <t xml:space="preserve">       APPROVE_LLM_PICK     - accept the LLM's stage-2 pick.</t>
        </is>
      </c>
      <c r="B15" t="inlineStr"/>
    </row>
    <row r="16">
      <c r="A16" t="inlineStr">
        <is>
          <t xml:space="preserve">       USE_DIFFERENT_ESCO   - pick a different ESCO occupation. Fill reviewer_esco_label and reviewer_esco_uri.</t>
        </is>
      </c>
      <c r="B16" t="inlineStr"/>
    </row>
    <row r="17">
      <c r="A17" t="inlineStr">
        <is>
          <t xml:space="preserve">       NEW_LOCAL            - no ESCO equivalent. Will become a new local occupation in the Ethiopia taxonomy.</t>
        </is>
      </c>
      <c r="B17" t="inlineStr"/>
    </row>
    <row r="18">
      <c r="A18" t="inlineStr">
        <is>
          <t xml:space="preserve">       SKIP                 - drop this title from the taxonomy entirely.</t>
        </is>
      </c>
      <c r="B18" t="inlineStr"/>
    </row>
    <row r="19">
      <c r="A19" t="inlineStr">
        <is>
          <t xml:space="preserve">  5. (Optional) Add reviewer_notes for context the next person needs.</t>
        </is>
      </c>
      <c r="B19" t="inlineStr"/>
    </row>
    <row r="20">
      <c r="A20" t="inlineStr"/>
      <c r="B20" t="inlineStr"/>
    </row>
    <row r="21">
      <c r="A21" t="inlineStr">
        <is>
          <t>Decision rules of thumb</t>
        </is>
      </c>
      <c r="B21" t="inlineStr"/>
    </row>
    <row r="22">
      <c r="A22" t="inlineStr">
        <is>
          <t xml:space="preserve">  - If the LLM's pick looks correct, APPROVE_LLM_PICK is fine - the rationale is in stage2_LLM_rationale.</t>
        </is>
      </c>
      <c r="B22" t="inlineStr"/>
    </row>
    <row r="23">
      <c r="A23" t="inlineStr">
        <is>
          <t xml:space="preserve">  - If a NEL candidate other than the LLM's pick is clearly better, use USE_DIFFERENT_ESCO.</t>
        </is>
      </c>
      <c r="B23" t="inlineStr"/>
    </row>
    <row r="24">
      <c r="A24" t="inlineStr">
        <is>
          <t xml:space="preserve">  - If the role is genuinely Ethiopia-specific (e.g. cultural / informal-economy job not represented in ESCO), use NEW_LOCAL.</t>
        </is>
      </c>
      <c r="B24" t="inlineStr"/>
    </row>
    <row r="25">
      <c r="A25" t="inlineStr"/>
      <c r="B25" t="inlineStr"/>
    </row>
    <row r="26">
      <c r="A26" t="inlineStr">
        <is>
          <t>Output</t>
        </is>
      </c>
      <c r="B26" t="inlineStr">
        <is>
          <t>After review, save this file. The next pipeline step ingests reviewer_decision and updates the canonical taxonomy outputs.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13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5" customWidth="1" min="3" max="3"/>
    <col width="60" customWidth="1" min="4" max="4"/>
    <col width="21" customWidth="1" min="5" max="5"/>
    <col width="32" customWidth="1" min="6" max="6"/>
    <col width="17" customWidth="1" min="7" max="7"/>
    <col width="60" customWidth="1" min="8" max="8"/>
    <col width="60" customWidth="1" min="9" max="9"/>
    <col width="23" customWidth="1" min="10" max="10"/>
    <col width="23" customWidth="1" min="11" max="11"/>
    <col width="60" customWidth="1" min="12" max="12"/>
    <col width="19" customWidth="1" min="13" max="13"/>
    <col width="60" customWidth="1" min="14" max="14"/>
    <col width="18" customWidth="1" min="15" max="15"/>
    <col width="18" customWidth="1" min="16" max="16"/>
    <col width="60" customWidth="1" min="17" max="17"/>
    <col width="60" customWidth="1" min="18" max="18"/>
    <col width="18" customWidth="1" min="19" max="19"/>
    <col width="18" customWidth="1" min="20" max="20"/>
    <col width="60" customWidth="1" min="21" max="21"/>
    <col width="60" customWidth="1" min="22" max="22"/>
    <col width="18" customWidth="1" min="23" max="23"/>
    <col width="18" customWidth="1" min="24" max="24"/>
    <col width="60" customWidth="1" min="25" max="25"/>
    <col width="60" customWidth="1" min="26" max="26"/>
    <col width="18" customWidth="1" min="27" max="27"/>
    <col width="18" customWidth="1" min="28" max="28"/>
    <col width="60" customWidth="1" min="29" max="29"/>
    <col width="60" customWidth="1" min="30" max="30"/>
    <col width="18" customWidth="1" min="31" max="31"/>
    <col width="18" customWidth="1" min="32" max="32"/>
    <col width="60" customWidth="1" min="33" max="33"/>
    <col width="30" customWidth="1" min="34" max="34"/>
    <col width="52" customWidth="1" min="35" max="35"/>
    <col width="32" customWidth="1" min="36" max="36"/>
    <col width="33" customWidth="1" min="37" max="37"/>
    <col width="32" customWidth="1" min="38" max="38"/>
    <col width="60" customWidth="1" min="39" max="39"/>
    <col width="19" customWidth="1" min="40" max="40"/>
    <col width="21" customWidth="1" min="41" max="41"/>
    <col width="19" customWidth="1" min="42" max="42"/>
    <col width="16" customWidth="1" min="43" max="43"/>
  </cols>
  <sheetData>
    <row r="1">
      <c r="A1" s="1" t="inlineStr">
        <is>
          <t>ELMIS title (EN)</t>
        </is>
      </c>
      <c r="B1" s="1" t="inlineStr">
        <is>
          <t>Profession in Amharic</t>
        </is>
      </c>
      <c r="C1" s="1" t="inlineStr">
        <is>
          <t>sector</t>
        </is>
      </c>
      <c r="D1" s="1" t="inlineStr">
        <is>
          <t>sub sector</t>
        </is>
      </c>
      <c r="E1" s="1" t="inlineStr">
        <is>
          <t>professional/formal</t>
        </is>
      </c>
      <c r="F1" s="1" t="inlineStr">
        <is>
          <t>why_in_review</t>
        </is>
      </c>
      <c r="G1" s="1" t="inlineStr">
        <is>
          <t>stage2_decision</t>
        </is>
      </c>
      <c r="H1" s="1" t="inlineStr">
        <is>
          <t>stage2_LLM_pick_label</t>
        </is>
      </c>
      <c r="I1" s="1" t="inlineStr">
        <is>
          <t>stage2_LLM_pick_uri</t>
        </is>
      </c>
      <c r="J1" s="1" t="inlineStr">
        <is>
          <t>stage2_LLM_pick_isco4</t>
        </is>
      </c>
      <c r="K1" s="1" t="inlineStr">
        <is>
          <t>stage2_LLM_confidence</t>
        </is>
      </c>
      <c r="L1" s="1" t="inlineStr">
        <is>
          <t>stage2_LLM_rationale</t>
        </is>
      </c>
      <c r="M1" s="1" t="inlineStr">
        <is>
          <t>stage1_best_score</t>
        </is>
      </c>
      <c r="N1" s="1" t="inlineStr">
        <is>
          <t>NEL_cand_1_label</t>
        </is>
      </c>
      <c r="O1" s="1" t="inlineStr">
        <is>
          <t>NEL_cand_1_score</t>
        </is>
      </c>
      <c r="P1" s="1" t="inlineStr">
        <is>
          <t>NEL_cand_1_isco4</t>
        </is>
      </c>
      <c r="Q1" s="1" t="inlineStr">
        <is>
          <t>NEL_cand_1_isco_label</t>
        </is>
      </c>
      <c r="R1" s="1" t="inlineStr">
        <is>
          <t>NEL_cand_2_label</t>
        </is>
      </c>
      <c r="S1" s="1" t="inlineStr">
        <is>
          <t>NEL_cand_2_score</t>
        </is>
      </c>
      <c r="T1" s="1" t="inlineStr">
        <is>
          <t>NEL_cand_2_isco4</t>
        </is>
      </c>
      <c r="U1" s="1" t="inlineStr">
        <is>
          <t>NEL_cand_2_isco_label</t>
        </is>
      </c>
      <c r="V1" s="1" t="inlineStr">
        <is>
          <t>NEL_cand_3_label</t>
        </is>
      </c>
      <c r="W1" s="1" t="inlineStr">
        <is>
          <t>NEL_cand_3_score</t>
        </is>
      </c>
      <c r="X1" s="1" t="inlineStr">
        <is>
          <t>NEL_cand_3_isco4</t>
        </is>
      </c>
      <c r="Y1" s="1" t="inlineStr">
        <is>
          <t>NEL_cand_3_isco_label</t>
        </is>
      </c>
      <c r="Z1" s="1" t="inlineStr">
        <is>
          <t>NEL_cand_4_label</t>
        </is>
      </c>
      <c r="AA1" s="1" t="inlineStr">
        <is>
          <t>NEL_cand_4_score</t>
        </is>
      </c>
      <c r="AB1" s="1" t="inlineStr">
        <is>
          <t>NEL_cand_4_isco4</t>
        </is>
      </c>
      <c r="AC1" s="1" t="inlineStr">
        <is>
          <t>NEL_cand_4_isco_label</t>
        </is>
      </c>
      <c r="AD1" s="1" t="inlineStr">
        <is>
          <t>NEL_cand_5_label</t>
        </is>
      </c>
      <c r="AE1" s="1" t="inlineStr">
        <is>
          <t>NEL_cand_5_score</t>
        </is>
      </c>
      <c r="AF1" s="1" t="inlineStr">
        <is>
          <t>NEL_cand_5_isco4</t>
        </is>
      </c>
      <c r="AG1" s="1" t="inlineStr">
        <is>
          <t>NEL_cand_5_isco_label</t>
        </is>
      </c>
      <c r="AH1" s="1" t="inlineStr">
        <is>
          <t>expanded_pool_retry_decision</t>
        </is>
      </c>
      <c r="AI1" s="1" t="inlineStr">
        <is>
          <t>expanded_pool_retry_pick_label</t>
        </is>
      </c>
      <c r="AJ1" s="1" t="inlineStr">
        <is>
          <t>expanded_pool_retry_pick_isco4</t>
        </is>
      </c>
      <c r="AK1" s="1" t="inlineStr">
        <is>
          <t>expanded_pool_retry_pick_source</t>
        </is>
      </c>
      <c r="AL1" s="1" t="inlineStr">
        <is>
          <t>expanded_pool_retry_confidence</t>
        </is>
      </c>
      <c r="AM1" s="1" t="inlineStr">
        <is>
          <t>expanded_pool_retry_rationale</t>
        </is>
      </c>
      <c r="AN1" s="1" t="inlineStr">
        <is>
          <t>reviewer_decision</t>
        </is>
      </c>
      <c r="AO1" s="1" t="inlineStr">
        <is>
          <t>reviewer_esco_label</t>
        </is>
      </c>
      <c r="AP1" s="1" t="inlineStr">
        <is>
          <t>reviewer_esco_uri</t>
        </is>
      </c>
      <c r="AQ1" s="1" t="inlineStr">
        <is>
          <t>reviewer_notes</t>
        </is>
      </c>
    </row>
    <row r="2">
      <c r="A2" t="inlineStr">
        <is>
          <t>SEM</t>
        </is>
      </c>
      <c r="B2" t="inlineStr">
        <is>
          <t>ሴም</t>
        </is>
      </c>
      <c r="C2" t="inlineStr"/>
      <c r="D2" t="inlineStr"/>
      <c r="E2" t="inlineStr">
        <is>
          <t>U</t>
        </is>
      </c>
      <c r="F2" s="2" t="inlineStr">
        <is>
          <t>stage2_no_match</t>
        </is>
      </c>
      <c r="G2" t="inlineStr">
        <is>
          <t>no_match</t>
        </is>
      </c>
      <c r="H2" t="inlineStr"/>
      <c r="I2" t="inlineStr"/>
      <c r="J2" t="inlineStr"/>
      <c r="K2" t="inlineStr">
        <is>
          <t>low</t>
        </is>
      </c>
      <c r="L2" t="inlineStr">
        <is>
          <t>SEM is an ambiguous acronym (possibly Search Engine Marketing or Social and Environmental Management) and none of the candidates provide a clear or specific match for its likely meanings.</t>
        </is>
      </c>
      <c r="M2" t="n">
        <v>0.6868</v>
      </c>
      <c r="N2" t="inlineStr">
        <is>
          <t>online community manager</t>
        </is>
      </c>
      <c r="O2" t="n">
        <v>0.6868</v>
      </c>
      <c r="P2" t="inlineStr">
        <is>
          <t>2432</t>
        </is>
      </c>
      <c r="Q2" t="inlineStr">
        <is>
          <t>Public relations professionals</t>
        </is>
      </c>
      <c r="R2" t="inlineStr">
        <is>
          <t>programme manager</t>
        </is>
      </c>
      <c r="S2" t="n">
        <v>0.6839</v>
      </c>
      <c r="T2" t="inlineStr">
        <is>
          <t>1213</t>
        </is>
      </c>
      <c r="U2" t="inlineStr">
        <is>
          <t>Policy and planning managers</t>
        </is>
      </c>
      <c r="V2" t="inlineStr">
        <is>
          <t>manufacturing manager</t>
        </is>
      </c>
      <c r="W2" t="n">
        <v>0.681</v>
      </c>
      <c r="X2" t="inlineStr">
        <is>
          <t>1321</t>
        </is>
      </c>
      <c r="Y2" t="inlineStr">
        <is>
          <t>Manufacturing managers</t>
        </is>
      </c>
      <c r="Z2" t="inlineStr">
        <is>
          <t>marketing manager</t>
        </is>
      </c>
      <c r="AA2" t="n">
        <v>0.6794</v>
      </c>
      <c r="AB2" t="inlineStr">
        <is>
          <t>1221</t>
        </is>
      </c>
      <c r="AC2" t="inlineStr">
        <is>
          <t>Sales and marketing managers</t>
        </is>
      </c>
      <c r="AD2" t="inlineStr">
        <is>
          <t>mine production manager</t>
        </is>
      </c>
      <c r="AE2" t="n">
        <v>0.6761</v>
      </c>
      <c r="AF2" t="inlineStr">
        <is>
          <t>1322</t>
        </is>
      </c>
      <c r="AG2" t="inlineStr">
        <is>
          <t>Mining managers</t>
        </is>
      </c>
      <c r="AH2" t="inlineStr"/>
      <c r="AI2" t="inlineStr"/>
      <c r="AJ2" t="inlineStr"/>
      <c r="AK2" t="inlineStr"/>
      <c r="AL2" t="inlineStr"/>
      <c r="AM2" t="inlineStr"/>
      <c r="AN2" t="inlineStr"/>
      <c r="AO2" t="inlineStr"/>
      <c r="AP2" t="inlineStr"/>
      <c r="AQ2" t="inlineStr"/>
    </row>
    <row r="3">
      <c r="A3" t="inlineStr">
        <is>
          <t>Senior OTN Local Engineer</t>
        </is>
      </c>
      <c r="B3" t="inlineStr">
        <is>
          <t>ከፍተኛ የኦቲኤን የአካባቢ መሐንዲስ</t>
        </is>
      </c>
      <c r="C3" t="inlineStr"/>
      <c r="D3" t="inlineStr"/>
      <c r="E3" t="inlineStr">
        <is>
          <t>P</t>
        </is>
      </c>
      <c r="F3" s="2" t="inlineStr">
        <is>
          <t>stage2_no_match</t>
        </is>
      </c>
      <c r="G3" t="inlineStr">
        <is>
          <t>no_match</t>
        </is>
      </c>
      <c r="H3" t="inlineStr"/>
      <c r="I3" t="inlineStr"/>
      <c r="J3" t="inlineStr"/>
      <c r="K3" t="inlineStr">
        <is>
          <t>high</t>
        </is>
      </c>
      <c r="L3" t="inlineStr">
        <is>
          <t>OTN (Optical Transport Network) refers to telecommunications and fiber optics engineering, but the candidates focus on construction, industrial production, and electrical power systems.</t>
        </is>
      </c>
      <c r="M3" t="n">
        <v>0.7922</v>
      </c>
      <c r="N3" t="inlineStr">
        <is>
          <t>construction engineer</t>
        </is>
      </c>
      <c r="O3" t="n">
        <v>0.7922</v>
      </c>
      <c r="P3" t="inlineStr">
        <is>
          <t>2142</t>
        </is>
      </c>
      <c r="Q3" t="inlineStr">
        <is>
          <t>Civil engineers</t>
        </is>
      </c>
      <c r="R3" t="inlineStr">
        <is>
          <t>industrial engineer</t>
        </is>
      </c>
      <c r="S3" t="n">
        <v>0.7907</v>
      </c>
      <c r="T3" t="inlineStr">
        <is>
          <t>2141</t>
        </is>
      </c>
      <c r="U3" t="inlineStr">
        <is>
          <t>Industrial and production engineers</t>
        </is>
      </c>
      <c r="V3" t="inlineStr">
        <is>
          <t>electrical engineer</t>
        </is>
      </c>
      <c r="W3" t="n">
        <v>0.7884</v>
      </c>
      <c r="X3" t="inlineStr">
        <is>
          <t>2151</t>
        </is>
      </c>
      <c r="Y3" t="inlineStr">
        <is>
          <t>Electrical engineers</t>
        </is>
      </c>
      <c r="Z3" t="inlineStr">
        <is>
          <t>production engineer</t>
        </is>
      </c>
      <c r="AA3" t="n">
        <v>0.7832</v>
      </c>
      <c r="AB3" t="inlineStr">
        <is>
          <t>2141</t>
        </is>
      </c>
      <c r="AC3" t="inlineStr">
        <is>
          <t>Industrial and production engineers</t>
        </is>
      </c>
      <c r="AD3" t="inlineStr">
        <is>
          <t>production engineering technician</t>
        </is>
      </c>
      <c r="AE3" t="n">
        <v>0.783</v>
      </c>
      <c r="AF3" t="inlineStr">
        <is>
          <t>3115</t>
        </is>
      </c>
      <c r="AG3" t="inlineStr">
        <is>
          <t>Mechanical engineering technicians</t>
        </is>
      </c>
      <c r="AH3" t="inlineStr"/>
      <c r="AI3" t="inlineStr"/>
      <c r="AJ3" t="inlineStr"/>
      <c r="AK3" t="inlineStr"/>
      <c r="AL3" t="inlineStr"/>
      <c r="AM3" t="inlineStr"/>
      <c r="AN3" t="inlineStr"/>
      <c r="AO3" t="inlineStr"/>
      <c r="AP3" t="inlineStr"/>
      <c r="AQ3" t="inlineStr"/>
    </row>
    <row r="4">
      <c r="A4" t="inlineStr">
        <is>
          <t>Senior Organizational Development Expert</t>
        </is>
      </c>
      <c r="B4" t="inlineStr">
        <is>
          <t>ከፍተኛ የአደረጃጀት ልማት ኤክስፐርት</t>
        </is>
      </c>
      <c r="C4" t="inlineStr"/>
      <c r="D4" t="inlineStr"/>
      <c r="E4" t="inlineStr">
        <is>
          <t>P</t>
        </is>
      </c>
      <c r="F4" s="2" t="inlineStr">
        <is>
          <t>stage2_no_match</t>
        </is>
      </c>
      <c r="G4" t="inlineStr">
        <is>
          <t>no_match</t>
        </is>
      </c>
      <c r="H4" t="inlineStr"/>
      <c r="I4" t="inlineStr"/>
      <c r="J4" t="inlineStr"/>
      <c r="K4" t="inlineStr">
        <is>
          <t>high</t>
        </is>
      </c>
      <c r="L4" t="inlineStr">
        <is>
          <t>None of the candidates address organizational development (institutional structure and effectiveness); they focus on community, trade, research, or basic HR tasks like payroll and recruitment.</t>
        </is>
      </c>
      <c r="M4" t="n">
        <v>0.8098</v>
      </c>
      <c r="N4" t="inlineStr">
        <is>
          <t>community development officer</t>
        </is>
      </c>
      <c r="O4" t="n">
        <v>0.8098</v>
      </c>
      <c r="P4" t="inlineStr">
        <is>
          <t>2422</t>
        </is>
      </c>
      <c r="Q4" t="inlineStr">
        <is>
          <t>Policy administration professionals</t>
        </is>
      </c>
      <c r="R4" t="inlineStr">
        <is>
          <t>research and development manager</t>
        </is>
      </c>
      <c r="S4" t="n">
        <v>0.7793</v>
      </c>
      <c r="T4" t="inlineStr">
        <is>
          <t>1223</t>
        </is>
      </c>
      <c r="U4" t="inlineStr">
        <is>
          <t>Research and development managers</t>
        </is>
      </c>
      <c r="V4" t="inlineStr">
        <is>
          <t>education administrator</t>
        </is>
      </c>
      <c r="W4" t="n">
        <v>0.7783</v>
      </c>
      <c r="X4" t="inlineStr">
        <is>
          <t>3343</t>
        </is>
      </c>
      <c r="Y4" t="inlineStr">
        <is>
          <t>Administrative and executive secretaries</t>
        </is>
      </c>
      <c r="Z4" t="inlineStr">
        <is>
          <t>trade development officer</t>
        </is>
      </c>
      <c r="AA4" t="n">
        <v>0.7759</v>
      </c>
      <c r="AB4" t="inlineStr">
        <is>
          <t>2422</t>
        </is>
      </c>
      <c r="AC4" t="inlineStr">
        <is>
          <t>Policy administration professionals</t>
        </is>
      </c>
      <c r="AD4" t="inlineStr">
        <is>
          <t>human resources officer</t>
        </is>
      </c>
      <c r="AE4" t="n">
        <v>0.7751</v>
      </c>
      <c r="AF4" t="inlineStr">
        <is>
          <t>2423</t>
        </is>
      </c>
      <c r="AG4" t="inlineStr">
        <is>
          <t>Personnel and careers professionals</t>
        </is>
      </c>
      <c r="AH4" t="inlineStr"/>
      <c r="AI4" t="inlineStr"/>
      <c r="AJ4" t="inlineStr"/>
      <c r="AK4" t="inlineStr"/>
      <c r="AL4" t="inlineStr"/>
      <c r="AM4" t="inlineStr"/>
      <c r="AN4" t="inlineStr"/>
      <c r="AO4" t="inlineStr"/>
      <c r="AP4" t="inlineStr"/>
      <c r="AQ4" t="inlineStr"/>
    </row>
    <row r="5">
      <c r="A5" t="inlineStr">
        <is>
          <t>Junior Field sales officer</t>
        </is>
      </c>
      <c r="B5" t="inlineStr">
        <is>
          <t>ጁኒየር መስክ የሽያጭ መኮንን</t>
        </is>
      </c>
      <c r="C5" t="inlineStr">
        <is>
          <t>Business</t>
        </is>
      </c>
      <c r="D5" t="inlineStr">
        <is>
          <t>Food Products Retail</t>
        </is>
      </c>
      <c r="E5" t="inlineStr">
        <is>
          <t>P</t>
        </is>
      </c>
      <c r="F5" s="2" t="inlineStr">
        <is>
          <t>stage2_no_match</t>
        </is>
      </c>
      <c r="G5" t="inlineStr">
        <is>
          <t>no_match</t>
        </is>
      </c>
      <c r="H5" t="inlineStr"/>
      <c r="I5" t="inlineStr"/>
      <c r="J5" t="inlineStr"/>
      <c r="K5" t="inlineStr">
        <is>
          <t>high</t>
        </is>
      </c>
      <c r="L5" t="inlineStr">
        <is>
          <t>None of the candidates describe field-based sales for non-technical products; they are either technical (Sales Engineer), managerial (Sales Manager), or shop-based (Sales Assistant).</t>
        </is>
      </c>
      <c r="M5" t="n">
        <v>0.8345</v>
      </c>
      <c r="N5" t="inlineStr">
        <is>
          <t>sales engineer</t>
        </is>
      </c>
      <c r="O5" t="n">
        <v>0.8345</v>
      </c>
      <c r="P5" t="inlineStr">
        <is>
          <t>2433</t>
        </is>
      </c>
      <c r="Q5" t="inlineStr">
        <is>
          <t>Technical and medical sales professionals (excluding ICT)</t>
        </is>
      </c>
      <c r="R5" t="inlineStr">
        <is>
          <t>sales manager</t>
        </is>
      </c>
      <c r="S5" t="n">
        <v>0.8313</v>
      </c>
      <c r="T5" t="inlineStr">
        <is>
          <t>1221</t>
        </is>
      </c>
      <c r="U5" t="inlineStr">
        <is>
          <t>Sales and marketing managers</t>
        </is>
      </c>
      <c r="V5" t="inlineStr">
        <is>
          <t>sales assistant</t>
        </is>
      </c>
      <c r="W5" t="n">
        <v>0.8217</v>
      </c>
      <c r="X5" t="inlineStr">
        <is>
          <t>5223</t>
        </is>
      </c>
      <c r="Y5" t="inlineStr">
        <is>
          <t>Shop sales assistants</t>
        </is>
      </c>
      <c r="Z5" t="inlineStr">
        <is>
          <t>retail department manager</t>
        </is>
      </c>
      <c r="AA5" t="n">
        <v>0.8089</v>
      </c>
      <c r="AB5" t="inlineStr">
        <is>
          <t>1420</t>
        </is>
      </c>
      <c r="AC5" t="inlineStr">
        <is>
          <t>Retail and wholesale trade managers</t>
        </is>
      </c>
      <c r="AD5" t="inlineStr">
        <is>
          <t>chief marketing officer</t>
        </is>
      </c>
      <c r="AE5" t="n">
        <v>0.806</v>
      </c>
      <c r="AF5" t="inlineStr">
        <is>
          <t>1221</t>
        </is>
      </c>
      <c r="AG5" t="inlineStr">
        <is>
          <t>Sales and marketing managers</t>
        </is>
      </c>
      <c r="AH5" t="inlineStr">
        <is>
          <t>no_match</t>
        </is>
      </c>
      <c r="AI5" t="inlineStr"/>
      <c r="AJ5" t="inlineStr"/>
      <c r="AK5" t="inlineStr"/>
      <c r="AL5" t="inlineStr">
        <is>
          <t>high</t>
        </is>
      </c>
      <c r="AM5" t="inlineStr">
        <is>
          <t>The ELMIS title describes a professional field-based sales role, but the available candidates are either location-bound shop assistants, high-level managers, or technical sales engineers for heavy equipment.</t>
        </is>
      </c>
      <c r="AN5" t="inlineStr"/>
      <c r="AO5" t="inlineStr"/>
      <c r="AP5" t="inlineStr"/>
      <c r="AQ5" t="inlineStr"/>
    </row>
    <row r="6">
      <c r="A6" t="inlineStr">
        <is>
          <t>Route Sales Supervisor (Buna Pen and Buna Plate)</t>
        </is>
      </c>
      <c r="B6" t="inlineStr">
        <is>
          <t>የመንገድ ሽያጭ ተቆጣጣሪ (ቡና ፔን እና ቡና ሳህን)</t>
        </is>
      </c>
      <c r="C6" t="inlineStr">
        <is>
          <t>Business</t>
        </is>
      </c>
      <c r="D6" t="inlineStr">
        <is>
          <t>Food Products Retail</t>
        </is>
      </c>
      <c r="E6" t="inlineStr">
        <is>
          <t>U</t>
        </is>
      </c>
      <c r="F6" s="2" t="inlineStr">
        <is>
          <t>stage2_no_match</t>
        </is>
      </c>
      <c r="G6" t="inlineStr">
        <is>
          <t>no_match</t>
        </is>
      </c>
      <c r="H6" t="inlineStr"/>
      <c r="I6" t="inlineStr"/>
      <c r="J6" t="inlineStr"/>
      <c r="K6" t="inlineStr">
        <is>
          <t>high</t>
        </is>
      </c>
      <c r="L6" t="inlineStr">
        <is>
          <t>None of the candidates describe route sales or sales management; Candidate 1 is transport-specific and Candidate 3 is specific to in-store checkout operations.</t>
        </is>
      </c>
      <c r="M6" t="n">
        <v>0.7455000000000001</v>
      </c>
      <c r="N6" t="inlineStr">
        <is>
          <t>bus route supervisor</t>
        </is>
      </c>
      <c r="O6" t="n">
        <v>0.7455000000000001</v>
      </c>
      <c r="P6" t="inlineStr">
        <is>
          <t>4323</t>
        </is>
      </c>
      <c r="Q6" t="inlineStr">
        <is>
          <t>Transport clerks</t>
        </is>
      </c>
      <c r="R6" t="inlineStr">
        <is>
          <t>payroll clerk</t>
        </is>
      </c>
      <c r="S6" t="n">
        <v>0.7213000000000001</v>
      </c>
      <c r="T6" t="inlineStr">
        <is>
          <t>4313</t>
        </is>
      </c>
      <c r="U6" t="inlineStr">
        <is>
          <t>Payroll clerks</t>
        </is>
      </c>
      <c r="V6" t="inlineStr">
        <is>
          <t>checkout supervisor</t>
        </is>
      </c>
      <c r="W6" t="n">
        <v>0.7137</v>
      </c>
      <c r="X6" t="inlineStr">
        <is>
          <t>5222</t>
        </is>
      </c>
      <c r="Y6" t="inlineStr">
        <is>
          <t>Shop supervisors</t>
        </is>
      </c>
      <c r="Z6" t="inlineStr">
        <is>
          <t>carpenter supervisor</t>
        </is>
      </c>
      <c r="AA6" t="n">
        <v>0.7125</v>
      </c>
      <c r="AB6" t="inlineStr">
        <is>
          <t>3123</t>
        </is>
      </c>
      <c r="AC6" t="inlineStr">
        <is>
          <t>Construction supervisors</t>
        </is>
      </c>
      <c r="AD6" t="inlineStr">
        <is>
          <t>road construction supervisor</t>
        </is>
      </c>
      <c r="AE6" t="n">
        <v>0.7117</v>
      </c>
      <c r="AF6" t="inlineStr">
        <is>
          <t>3123</t>
        </is>
      </c>
      <c r="AG6" t="inlineStr">
        <is>
          <t>Construction supervisors</t>
        </is>
      </c>
      <c r="AH6" t="inlineStr">
        <is>
          <t>no_match</t>
        </is>
      </c>
      <c r="AI6" t="inlineStr"/>
      <c r="AJ6" t="inlineStr"/>
      <c r="AK6" t="inlineStr"/>
      <c r="AL6" t="inlineStr">
        <is>
          <t>high</t>
        </is>
      </c>
      <c r="AM6" t="inlineStr">
        <is>
          <t>None of the candidate occupations match a supervisor role in route sales; the list primarily consists of specialized sales assistants or supervisors in unrelated fields like construction, transport, and retail checkout.</t>
        </is>
      </c>
      <c r="AN6" t="inlineStr"/>
      <c r="AO6" t="inlineStr"/>
      <c r="AP6" t="inlineStr"/>
      <c r="AQ6" t="inlineStr"/>
    </row>
    <row r="7">
      <c r="A7" t="inlineStr">
        <is>
          <t>Stall and Market Salespersons</t>
        </is>
      </c>
      <c r="B7" t="inlineStr">
        <is>
          <t>የድንኳን እና የገበያ ሻጮች</t>
        </is>
      </c>
      <c r="C7" t="inlineStr">
        <is>
          <t>Business</t>
        </is>
      </c>
      <c r="D7" t="inlineStr">
        <is>
          <t>Food Products Retail</t>
        </is>
      </c>
      <c r="E7" t="inlineStr">
        <is>
          <t>P</t>
        </is>
      </c>
      <c r="F7" s="2" t="inlineStr">
        <is>
          <t>stage2_no_match</t>
        </is>
      </c>
      <c r="G7" t="inlineStr">
        <is>
          <t>no_match</t>
        </is>
      </c>
      <c r="H7" t="inlineStr"/>
      <c r="I7" t="inlineStr"/>
      <c r="J7" t="inlineStr"/>
      <c r="K7" t="inlineStr">
        <is>
          <t>high</t>
        </is>
      </c>
      <c r="L7" t="inlineStr">
        <is>
          <t>The ELMIS title refers to retail stall and market vending, whereas all candidates are for high-level technical, B2B, or managerial sales roles.</t>
        </is>
      </c>
      <c r="M7" t="n">
        <v>0.7999000000000001</v>
      </c>
      <c r="N7" t="inlineStr">
        <is>
          <t>commercial sales representative</t>
        </is>
      </c>
      <c r="O7" t="n">
        <v>0.7999000000000001</v>
      </c>
      <c r="P7" t="inlineStr">
        <is>
          <t>3322</t>
        </is>
      </c>
      <c r="Q7" t="inlineStr">
        <is>
          <t>Commercial sales representatives</t>
        </is>
      </c>
      <c r="R7" t="inlineStr">
        <is>
          <t>sales engineer</t>
        </is>
      </c>
      <c r="S7" t="n">
        <v>0.7995</v>
      </c>
      <c r="T7" t="inlineStr">
        <is>
          <t>2433</t>
        </is>
      </c>
      <c r="U7" t="inlineStr">
        <is>
          <t>Technical and medical sales professionals (excluding ICT)</t>
        </is>
      </c>
      <c r="V7" t="inlineStr">
        <is>
          <t>sales manager</t>
        </is>
      </c>
      <c r="W7" t="n">
        <v>0.799</v>
      </c>
      <c r="X7" t="inlineStr">
        <is>
          <t>1221</t>
        </is>
      </c>
      <c r="Y7" t="inlineStr">
        <is>
          <t>Sales and marketing managers</t>
        </is>
      </c>
      <c r="Z7" t="inlineStr">
        <is>
          <t>technical sales representative</t>
        </is>
      </c>
      <c r="AA7" t="n">
        <v>0.7844</v>
      </c>
      <c r="AB7" t="inlineStr">
        <is>
          <t>2433</t>
        </is>
      </c>
      <c r="AC7" t="inlineStr">
        <is>
          <t>Technical and medical sales professionals (excluding ICT)</t>
        </is>
      </c>
      <c r="AD7" t="inlineStr">
        <is>
          <t>technical sales representative in machinery and industrial equipment</t>
        </is>
      </c>
      <c r="AE7" t="n">
        <v>0.7704</v>
      </c>
      <c r="AF7" t="inlineStr">
        <is>
          <t>2433</t>
        </is>
      </c>
      <c r="AG7" t="inlineStr">
        <is>
          <t>Technical and medical sales professionals (excluding ICT)</t>
        </is>
      </c>
      <c r="AH7" t="inlineStr">
        <is>
          <t>no_match</t>
        </is>
      </c>
      <c r="AI7" t="inlineStr"/>
      <c r="AJ7" t="inlineStr"/>
      <c r="AK7" t="inlineStr"/>
      <c r="AL7" t="inlineStr">
        <is>
          <t>high</t>
        </is>
      </c>
      <c r="AM7" t="inlineStr">
        <is>
          <t>The ELMIS title corresponds to ISCO group 5211 (Stall and market salespersons), but the candidate list only provides sales representatives (ISCO 3322/2433) and shop-based assistants (ISCO 5223).</t>
        </is>
      </c>
      <c r="AN7" t="inlineStr"/>
      <c r="AO7" t="inlineStr"/>
      <c r="AP7" t="inlineStr"/>
      <c r="AQ7" t="inlineStr"/>
    </row>
    <row r="8">
      <c r="A8" t="inlineStr">
        <is>
          <t>Light and curtain sales</t>
        </is>
      </c>
      <c r="B8" t="inlineStr">
        <is>
          <t>የብርሃን እና መጋረጃ ሽያጭ</t>
        </is>
      </c>
      <c r="C8" t="inlineStr">
        <is>
          <t>Business</t>
        </is>
      </c>
      <c r="D8" t="inlineStr">
        <is>
          <t>Home and Office Furniture Decorations &amp; Utilities Retail</t>
        </is>
      </c>
      <c r="E8" t="inlineStr">
        <is>
          <t>I</t>
        </is>
      </c>
      <c r="F8" s="2" t="inlineStr">
        <is>
          <t>stage2_no_match</t>
        </is>
      </c>
      <c r="G8" t="inlineStr">
        <is>
          <t>no_match</t>
        </is>
      </c>
      <c r="H8" t="inlineStr"/>
      <c r="I8" t="inlineStr"/>
      <c r="J8" t="inlineStr"/>
      <c r="K8" t="inlineStr">
        <is>
          <t>medium</t>
        </is>
      </c>
      <c r="L8" t="inlineStr">
        <is>
          <t>The ELMIS title refers to retail sales of lights and curtains, whereas the most similar ESCO candidate is for wholesale trade (merchant/broker), which is a different level of commerce and skill set.</t>
        </is>
      </c>
      <c r="M8" t="n">
        <v>0.752</v>
      </c>
      <c r="N8" t="inlineStr">
        <is>
          <t>wholesale merchant in furniture, carpets and lighting equipment</t>
        </is>
      </c>
      <c r="O8" t="n">
        <v>0.752</v>
      </c>
      <c r="P8" t="inlineStr">
        <is>
          <t>3324</t>
        </is>
      </c>
      <c r="Q8" t="inlineStr">
        <is>
          <t>Trade brokers</t>
        </is>
      </c>
      <c r="R8" t="inlineStr">
        <is>
          <t>floor and wall coverings specialised seller</t>
        </is>
      </c>
      <c r="S8" t="n">
        <v>0.7339</v>
      </c>
      <c r="T8" t="inlineStr">
        <is>
          <t>5223</t>
        </is>
      </c>
      <c r="U8" t="inlineStr">
        <is>
          <t>Shop sales assistants</t>
        </is>
      </c>
      <c r="V8" t="inlineStr">
        <is>
          <t>wholesale merchant in flowers and plants</t>
        </is>
      </c>
      <c r="W8" t="n">
        <v>0.7287</v>
      </c>
      <c r="X8" t="inlineStr">
        <is>
          <t>3324</t>
        </is>
      </c>
      <c r="Y8" t="inlineStr">
        <is>
          <t>Trade brokers</t>
        </is>
      </c>
      <c r="Z8" t="inlineStr">
        <is>
          <t>clothing specialised seller</t>
        </is>
      </c>
      <c r="AA8" t="n">
        <v>0.7278</v>
      </c>
      <c r="AB8" t="inlineStr">
        <is>
          <t>5223</t>
        </is>
      </c>
      <c r="AC8" t="inlineStr">
        <is>
          <t>Shop sales assistants</t>
        </is>
      </c>
      <c r="AD8" t="inlineStr">
        <is>
          <t>delicatessen specialised seller</t>
        </is>
      </c>
      <c r="AE8" t="n">
        <v>0.7234</v>
      </c>
      <c r="AF8" t="inlineStr">
        <is>
          <t>5223</t>
        </is>
      </c>
      <c r="AG8" t="inlineStr">
        <is>
          <t>Shop sales assistants</t>
        </is>
      </c>
      <c r="AH8" t="inlineStr"/>
      <c r="AI8" t="inlineStr"/>
      <c r="AJ8" t="inlineStr"/>
      <c r="AK8" t="inlineStr"/>
      <c r="AL8" t="inlineStr"/>
      <c r="AM8" t="inlineStr"/>
      <c r="AN8" t="inlineStr"/>
      <c r="AO8" t="inlineStr"/>
      <c r="AP8" t="inlineStr"/>
      <c r="AQ8" t="inlineStr"/>
    </row>
    <row r="9">
      <c r="A9" t="inlineStr">
        <is>
          <t>night shift outdoor sales</t>
        </is>
      </c>
      <c r="B9" t="inlineStr">
        <is>
          <t>የምሽት ፈረቃ ከቤት ውጭ ሽያጭ</t>
        </is>
      </c>
      <c r="C9" t="inlineStr">
        <is>
          <t>Business</t>
        </is>
      </c>
      <c r="D9" t="inlineStr">
        <is>
          <t>Other unspecified food products retail</t>
        </is>
      </c>
      <c r="E9" t="inlineStr">
        <is>
          <t>P</t>
        </is>
      </c>
      <c r="F9" s="2" t="inlineStr">
        <is>
          <t>stage2_no_match</t>
        </is>
      </c>
      <c r="G9" t="inlineStr">
        <is>
          <t>no_match</t>
        </is>
      </c>
      <c r="H9" t="inlineStr"/>
      <c r="I9" t="inlineStr"/>
      <c r="J9" t="inlineStr"/>
      <c r="K9" t="inlineStr">
        <is>
          <t>high</t>
        </is>
      </c>
      <c r="L9" t="inlineStr">
        <is>
          <t>None of the candidates represent outdoor food retail; the available sales roles are restricted to specific sectors like furniture, solar energy, or motor vehicles, or are based specifically in shops.</t>
        </is>
      </c>
      <c r="M9" t="n">
        <v>0.7509</v>
      </c>
      <c r="N9" t="inlineStr">
        <is>
          <t>night auditor</t>
        </is>
      </c>
      <c r="O9" t="n">
        <v>0.7509</v>
      </c>
      <c r="P9" t="inlineStr">
        <is>
          <t>4224</t>
        </is>
      </c>
      <c r="Q9" t="inlineStr">
        <is>
          <t>Hotel receptionists</t>
        </is>
      </c>
      <c r="R9" t="inlineStr">
        <is>
          <t>wholesale merchant in furniture, carpets and lighting equipment</t>
        </is>
      </c>
      <c r="S9" t="n">
        <v>0.7124</v>
      </c>
      <c r="T9" t="inlineStr">
        <is>
          <t>3324</t>
        </is>
      </c>
      <c r="U9" t="inlineStr">
        <is>
          <t>Trade brokers</t>
        </is>
      </c>
      <c r="V9" t="inlineStr">
        <is>
          <t>solar energy sales consultant</t>
        </is>
      </c>
      <c r="W9" t="n">
        <v>0.6973</v>
      </c>
      <c r="X9" t="inlineStr">
        <is>
          <t>2433</t>
        </is>
      </c>
      <c r="Y9" t="inlineStr">
        <is>
          <t>Technical and medical sales professionals (excluding ICT)</t>
        </is>
      </c>
      <c r="Z9" t="inlineStr">
        <is>
          <t>specialised seller</t>
        </is>
      </c>
      <c r="AA9" t="n">
        <v>0.6958</v>
      </c>
      <c r="AB9" t="inlineStr">
        <is>
          <t>5223</t>
        </is>
      </c>
      <c r="AC9" t="inlineStr">
        <is>
          <t>Shop sales assistants</t>
        </is>
      </c>
      <c r="AD9" t="inlineStr">
        <is>
          <t>motor vehicles specialised seller</t>
        </is>
      </c>
      <c r="AE9" t="n">
        <v>0.6939</v>
      </c>
      <c r="AF9" t="inlineStr">
        <is>
          <t>5223</t>
        </is>
      </c>
      <c r="AG9" t="inlineStr">
        <is>
          <t>Shop sales assistants</t>
        </is>
      </c>
      <c r="AH9" t="inlineStr">
        <is>
          <t>no_match</t>
        </is>
      </c>
      <c r="AI9" t="inlineStr"/>
      <c r="AJ9" t="inlineStr"/>
      <c r="AK9" t="inlineStr"/>
      <c r="AL9" t="inlineStr">
        <is>
          <t>high</t>
        </is>
      </c>
      <c r="AM9" t="inlineStr">
        <is>
          <t>The ELMIS title explicitly specifies 'outdoor sales', whereas all relevant food-related candidates provided are 'specialised sellers' or 'shop assistants' categorized under ISCO 5223, which is restricted to shop-based environments.</t>
        </is>
      </c>
      <c r="AN9" t="inlineStr"/>
      <c r="AO9" t="inlineStr"/>
      <c r="AP9" t="inlineStr"/>
      <c r="AQ9" t="inlineStr"/>
    </row>
    <row r="10">
      <c r="A10" t="inlineStr">
        <is>
          <t>personal franchiser</t>
        </is>
      </c>
      <c r="B10" t="inlineStr">
        <is>
          <t>የግል franchiser</t>
        </is>
      </c>
      <c r="C10" t="inlineStr">
        <is>
          <t>Business</t>
        </is>
      </c>
      <c r="D10" t="inlineStr">
        <is>
          <t>Other unspecified food products retail</t>
        </is>
      </c>
      <c r="E10" t="inlineStr">
        <is>
          <t>P</t>
        </is>
      </c>
      <c r="F10" s="2" t="inlineStr">
        <is>
          <t>stage2_no_match</t>
        </is>
      </c>
      <c r="G10" t="inlineStr">
        <is>
          <t>no_match</t>
        </is>
      </c>
      <c r="H10" t="inlineStr"/>
      <c r="I10" t="inlineStr"/>
      <c r="J10" t="inlineStr"/>
      <c r="K10" t="inlineStr">
        <is>
          <t>high</t>
        </is>
      </c>
      <c r="L10" t="inlineStr">
        <is>
          <t>None of the candidates represent the ownership or operation of a franchise; they describe unrelated roles like personal shopping assistants or restaurant/gambling managers.</t>
        </is>
      </c>
      <c r="M10" t="n">
        <v>0.754</v>
      </c>
      <c r="N10" t="inlineStr">
        <is>
          <t>personal shopper</t>
        </is>
      </c>
      <c r="O10" t="n">
        <v>0.754</v>
      </c>
      <c r="P10" t="inlineStr">
        <is>
          <t>5223</t>
        </is>
      </c>
      <c r="Q10" t="inlineStr">
        <is>
          <t>Shop sales assistants</t>
        </is>
      </c>
      <c r="R10" t="inlineStr">
        <is>
          <t>merchandiser</t>
        </is>
      </c>
      <c r="S10" t="n">
        <v>0.7502</v>
      </c>
      <c r="T10" t="inlineStr">
        <is>
          <t>3432</t>
        </is>
      </c>
      <c r="U10" t="inlineStr">
        <is>
          <t>Interior designers and decorators</t>
        </is>
      </c>
      <c r="V10" t="inlineStr">
        <is>
          <t>restaurant manager</t>
        </is>
      </c>
      <c r="W10" t="n">
        <v>0.741</v>
      </c>
      <c r="X10" t="inlineStr">
        <is>
          <t>1412</t>
        </is>
      </c>
      <c r="Y10" t="inlineStr">
        <is>
          <t>Restaurant managers</t>
        </is>
      </c>
      <c r="Z10" t="inlineStr">
        <is>
          <t>casino gaming manager</t>
        </is>
      </c>
      <c r="AA10" t="n">
        <v>0.7331</v>
      </c>
      <c r="AB10" t="inlineStr">
        <is>
          <t>4212</t>
        </is>
      </c>
      <c r="AC10" t="inlineStr">
        <is>
          <t>Bookmakers, croupiers and related gaming workers</t>
        </is>
      </c>
      <c r="AD10" t="inlineStr">
        <is>
          <t>gambling manager</t>
        </is>
      </c>
      <c r="AE10" t="n">
        <v>0.7318</v>
      </c>
      <c r="AF10" t="inlineStr">
        <is>
          <t>1431</t>
        </is>
      </c>
      <c r="AG10" t="inlineStr">
        <is>
          <t>Sports, recreation and cultural centre managers</t>
        </is>
      </c>
      <c r="AH10" t="inlineStr">
        <is>
          <t>no_match</t>
        </is>
      </c>
      <c r="AI10" t="inlineStr"/>
      <c r="AJ10" t="inlineStr"/>
      <c r="AK10" t="inlineStr"/>
      <c r="AL10" t="inlineStr">
        <is>
          <t>high</t>
        </is>
      </c>
      <c r="AM10" t="inlineStr">
        <is>
          <t>The ELMIS title 'personal franchiser' in the food retail sector implies a business operator or franchisee, but the candidates are either entry-level sales assistants, a restaurant manager (wrong sub-sector), or a personal shopper, none of which match the professional licensing and ownership nature of a franchiser.</t>
        </is>
      </c>
      <c r="AN10" t="inlineStr"/>
      <c r="AO10" t="inlineStr"/>
      <c r="AP10" t="inlineStr"/>
      <c r="AQ10" t="inlineStr"/>
    </row>
    <row r="11">
      <c r="A11" t="inlineStr">
        <is>
          <t>Junior Store Custodian</t>
        </is>
      </c>
      <c r="B11" t="inlineStr">
        <is>
          <t>ጁኒየር መደብር ጠባቂ</t>
        </is>
      </c>
      <c r="C11" t="inlineStr">
        <is>
          <t>Business</t>
        </is>
      </c>
      <c r="D11" t="inlineStr">
        <is>
          <t>Retail trade in specialized stores</t>
        </is>
      </c>
      <c r="E11" t="inlineStr">
        <is>
          <t>P</t>
        </is>
      </c>
      <c r="F11" s="2" t="inlineStr">
        <is>
          <t>stage2_no_match</t>
        </is>
      </c>
      <c r="G11" t="inlineStr">
        <is>
          <t>no_match</t>
        </is>
      </c>
      <c r="H11" t="inlineStr"/>
      <c r="I11" t="inlineStr"/>
      <c r="J11" t="inlineStr"/>
      <c r="K11" t="inlineStr">
        <is>
          <t>high</t>
        </is>
      </c>
      <c r="L11" t="inlineStr">
        <is>
          <t>None of the candidates represent an entry-level storekeeper or stock clerk role; they are either managers, supervisors, or specialized roles like detective and cashier.</t>
        </is>
      </c>
      <c r="M11" t="n">
        <v>0.7765</v>
      </c>
      <c r="N11" t="inlineStr">
        <is>
          <t>department store manager</t>
        </is>
      </c>
      <c r="O11" t="n">
        <v>0.7765</v>
      </c>
      <c r="P11" t="inlineStr">
        <is>
          <t>1420</t>
        </is>
      </c>
      <c r="Q11" t="inlineStr">
        <is>
          <t>Retail and wholesale trade managers</t>
        </is>
      </c>
      <c r="R11" t="inlineStr">
        <is>
          <t>store detective</t>
        </is>
      </c>
      <c r="S11" t="n">
        <v>0.7687</v>
      </c>
      <c r="T11" t="inlineStr">
        <is>
          <t>3411</t>
        </is>
      </c>
      <c r="U11" t="inlineStr">
        <is>
          <t>Legal and related associate professionals</t>
        </is>
      </c>
      <c r="V11" t="inlineStr">
        <is>
          <t>cashier</t>
        </is>
      </c>
      <c r="W11" t="n">
        <v>0.7642</v>
      </c>
      <c r="X11" t="inlineStr">
        <is>
          <t>5230</t>
        </is>
      </c>
      <c r="Y11" t="inlineStr">
        <is>
          <t>Cashiers and ticket clerks</t>
        </is>
      </c>
      <c r="Z11" t="inlineStr">
        <is>
          <t>shop supervisor</t>
        </is>
      </c>
      <c r="AA11" t="n">
        <v>0.7574</v>
      </c>
      <c r="AB11" t="inlineStr">
        <is>
          <t>5222</t>
        </is>
      </c>
      <c r="AC11" t="inlineStr">
        <is>
          <t>Shop supervisors</t>
        </is>
      </c>
      <c r="AD11" t="inlineStr">
        <is>
          <t>retail department manager</t>
        </is>
      </c>
      <c r="AE11" t="n">
        <v>0.7553</v>
      </c>
      <c r="AF11" t="inlineStr">
        <is>
          <t>1420</t>
        </is>
      </c>
      <c r="AG11" t="inlineStr">
        <is>
          <t>Retail and wholesale trade managers</t>
        </is>
      </c>
      <c r="AH11" t="inlineStr"/>
      <c r="AI11" t="inlineStr"/>
      <c r="AJ11" t="inlineStr"/>
      <c r="AK11" t="inlineStr"/>
      <c r="AL11" t="inlineStr"/>
      <c r="AM11" t="inlineStr"/>
      <c r="AN11" t="inlineStr"/>
      <c r="AO11" t="inlineStr"/>
      <c r="AP11" t="inlineStr"/>
      <c r="AQ11" t="inlineStr"/>
    </row>
    <row r="12">
      <c r="A12" t="inlineStr">
        <is>
          <t>Junior direct/showroom sales</t>
        </is>
      </c>
      <c r="B12" t="inlineStr">
        <is>
          <t>ጁኒየር ቀጥታ/ማሳያ ክፍል ሽያጭ</t>
        </is>
      </c>
      <c r="C12" t="inlineStr">
        <is>
          <t>Business</t>
        </is>
      </c>
      <c r="D12" t="inlineStr">
        <is>
          <t>Retail trade in specialized stores</t>
        </is>
      </c>
      <c r="E12" t="inlineStr">
        <is>
          <t>P</t>
        </is>
      </c>
      <c r="F12" s="2" t="inlineStr">
        <is>
          <t>stage2_no_match</t>
        </is>
      </c>
      <c r="G12" t="inlineStr">
        <is>
          <t>no_match</t>
        </is>
      </c>
      <c r="H12" t="inlineStr"/>
      <c r="I12" t="inlineStr"/>
      <c r="J12" t="inlineStr"/>
      <c r="K12" t="inlineStr">
        <is>
          <t>high</t>
        </is>
      </c>
      <c r="L12" t="inlineStr">
        <is>
          <t>The candidates provided are either highly technical (chemical, machinery), B2B-focused (commercial sales representative), or product-specific (confectionery), whereas the ELMIS title describes a general junior showroom/retail sales role.</t>
        </is>
      </c>
      <c r="M12" t="n">
        <v>0.7625</v>
      </c>
      <c r="N12" t="inlineStr">
        <is>
          <t>commercial sales representative</t>
        </is>
      </c>
      <c r="O12" t="n">
        <v>0.7625</v>
      </c>
      <c r="P12" t="inlineStr">
        <is>
          <t>3322</t>
        </is>
      </c>
      <c r="Q12" t="inlineStr">
        <is>
          <t>Commercial sales representatives</t>
        </is>
      </c>
      <c r="R12" t="inlineStr">
        <is>
          <t>technical sales representative in chemical products</t>
        </is>
      </c>
      <c r="S12" t="n">
        <v>0.7474</v>
      </c>
      <c r="T12" t="inlineStr">
        <is>
          <t>2433</t>
        </is>
      </c>
      <c r="U12" t="inlineStr">
        <is>
          <t>Technical and medical sales professionals (excluding ICT)</t>
        </is>
      </c>
      <c r="V12" t="inlineStr">
        <is>
          <t>confectionery specialised seller</t>
        </is>
      </c>
      <c r="W12" t="n">
        <v>0.7397</v>
      </c>
      <c r="X12" t="inlineStr">
        <is>
          <t>5223</t>
        </is>
      </c>
      <c r="Y12" t="inlineStr">
        <is>
          <t>Shop sales assistants</t>
        </is>
      </c>
      <c r="Z12" t="inlineStr">
        <is>
          <t>technical sales representative</t>
        </is>
      </c>
      <c r="AA12" t="n">
        <v>0.7383999999999999</v>
      </c>
      <c r="AB12" t="inlineStr">
        <is>
          <t>2433</t>
        </is>
      </c>
      <c r="AC12" t="inlineStr">
        <is>
          <t>Technical and medical sales professionals (excluding ICT)</t>
        </is>
      </c>
      <c r="AD12" t="inlineStr">
        <is>
          <t>technical sales representative in machinery and industrial equipment</t>
        </is>
      </c>
      <c r="AE12" t="n">
        <v>0.7382</v>
      </c>
      <c r="AF12" t="inlineStr">
        <is>
          <t>2433</t>
        </is>
      </c>
      <c r="AG12" t="inlineStr">
        <is>
          <t>Technical and medical sales professionals (excluding ICT)</t>
        </is>
      </c>
      <c r="AH12" t="inlineStr"/>
      <c r="AI12" t="inlineStr"/>
      <c r="AJ12" t="inlineStr"/>
      <c r="AK12" t="inlineStr"/>
      <c r="AL12" t="inlineStr"/>
      <c r="AM12" t="inlineStr"/>
      <c r="AN12" t="inlineStr"/>
      <c r="AO12" t="inlineStr"/>
      <c r="AP12" t="inlineStr"/>
      <c r="AQ12" t="inlineStr"/>
    </row>
    <row r="13">
      <c r="A13" t="inlineStr">
        <is>
          <t>Outlet Team Leader</t>
        </is>
      </c>
      <c r="B13" t="inlineStr">
        <is>
          <t>የውጤት ቡድን መሪ</t>
        </is>
      </c>
      <c r="C13" t="inlineStr">
        <is>
          <t>Business</t>
        </is>
      </c>
      <c r="D13" t="inlineStr">
        <is>
          <t>Retail trade in specialized stores</t>
        </is>
      </c>
      <c r="E13" t="inlineStr">
        <is>
          <t>P</t>
        </is>
      </c>
      <c r="F13" s="2" t="inlineStr">
        <is>
          <t>stage2_no_match</t>
        </is>
      </c>
      <c r="G13" t="inlineStr">
        <is>
          <t>no_match</t>
        </is>
      </c>
      <c r="H13" t="inlineStr"/>
      <c r="I13" t="inlineStr"/>
      <c r="J13" t="inlineStr"/>
      <c r="K13" t="inlineStr">
        <is>
          <t>high</t>
        </is>
      </c>
      <c r="L13" t="inlineStr">
        <is>
          <t>None of the candidates correctly represent a retail store team leader; the closest candidate is specific to the food service industry which conflicts with the retail trade sub-sector.</t>
        </is>
      </c>
      <c r="M13" t="n">
        <v>0.7774</v>
      </c>
      <c r="N13" t="inlineStr">
        <is>
          <t>quick service restaurant team leader</t>
        </is>
      </c>
      <c r="O13" t="n">
        <v>0.7774</v>
      </c>
      <c r="P13" t="inlineStr">
        <is>
          <t>5246</t>
        </is>
      </c>
      <c r="Q13" t="inlineStr">
        <is>
          <t>Food service counter attendants</t>
        </is>
      </c>
      <c r="R13" t="inlineStr">
        <is>
          <t>promotion manager</t>
        </is>
      </c>
      <c r="S13" t="n">
        <v>0.76</v>
      </c>
      <c r="T13" t="inlineStr">
        <is>
          <t>1221</t>
        </is>
      </c>
      <c r="U13" t="inlineStr">
        <is>
          <t>Sales and marketing managers</t>
        </is>
      </c>
      <c r="V13" t="inlineStr">
        <is>
          <t>activity leader</t>
        </is>
      </c>
      <c r="W13" t="n">
        <v>0.7564</v>
      </c>
      <c r="X13" t="inlineStr">
        <is>
          <t>3423</t>
        </is>
      </c>
      <c r="Y13" t="inlineStr">
        <is>
          <t>Fitness and recreation instructors and program leaders</t>
        </is>
      </c>
      <c r="Z13" t="inlineStr">
        <is>
          <t>contract manager</t>
        </is>
      </c>
      <c r="AA13" t="n">
        <v>0.7516</v>
      </c>
      <c r="AB13" t="inlineStr">
        <is>
          <t>2619</t>
        </is>
      </c>
      <c r="AC13" t="inlineStr">
        <is>
          <t>Legal professionals not elsewhere classified</t>
        </is>
      </c>
      <c r="AD13" t="inlineStr">
        <is>
          <t>fruit production team leader</t>
        </is>
      </c>
      <c r="AE13" t="n">
        <v>0.7509</v>
      </c>
      <c r="AF13" t="inlineStr">
        <is>
          <t>6112</t>
        </is>
      </c>
      <c r="AG13" t="inlineStr">
        <is>
          <t>Tree and shrub crop growers</t>
        </is>
      </c>
      <c r="AH13" t="inlineStr"/>
      <c r="AI13" t="inlineStr"/>
      <c r="AJ13" t="inlineStr"/>
      <c r="AK13" t="inlineStr"/>
      <c r="AL13" t="inlineStr"/>
      <c r="AM13" t="inlineStr"/>
      <c r="AN13" t="inlineStr"/>
      <c r="AO13" t="inlineStr"/>
      <c r="AP13" t="inlineStr"/>
      <c r="AQ13" t="inlineStr"/>
    </row>
    <row r="14">
      <c r="A14" t="inlineStr">
        <is>
          <t>POSM Store keeper</t>
        </is>
      </c>
      <c r="B14" t="inlineStr">
        <is>
          <t>የPOSM መደብር ጠባቂ</t>
        </is>
      </c>
      <c r="C14" t="inlineStr">
        <is>
          <t>Business</t>
        </is>
      </c>
      <c r="D14" t="inlineStr">
        <is>
          <t>Retail trade in specialized stores</t>
        </is>
      </c>
      <c r="E14" t="inlineStr">
        <is>
          <t>P</t>
        </is>
      </c>
      <c r="F14" s="2" t="inlineStr">
        <is>
          <t>stage2_no_match</t>
        </is>
      </c>
      <c r="G14" t="inlineStr">
        <is>
          <t>no_match</t>
        </is>
      </c>
      <c r="H14" t="inlineStr"/>
      <c r="I14" t="inlineStr"/>
      <c r="J14" t="inlineStr"/>
      <c r="K14" t="inlineStr">
        <is>
          <t>high</t>
        </is>
      </c>
      <c r="L14" t="inlineStr">
        <is>
          <t>None of the candidates describe inventory management or warehouse keeping; they focus on security, finance, wildlife, or general shop management.</t>
        </is>
      </c>
      <c r="M14" t="n">
        <v>0.7669</v>
      </c>
      <c r="N14" t="inlineStr">
        <is>
          <t>store detective</t>
        </is>
      </c>
      <c r="O14" t="n">
        <v>0.7669</v>
      </c>
      <c r="P14" t="inlineStr">
        <is>
          <t>3411</t>
        </is>
      </c>
      <c r="Q14" t="inlineStr">
        <is>
          <t>Legal and related associate professionals</t>
        </is>
      </c>
      <c r="R14" t="inlineStr">
        <is>
          <t>game keeper</t>
        </is>
      </c>
      <c r="S14" t="n">
        <v>0.7455000000000001</v>
      </c>
      <c r="T14" t="inlineStr">
        <is>
          <t>5419</t>
        </is>
      </c>
      <c r="U14" t="inlineStr">
        <is>
          <t>Protective services workers not elsewhere classified</t>
        </is>
      </c>
      <c r="V14" t="inlineStr">
        <is>
          <t>bookkeeper</t>
        </is>
      </c>
      <c r="W14" t="n">
        <v>0.7407</v>
      </c>
      <c r="X14" t="inlineStr">
        <is>
          <t>3313</t>
        </is>
      </c>
      <c r="Y14" t="inlineStr">
        <is>
          <t>Accounting associate professionals</t>
        </is>
      </c>
      <c r="Z14" t="inlineStr">
        <is>
          <t>shop manager</t>
        </is>
      </c>
      <c r="AA14" t="n">
        <v>0.7369</v>
      </c>
      <c r="AB14" t="inlineStr">
        <is>
          <t>1420</t>
        </is>
      </c>
      <c r="AC14" t="inlineStr">
        <is>
          <t>Retail and wholesale trade managers</t>
        </is>
      </c>
      <c r="AD14" t="inlineStr">
        <is>
          <t>department store manager</t>
        </is>
      </c>
      <c r="AE14" t="n">
        <v>0.7332</v>
      </c>
      <c r="AF14" t="inlineStr">
        <is>
          <t>1420</t>
        </is>
      </c>
      <c r="AG14" t="inlineStr">
        <is>
          <t>Retail and wholesale trade managers</t>
        </is>
      </c>
      <c r="AH14" t="inlineStr"/>
      <c r="AI14" t="inlineStr"/>
      <c r="AJ14" t="inlineStr"/>
      <c r="AK14" t="inlineStr"/>
      <c r="AL14" t="inlineStr"/>
      <c r="AM14" t="inlineStr"/>
      <c r="AN14" t="inlineStr"/>
      <c r="AO14" t="inlineStr"/>
      <c r="AP14" t="inlineStr"/>
      <c r="AQ14" t="inlineStr"/>
    </row>
    <row r="15">
      <c r="A15" t="inlineStr">
        <is>
          <t>Satellite Store Man</t>
        </is>
      </c>
      <c r="B15" t="inlineStr">
        <is>
          <t>የሳተላይት መደብር ሰው</t>
        </is>
      </c>
      <c r="C15" t="inlineStr">
        <is>
          <t>Business</t>
        </is>
      </c>
      <c r="D15" t="inlineStr">
        <is>
          <t>Retail trade in specialized stores</t>
        </is>
      </c>
      <c r="E15" t="inlineStr">
        <is>
          <t>U</t>
        </is>
      </c>
      <c r="F15" s="2" t="inlineStr">
        <is>
          <t>stage2_no_match</t>
        </is>
      </c>
      <c r="G15" t="inlineStr">
        <is>
          <t>no_match</t>
        </is>
      </c>
      <c r="H15" t="inlineStr"/>
      <c r="I15" t="inlineStr"/>
      <c r="J15" t="inlineStr"/>
      <c r="K15" t="inlineStr">
        <is>
          <t>medium</t>
        </is>
      </c>
      <c r="L15" t="inlineStr">
        <is>
          <t>The term 'Store Man' usually refers to a warehouse worker or stock clerk (ISCO 4321), while the candidates are focused on retail sales and management. Additionally, it is unclear if 'Satellite' refers to the product category or a branch location.</t>
        </is>
      </c>
      <c r="M15" t="n">
        <v>0.7483</v>
      </c>
      <c r="N15" t="inlineStr">
        <is>
          <t>telecommunications equipment specialised seller</t>
        </is>
      </c>
      <c r="O15" t="n">
        <v>0.7483</v>
      </c>
      <c r="P15" t="inlineStr">
        <is>
          <t>5223</t>
        </is>
      </c>
      <c r="Q15" t="inlineStr">
        <is>
          <t>Shop sales assistants</t>
        </is>
      </c>
      <c r="R15" t="inlineStr">
        <is>
          <t>telecommunication equipment shop manager</t>
        </is>
      </c>
      <c r="S15" t="n">
        <v>0.737</v>
      </c>
      <c r="T15" t="inlineStr">
        <is>
          <t>1420</t>
        </is>
      </c>
      <c r="U15" t="inlineStr">
        <is>
          <t>Retail and wholesale trade managers</t>
        </is>
      </c>
      <c r="V15" t="inlineStr">
        <is>
          <t>purchaser</t>
        </is>
      </c>
      <c r="W15" t="n">
        <v>0.7305</v>
      </c>
      <c r="X15" t="inlineStr">
        <is>
          <t>3323</t>
        </is>
      </c>
      <c r="Y15" t="inlineStr">
        <is>
          <t>Buyers</t>
        </is>
      </c>
      <c r="Z15" t="inlineStr">
        <is>
          <t>audio and video equipment specialised seller</t>
        </is>
      </c>
      <c r="AA15" t="n">
        <v>0.7301</v>
      </c>
      <c r="AB15" t="inlineStr">
        <is>
          <t>5223</t>
        </is>
      </c>
      <c r="AC15" t="inlineStr">
        <is>
          <t>Shop sales assistants</t>
        </is>
      </c>
      <c r="AD15" t="inlineStr">
        <is>
          <t>personal shopper</t>
        </is>
      </c>
      <c r="AE15" t="n">
        <v>0.7296</v>
      </c>
      <c r="AF15" t="inlineStr">
        <is>
          <t>5223</t>
        </is>
      </c>
      <c r="AG15" t="inlineStr">
        <is>
          <t>Shop sales assistants</t>
        </is>
      </c>
      <c r="AH15" t="inlineStr"/>
      <c r="AI15" t="inlineStr"/>
      <c r="AJ15" t="inlineStr"/>
      <c r="AK15" t="inlineStr"/>
      <c r="AL15" t="inlineStr"/>
      <c r="AM15" t="inlineStr"/>
      <c r="AN15" t="inlineStr"/>
      <c r="AO15" t="inlineStr"/>
      <c r="AP15" t="inlineStr"/>
      <c r="AQ15" t="inlineStr"/>
    </row>
    <row r="16">
      <c r="A16" t="inlineStr">
        <is>
          <t>Stock &amp; Property Administration Supervisor</t>
        </is>
      </c>
      <c r="B16" t="inlineStr">
        <is>
          <t>የአክሲዮን እና ንብረት አስተዳደር ተቆጣጣሪ</t>
        </is>
      </c>
      <c r="C16" t="inlineStr">
        <is>
          <t>Business</t>
        </is>
      </c>
      <c r="D16" t="inlineStr">
        <is>
          <t>Retail trade in specialized stores</t>
        </is>
      </c>
      <c r="E16" t="inlineStr">
        <is>
          <t>P</t>
        </is>
      </c>
      <c r="F16" s="2" t="inlineStr">
        <is>
          <t>stage2_no_match</t>
        </is>
      </c>
      <c r="G16" t="inlineStr">
        <is>
          <t>no_match</t>
        </is>
      </c>
      <c r="H16" t="inlineStr"/>
      <c r="I16" t="inlineStr"/>
      <c r="J16" t="inlineStr"/>
      <c r="K16" t="inlineStr">
        <is>
          <t>high</t>
        </is>
      </c>
      <c r="L16" t="inlineStr">
        <is>
          <t>The candidates focus on financial investment management or real estate sales, while the ELMIS title in a retail context refers to the administration of physical inventory (stock) and fixed assets (property).</t>
        </is>
      </c>
      <c r="M16" t="n">
        <v>0.8232</v>
      </c>
      <c r="N16" t="inlineStr">
        <is>
          <t>investor relations manager</t>
        </is>
      </c>
      <c r="O16" t="n">
        <v>0.8232</v>
      </c>
      <c r="P16" t="inlineStr">
        <is>
          <t>2412</t>
        </is>
      </c>
      <c r="Q16" t="inlineStr">
        <is>
          <t>Financial and investment advisers</t>
        </is>
      </c>
      <c r="R16" t="inlineStr">
        <is>
          <t>investment manager</t>
        </is>
      </c>
      <c r="S16" t="n">
        <v>0.8077</v>
      </c>
      <c r="T16" t="inlineStr">
        <is>
          <t>2412</t>
        </is>
      </c>
      <c r="U16" t="inlineStr">
        <is>
          <t>Financial and investment advisers</t>
        </is>
      </c>
      <c r="V16" t="inlineStr">
        <is>
          <t>property acquisitions manager</t>
        </is>
      </c>
      <c r="W16" t="n">
        <v>0.8046</v>
      </c>
      <c r="X16" t="inlineStr">
        <is>
          <t>3334</t>
        </is>
      </c>
      <c r="Y16" t="inlineStr">
        <is>
          <t>Real estate agents and property managers</t>
        </is>
      </c>
      <c r="Z16" t="inlineStr">
        <is>
          <t>property assistant</t>
        </is>
      </c>
      <c r="AA16" t="n">
        <v>0.8021</v>
      </c>
      <c r="AB16" t="inlineStr">
        <is>
          <t>4312</t>
        </is>
      </c>
      <c r="AC16" t="inlineStr">
        <is>
          <t>Statistical, finance and insurance clerks</t>
        </is>
      </c>
      <c r="AD16" t="inlineStr">
        <is>
          <t>investment adviser</t>
        </is>
      </c>
      <c r="AE16" t="n">
        <v>0.793</v>
      </c>
      <c r="AF16" t="inlineStr">
        <is>
          <t>2412</t>
        </is>
      </c>
      <c r="AG16" t="inlineStr">
        <is>
          <t>Financial and investment advisers</t>
        </is>
      </c>
      <c r="AH16" t="inlineStr"/>
      <c r="AI16" t="inlineStr"/>
      <c r="AJ16" t="inlineStr"/>
      <c r="AK16" t="inlineStr"/>
      <c r="AL16" t="inlineStr"/>
      <c r="AM16" t="inlineStr"/>
      <c r="AN16" t="inlineStr"/>
      <c r="AO16" t="inlineStr"/>
      <c r="AP16" t="inlineStr"/>
      <c r="AQ16" t="inlineStr"/>
    </row>
    <row r="17">
      <c r="A17" t="inlineStr">
        <is>
          <t>Stock Control Head</t>
        </is>
      </c>
      <c r="B17" t="inlineStr">
        <is>
          <t>የአክሲዮን ቁጥጥር ኃላፊ</t>
        </is>
      </c>
      <c r="C17" t="inlineStr">
        <is>
          <t>Business</t>
        </is>
      </c>
      <c r="D17" t="inlineStr">
        <is>
          <t>Retail trade in specialized stores</t>
        </is>
      </c>
      <c r="E17" t="inlineStr">
        <is>
          <t>P</t>
        </is>
      </c>
      <c r="F17" s="2" t="inlineStr">
        <is>
          <t>stage2_no_match</t>
        </is>
      </c>
      <c r="G17" t="inlineStr">
        <is>
          <t>no_match</t>
        </is>
      </c>
      <c r="H17" t="inlineStr"/>
      <c r="I17" t="inlineStr"/>
      <c r="J17" t="inlineStr"/>
      <c r="K17" t="inlineStr">
        <is>
          <t>high</t>
        </is>
      </c>
      <c r="L17" t="inlineStr">
        <is>
          <t>The ELMIS title refers to inventory management in a retail context, whereas the candidates refer to financial securities (brokers/traders) or railway vehicles (rolling stock).</t>
        </is>
      </c>
      <c r="M17" t="n">
        <v>0.7579</v>
      </c>
      <c r="N17" t="inlineStr">
        <is>
          <t>stock broker</t>
        </is>
      </c>
      <c r="O17" t="n">
        <v>0.7579</v>
      </c>
      <c r="P17" t="inlineStr">
        <is>
          <t>3311</t>
        </is>
      </c>
      <c r="Q17" t="inlineStr">
        <is>
          <t>Securities and finance dealers and brokers</t>
        </is>
      </c>
      <c r="R17" t="inlineStr">
        <is>
          <t>rolling stock engine inspector</t>
        </is>
      </c>
      <c r="S17" t="n">
        <v>0.7422</v>
      </c>
      <c r="T17" t="inlineStr">
        <is>
          <t>3115</t>
        </is>
      </c>
      <c r="U17" t="inlineStr">
        <is>
          <t>Mechanical engineering technicians</t>
        </is>
      </c>
      <c r="V17" t="inlineStr">
        <is>
          <t>rolling stock inspector</t>
        </is>
      </c>
      <c r="W17" t="n">
        <v>0.7395</v>
      </c>
      <c r="X17" t="inlineStr">
        <is>
          <t>3115</t>
        </is>
      </c>
      <c r="Y17" t="inlineStr">
        <is>
          <t>Mechanical engineering technicians</t>
        </is>
      </c>
      <c r="Z17" t="inlineStr">
        <is>
          <t>rolling stock assembly supervisor</t>
        </is>
      </c>
      <c r="AA17" t="n">
        <v>0.7272</v>
      </c>
      <c r="AB17" t="inlineStr">
        <is>
          <t>3122</t>
        </is>
      </c>
      <c r="AC17" t="inlineStr">
        <is>
          <t>Manufacturing supervisors</t>
        </is>
      </c>
      <c r="AD17" t="inlineStr">
        <is>
          <t>stock trader</t>
        </is>
      </c>
      <c r="AE17" t="n">
        <v>0.7217</v>
      </c>
      <c r="AF17" t="inlineStr">
        <is>
          <t>3311</t>
        </is>
      </c>
      <c r="AG17" t="inlineStr">
        <is>
          <t>Securities and finance dealers and brokers</t>
        </is>
      </c>
      <c r="AH17" t="inlineStr"/>
      <c r="AI17" t="inlineStr"/>
      <c r="AJ17" t="inlineStr"/>
      <c r="AK17" t="inlineStr"/>
      <c r="AL17" t="inlineStr"/>
      <c r="AM17" t="inlineStr"/>
      <c r="AN17" t="inlineStr"/>
      <c r="AO17" t="inlineStr"/>
      <c r="AP17" t="inlineStr"/>
      <c r="AQ17" t="inlineStr"/>
    </row>
    <row r="18">
      <c r="A18" t="inlineStr">
        <is>
          <t>Stock Controller</t>
        </is>
      </c>
      <c r="B18" t="inlineStr">
        <is>
          <t>የአክሲዮን መቆጣጠሪያ</t>
        </is>
      </c>
      <c r="C18" t="inlineStr">
        <is>
          <t>Business</t>
        </is>
      </c>
      <c r="D18" t="inlineStr">
        <is>
          <t>Retail trade in specialized stores</t>
        </is>
      </c>
      <c r="E18" t="inlineStr">
        <is>
          <t>P</t>
        </is>
      </c>
      <c r="F18" s="2" t="inlineStr">
        <is>
          <t>stage2_no_match</t>
        </is>
      </c>
      <c r="G18" t="inlineStr">
        <is>
          <t>no_match</t>
        </is>
      </c>
      <c r="H18" t="inlineStr"/>
      <c r="I18" t="inlineStr"/>
      <c r="J18" t="inlineStr"/>
      <c r="K18" t="inlineStr">
        <is>
          <t>high</t>
        </is>
      </c>
      <c r="L18" t="inlineStr">
        <is>
          <t>In a retail context, a Stock Controller manages physical inventory, but all provided candidates refer to financial securities (stocks/shares), accounting, or railway rolling stock.</t>
        </is>
      </c>
      <c r="M18" t="n">
        <v>0.8151</v>
      </c>
      <c r="N18" t="inlineStr">
        <is>
          <t>financial controller</t>
        </is>
      </c>
      <c r="O18" t="n">
        <v>0.8151</v>
      </c>
      <c r="P18" t="inlineStr">
        <is>
          <t>2411</t>
        </is>
      </c>
      <c r="Q18" t="inlineStr">
        <is>
          <t>Accountants</t>
        </is>
      </c>
      <c r="R18" t="inlineStr">
        <is>
          <t>stock broker</t>
        </is>
      </c>
      <c r="S18" t="n">
        <v>0.7894</v>
      </c>
      <c r="T18" t="inlineStr">
        <is>
          <t>3311</t>
        </is>
      </c>
      <c r="U18" t="inlineStr">
        <is>
          <t>Securities and finance dealers and brokers</t>
        </is>
      </c>
      <c r="V18" t="inlineStr">
        <is>
          <t>stock trader</t>
        </is>
      </c>
      <c r="W18" t="n">
        <v>0.7586000000000001</v>
      </c>
      <c r="X18" t="inlineStr">
        <is>
          <t>3311</t>
        </is>
      </c>
      <c r="Y18" t="inlineStr">
        <is>
          <t>Securities and finance dealers and brokers</t>
        </is>
      </c>
      <c r="Z18" t="inlineStr">
        <is>
          <t>rolling stock inspector</t>
        </is>
      </c>
      <c r="AA18" t="n">
        <v>0.7441</v>
      </c>
      <c r="AB18" t="inlineStr">
        <is>
          <t>3115</t>
        </is>
      </c>
      <c r="AC18" t="inlineStr">
        <is>
          <t>Mechanical engineering technicians</t>
        </is>
      </c>
      <c r="AD18" t="inlineStr">
        <is>
          <t>securities broker</t>
        </is>
      </c>
      <c r="AE18" t="n">
        <v>0.74</v>
      </c>
      <c r="AF18" t="inlineStr">
        <is>
          <t>3311</t>
        </is>
      </c>
      <c r="AG18" t="inlineStr">
        <is>
          <t>Securities and finance dealers and brokers</t>
        </is>
      </c>
      <c r="AH18" t="inlineStr"/>
      <c r="AI18" t="inlineStr"/>
      <c r="AJ18" t="inlineStr"/>
      <c r="AK18" t="inlineStr"/>
      <c r="AL18" t="inlineStr"/>
      <c r="AM18" t="inlineStr"/>
      <c r="AN18" t="inlineStr"/>
      <c r="AO18" t="inlineStr"/>
      <c r="AP18" t="inlineStr"/>
      <c r="AQ18" t="inlineStr"/>
    </row>
    <row r="19">
      <c r="A19" t="inlineStr">
        <is>
          <t>Stock Record Clerk</t>
        </is>
      </c>
      <c r="B19" t="inlineStr">
        <is>
          <t>የአክሲዮን መዝገብ ጸሐፊ</t>
        </is>
      </c>
      <c r="C19" t="inlineStr">
        <is>
          <t>Business</t>
        </is>
      </c>
      <c r="D19" t="inlineStr">
        <is>
          <t>Retail trade in specialized stores</t>
        </is>
      </c>
      <c r="E19" t="inlineStr">
        <is>
          <t>P</t>
        </is>
      </c>
      <c r="F19" s="2" t="inlineStr">
        <is>
          <t>stage2_no_match</t>
        </is>
      </c>
      <c r="G19" t="inlineStr">
        <is>
          <t>no_match</t>
        </is>
      </c>
      <c r="H19" t="inlineStr"/>
      <c r="I19" t="inlineStr"/>
      <c r="J19" t="inlineStr"/>
      <c r="K19" t="inlineStr">
        <is>
          <t>high</t>
        </is>
      </c>
      <c r="L19" t="inlineStr">
        <is>
          <t>The ELMIS title likely refers to an inventory or warehouse stock clerk (ISCO 4321), but the provided candidates are for unrelated domains (medical, legal, investment) or are general clerical roles that do not capture the specific stock/inventory function.</t>
        </is>
      </c>
      <c r="M19" t="n">
        <v>0.8421999999999999</v>
      </c>
      <c r="N19" t="inlineStr">
        <is>
          <t>medical records clerk</t>
        </is>
      </c>
      <c r="O19" t="n">
        <v>0.8421999999999999</v>
      </c>
      <c r="P19" t="inlineStr">
        <is>
          <t>3252</t>
        </is>
      </c>
      <c r="Q19" t="inlineStr">
        <is>
          <t>Medical records and health information technicians</t>
        </is>
      </c>
      <c r="R19" t="inlineStr">
        <is>
          <t>court clerk</t>
        </is>
      </c>
      <c r="S19" t="n">
        <v>0.8345</v>
      </c>
      <c r="T19" t="inlineStr">
        <is>
          <t>3411</t>
        </is>
      </c>
      <c r="U19" t="inlineStr">
        <is>
          <t>Legal and related associate professionals</t>
        </is>
      </c>
      <c r="V19" t="inlineStr">
        <is>
          <t>investment clerk</t>
        </is>
      </c>
      <c r="W19" t="n">
        <v>0.832</v>
      </c>
      <c r="X19" t="inlineStr">
        <is>
          <t>4312</t>
        </is>
      </c>
      <c r="Y19" t="inlineStr">
        <is>
          <t>Statistical, finance and insurance clerks</t>
        </is>
      </c>
      <c r="Z19" t="inlineStr">
        <is>
          <t>office clerk</t>
        </is>
      </c>
      <c r="AA19" t="n">
        <v>0.8234</v>
      </c>
      <c r="AB19" t="inlineStr">
        <is>
          <t>4110</t>
        </is>
      </c>
      <c r="AC19" t="inlineStr">
        <is>
          <t>General office clerks</t>
        </is>
      </c>
      <c r="AD19" t="inlineStr">
        <is>
          <t>file clerk</t>
        </is>
      </c>
      <c r="AE19" t="n">
        <v>0.8205</v>
      </c>
      <c r="AF19" t="inlineStr">
        <is>
          <t>4415</t>
        </is>
      </c>
      <c r="AG19" t="inlineStr">
        <is>
          <t>Filing and copying clerks</t>
        </is>
      </c>
      <c r="AH19" t="inlineStr"/>
      <c r="AI19" t="inlineStr"/>
      <c r="AJ19" t="inlineStr"/>
      <c r="AK19" t="inlineStr"/>
      <c r="AL19" t="inlineStr"/>
      <c r="AM19" t="inlineStr"/>
      <c r="AN19" t="inlineStr"/>
      <c r="AO19" t="inlineStr"/>
      <c r="AP19" t="inlineStr"/>
      <c r="AQ19" t="inlineStr"/>
    </row>
    <row r="20">
      <c r="A20" t="inlineStr">
        <is>
          <t>Store Keeper II</t>
        </is>
      </c>
      <c r="B20" t="inlineStr">
        <is>
          <t>የመደብር ጠባቂ II</t>
        </is>
      </c>
      <c r="C20" t="inlineStr">
        <is>
          <t>Business</t>
        </is>
      </c>
      <c r="D20" t="inlineStr">
        <is>
          <t>Retail trade in specialized stores</t>
        </is>
      </c>
      <c r="E20" t="inlineStr">
        <is>
          <t>U</t>
        </is>
      </c>
      <c r="F20" s="2" t="inlineStr">
        <is>
          <t>stage2_no_match</t>
        </is>
      </c>
      <c r="G20" t="inlineStr">
        <is>
          <t>no_match</t>
        </is>
      </c>
      <c r="H20" t="inlineStr"/>
      <c r="I20" t="inlineStr"/>
      <c r="J20" t="inlineStr"/>
      <c r="K20" t="inlineStr">
        <is>
          <t>high</t>
        </is>
      </c>
      <c r="L20" t="inlineStr">
        <is>
          <t>None of the candidates describe the duties of a storekeeper (inventory and stock management), instead covering security, wildlife, accounting, or retail management.</t>
        </is>
      </c>
      <c r="M20" t="n">
        <v>0.8126</v>
      </c>
      <c r="N20" t="inlineStr">
        <is>
          <t>store detective</t>
        </is>
      </c>
      <c r="O20" t="n">
        <v>0.8126</v>
      </c>
      <c r="P20" t="inlineStr">
        <is>
          <t>3411</t>
        </is>
      </c>
      <c r="Q20" t="inlineStr">
        <is>
          <t>Legal and related associate professionals</t>
        </is>
      </c>
      <c r="R20" t="inlineStr">
        <is>
          <t>game keeper</t>
        </is>
      </c>
      <c r="S20" t="n">
        <v>0.7995</v>
      </c>
      <c r="T20" t="inlineStr">
        <is>
          <t>5419</t>
        </is>
      </c>
      <c r="U20" t="inlineStr">
        <is>
          <t>Protective services workers not elsewhere classified</t>
        </is>
      </c>
      <c r="V20" t="inlineStr">
        <is>
          <t>bookkeeper</t>
        </is>
      </c>
      <c r="W20" t="n">
        <v>0.7927</v>
      </c>
      <c r="X20" t="inlineStr">
        <is>
          <t>3313</t>
        </is>
      </c>
      <c r="Y20" t="inlineStr">
        <is>
          <t>Accounting associate professionals</t>
        </is>
      </c>
      <c r="Z20" t="inlineStr">
        <is>
          <t>second-hand shop manager</t>
        </is>
      </c>
      <c r="AA20" t="n">
        <v>0.7549</v>
      </c>
      <c r="AB20" t="inlineStr">
        <is>
          <t>1420</t>
        </is>
      </c>
      <c r="AC20" t="inlineStr">
        <is>
          <t>Retail and wholesale trade managers</t>
        </is>
      </c>
      <c r="AD20" t="inlineStr">
        <is>
          <t>drugstore manager</t>
        </is>
      </c>
      <c r="AE20" t="n">
        <v>0.7499</v>
      </c>
      <c r="AF20" t="inlineStr">
        <is>
          <t>1420</t>
        </is>
      </c>
      <c r="AG20" t="inlineStr">
        <is>
          <t>Retail and wholesale trade managers</t>
        </is>
      </c>
      <c r="AH20" t="inlineStr"/>
      <c r="AI20" t="inlineStr"/>
      <c r="AJ20" t="inlineStr"/>
      <c r="AK20" t="inlineStr"/>
      <c r="AL20" t="inlineStr"/>
      <c r="AM20" t="inlineStr"/>
      <c r="AN20" t="inlineStr"/>
      <c r="AO20" t="inlineStr"/>
      <c r="AP20" t="inlineStr"/>
      <c r="AQ20" t="inlineStr"/>
    </row>
    <row r="21">
      <c r="A21" t="inlineStr">
        <is>
          <t>Store and Property Administration Head</t>
        </is>
      </c>
      <c r="B21" t="inlineStr">
        <is>
          <t>የመደብር እና ንብረት አስተዳደር ኃላፊ</t>
        </is>
      </c>
      <c r="C21" t="inlineStr">
        <is>
          <t>Business</t>
        </is>
      </c>
      <c r="D21" t="inlineStr">
        <is>
          <t>Retail trade in specialized stores</t>
        </is>
      </c>
      <c r="E21" t="inlineStr">
        <is>
          <t>P</t>
        </is>
      </c>
      <c r="F21" s="2" t="inlineStr">
        <is>
          <t>stage2_no_match</t>
        </is>
      </c>
      <c r="G21" t="inlineStr">
        <is>
          <t>no_match</t>
        </is>
      </c>
      <c r="H21" t="inlineStr"/>
      <c r="I21" t="inlineStr"/>
      <c r="J21" t="inlineStr"/>
      <c r="K21" t="inlineStr">
        <is>
          <t>high</t>
        </is>
      </c>
      <c r="L21" t="inlineStr">
        <is>
          <t>The ELMIS title refers to internal warehouse inventory and fixed asset management in a retail context, whereas all ESCO candidates focus on the real estate industry (buying, selling, or leasing properties).</t>
        </is>
      </c>
      <c r="M21" t="n">
        <v>0.8344</v>
      </c>
      <c r="N21" t="inlineStr">
        <is>
          <t>property assistant</t>
        </is>
      </c>
      <c r="O21" t="n">
        <v>0.8344</v>
      </c>
      <c r="P21" t="inlineStr">
        <is>
          <t>4312</t>
        </is>
      </c>
      <c r="Q21" t="inlineStr">
        <is>
          <t>Statistical, finance and insurance clerks</t>
        </is>
      </c>
      <c r="R21" t="inlineStr">
        <is>
          <t>property acquisitions manager</t>
        </is>
      </c>
      <c r="S21" t="n">
        <v>0.8175</v>
      </c>
      <c r="T21" t="inlineStr">
        <is>
          <t>3334</t>
        </is>
      </c>
      <c r="U21" t="inlineStr">
        <is>
          <t>Real estate agents and property managers</t>
        </is>
      </c>
      <c r="V21" t="inlineStr">
        <is>
          <t>property developer</t>
        </is>
      </c>
      <c r="W21" t="n">
        <v>0.785</v>
      </c>
      <c r="X21" t="inlineStr">
        <is>
          <t>1323</t>
        </is>
      </c>
      <c r="Y21" t="inlineStr">
        <is>
          <t>Construction managers</t>
        </is>
      </c>
      <c r="Z21" t="inlineStr">
        <is>
          <t>real estate manager</t>
        </is>
      </c>
      <c r="AA21" t="n">
        <v>0.7703</v>
      </c>
      <c r="AB21" t="inlineStr">
        <is>
          <t>3334</t>
        </is>
      </c>
      <c r="AC21" t="inlineStr">
        <is>
          <t>Real estate agents and property managers</t>
        </is>
      </c>
      <c r="AD21" t="inlineStr">
        <is>
          <t>public housing manager</t>
        </is>
      </c>
      <c r="AE21" t="n">
        <v>0.7585</v>
      </c>
      <c r="AF21" t="inlineStr">
        <is>
          <t>1344</t>
        </is>
      </c>
      <c r="AG21" t="inlineStr">
        <is>
          <t>Social welfare managers</t>
        </is>
      </c>
      <c r="AH21" t="inlineStr"/>
      <c r="AI21" t="inlineStr"/>
      <c r="AJ21" t="inlineStr"/>
      <c r="AK21" t="inlineStr"/>
      <c r="AL21" t="inlineStr"/>
      <c r="AM21" t="inlineStr"/>
      <c r="AN21" t="inlineStr"/>
      <c r="AO21" t="inlineStr"/>
      <c r="AP21" t="inlineStr"/>
      <c r="AQ21" t="inlineStr"/>
    </row>
    <row r="22">
      <c r="A22" t="inlineStr">
        <is>
          <t>Spare Part Manager</t>
        </is>
      </c>
      <c r="B22" t="inlineStr">
        <is>
          <t>መለዋወጫ አስተዳዳሪ</t>
        </is>
      </c>
      <c r="C22" t="inlineStr">
        <is>
          <t>Business</t>
        </is>
      </c>
      <c r="D22" t="inlineStr">
        <is>
          <t>Vehicle spare parts and accessories retail trade</t>
        </is>
      </c>
      <c r="E22" t="inlineStr">
        <is>
          <t>P</t>
        </is>
      </c>
      <c r="F22" s="2" t="inlineStr">
        <is>
          <t>stage2_no_match</t>
        </is>
      </c>
      <c r="G22" t="inlineStr">
        <is>
          <t>no_match</t>
        </is>
      </c>
      <c r="H22" t="inlineStr"/>
      <c r="I22" t="inlineStr"/>
      <c r="J22" t="inlineStr"/>
      <c r="K22" t="inlineStr">
        <is>
          <t>high</t>
        </is>
      </c>
      <c r="L22" t="inlineStr">
        <is>
          <t>None of the candidates provide a suitable match for a management-level role specifically in the vehicle spare parts sector; the electronics distribution manager is in the wrong industry, and the parts advisor is at a lower seniority level.</t>
        </is>
      </c>
      <c r="M22" t="n">
        <v>0.7816</v>
      </c>
      <c r="N22" t="inlineStr">
        <is>
          <t>motor vehicles parts advisor</t>
        </is>
      </c>
      <c r="O22" t="n">
        <v>0.7816</v>
      </c>
      <c r="P22" t="inlineStr">
        <is>
          <t>5223</t>
        </is>
      </c>
      <c r="Q22" t="inlineStr">
        <is>
          <t>Shop sales assistants</t>
        </is>
      </c>
      <c r="R22" t="inlineStr">
        <is>
          <t>motor vehicle parts assembler</t>
        </is>
      </c>
      <c r="S22" t="n">
        <v>0.7713</v>
      </c>
      <c r="T22" t="inlineStr">
        <is>
          <t>8211</t>
        </is>
      </c>
      <c r="U22" t="inlineStr">
        <is>
          <t>Mechanical machinery assemblers</t>
        </is>
      </c>
      <c r="V22" t="inlineStr">
        <is>
          <t>electronic and telecommunications equipment and parts distribution manager</t>
        </is>
      </c>
      <c r="W22" t="n">
        <v>0.762</v>
      </c>
      <c r="X22" t="inlineStr">
        <is>
          <t>1324</t>
        </is>
      </c>
      <c r="Y22" t="inlineStr">
        <is>
          <t>Supply, distribution and related managers</t>
        </is>
      </c>
      <c r="Z22" t="inlineStr">
        <is>
          <t>motor vehicle body assembler</t>
        </is>
      </c>
      <c r="AA22" t="n">
        <v>0.7332</v>
      </c>
      <c r="AB22" t="inlineStr">
        <is>
          <t>8211</t>
        </is>
      </c>
      <c r="AC22" t="inlineStr">
        <is>
          <t>Mechanical machinery assemblers</t>
        </is>
      </c>
      <c r="AD22" t="inlineStr">
        <is>
          <t>rubber goods assembler</t>
        </is>
      </c>
      <c r="AE22" t="n">
        <v>0.7321</v>
      </c>
      <c r="AF22" t="inlineStr">
        <is>
          <t>8219</t>
        </is>
      </c>
      <c r="AG22" t="inlineStr">
        <is>
          <t>Assemblers not elsewhere classified</t>
        </is>
      </c>
      <c r="AH22" t="inlineStr">
        <is>
          <t>match</t>
        </is>
      </c>
      <c r="AI22" t="inlineStr">
        <is>
          <t>motor vehicles parts advisor</t>
        </is>
      </c>
      <c r="AJ22" t="n">
        <v>5223</v>
      </c>
      <c r="AK22" t="inlineStr">
        <is>
          <t>nel</t>
        </is>
      </c>
      <c r="AL22" t="inlineStr">
        <is>
          <t>medium</t>
        </is>
      </c>
      <c r="AM22" t="inlineStr">
        <is>
          <t>Candidate 1 is the only option specifically related to motor vehicle parts, which aligns with the sub-sector; although the seniority level differs (Manager vs. Advisor), ESCO guidelines suggest prioritizing the correct domain.</t>
        </is>
      </c>
      <c r="AN22" t="inlineStr"/>
      <c r="AO22" t="inlineStr"/>
      <c r="AP22" t="inlineStr"/>
      <c r="AQ22" t="inlineStr"/>
    </row>
    <row r="23">
      <c r="A23" t="inlineStr">
        <is>
          <t>MD (Merchandizing Officer)</t>
        </is>
      </c>
      <c r="B23" t="inlineStr">
        <is>
          <t>ኤምዲ (የሸቀጣሸቀጥ ኦፊሰር)</t>
        </is>
      </c>
      <c r="C23" t="inlineStr">
        <is>
          <t>Business</t>
        </is>
      </c>
      <c r="D23" t="inlineStr">
        <is>
          <t>Wholesale business in specialized stores</t>
        </is>
      </c>
      <c r="E23" t="inlineStr">
        <is>
          <t>P</t>
        </is>
      </c>
      <c r="F23" s="2" t="inlineStr">
        <is>
          <t>stage2_no_match</t>
        </is>
      </c>
      <c r="G23" t="inlineStr">
        <is>
          <t>no_match</t>
        </is>
      </c>
      <c r="H23" t="inlineStr"/>
      <c r="I23" t="inlineStr"/>
      <c r="J23" t="inlineStr"/>
      <c r="K23" t="inlineStr">
        <is>
          <t>high</t>
        </is>
      </c>
      <c r="L23" t="inlineStr">
        <is>
          <t>None of the provided candidates relate to merchandising or business; they are all specialized legal, social work, or enforcement roles.</t>
        </is>
      </c>
      <c r="M23" t="n">
        <v>0.7885</v>
      </c>
      <c r="N23" t="inlineStr">
        <is>
          <t>police officer</t>
        </is>
      </c>
      <c r="O23" t="n">
        <v>0.7885</v>
      </c>
      <c r="P23" t="inlineStr">
        <is>
          <t>5412</t>
        </is>
      </c>
      <c r="Q23" t="inlineStr">
        <is>
          <t>Police officers</t>
        </is>
      </c>
      <c r="R23" t="inlineStr">
        <is>
          <t>health and safety officer</t>
        </is>
      </c>
      <c r="S23" t="n">
        <v>0.7874</v>
      </c>
      <c r="T23" t="inlineStr">
        <is>
          <t>2263</t>
        </is>
      </c>
      <c r="U23" t="inlineStr">
        <is>
          <t>Environmental and occupational health and hygiene professionals</t>
        </is>
      </c>
      <c r="V23" t="inlineStr">
        <is>
          <t>probation officer</t>
        </is>
      </c>
      <c r="W23" t="n">
        <v>0.7805</v>
      </c>
      <c r="X23" t="inlineStr">
        <is>
          <t>2635</t>
        </is>
      </c>
      <c r="Y23" t="inlineStr">
        <is>
          <t>Social work and counselling professionals</t>
        </is>
      </c>
      <c r="Z23" t="inlineStr">
        <is>
          <t>human rights officer</t>
        </is>
      </c>
      <c r="AA23" t="n">
        <v>0.7776999999999999</v>
      </c>
      <c r="AB23" t="inlineStr">
        <is>
          <t>2619</t>
        </is>
      </c>
      <c r="AC23" t="inlineStr">
        <is>
          <t>Legal professionals not elsewhere classified</t>
        </is>
      </c>
      <c r="AD23" t="inlineStr">
        <is>
          <t>court enforcement officer</t>
        </is>
      </c>
      <c r="AE23" t="n">
        <v>0.773</v>
      </c>
      <c r="AF23" t="inlineStr">
        <is>
          <t>3411</t>
        </is>
      </c>
      <c r="AG23" t="inlineStr">
        <is>
          <t>Legal and related associate professionals</t>
        </is>
      </c>
      <c r="AH23" t="inlineStr"/>
      <c r="AI23" t="inlineStr"/>
      <c r="AJ23" t="inlineStr"/>
      <c r="AK23" t="inlineStr"/>
      <c r="AL23" t="inlineStr"/>
      <c r="AM23" t="inlineStr"/>
      <c r="AN23" t="inlineStr"/>
      <c r="AO23" t="inlineStr"/>
      <c r="AP23" t="inlineStr"/>
      <c r="AQ23" t="inlineStr"/>
    </row>
    <row r="24">
      <c r="A24" t="inlineStr">
        <is>
          <t>Market Linkage Specialist</t>
        </is>
      </c>
      <c r="B24" t="inlineStr">
        <is>
          <t>የገበያ ትስስር ስፔሻሊስት</t>
        </is>
      </c>
      <c r="C24" t="inlineStr">
        <is>
          <t>Business</t>
        </is>
      </c>
      <c r="D24" t="inlineStr">
        <is>
          <t>Wholesale business in specialized stores</t>
        </is>
      </c>
      <c r="E24" t="inlineStr">
        <is>
          <t>P</t>
        </is>
      </c>
      <c r="F24" s="2" t="inlineStr">
        <is>
          <t>stage2_no_match</t>
        </is>
      </c>
      <c r="G24" t="inlineStr">
        <is>
          <t>no_match</t>
        </is>
      </c>
      <c r="H24" t="inlineStr"/>
      <c r="I24" t="inlineStr"/>
      <c r="J24" t="inlineStr"/>
      <c r="K24" t="inlineStr">
        <is>
          <t>high</t>
        </is>
      </c>
      <c r="L24" t="inlineStr">
        <is>
          <t>The ELMIS title describes a professional who facilitates trade relationships and connects producers to buyers, which is not captured by the provided candidates focused on multi-level marketing, digital sales, or data analysis.</t>
        </is>
      </c>
      <c r="M24" t="n">
        <v>0.8255</v>
      </c>
      <c r="N24" t="inlineStr">
        <is>
          <t>network marketer</t>
        </is>
      </c>
      <c r="O24" t="n">
        <v>0.8255</v>
      </c>
      <c r="P24" t="inlineStr">
        <is>
          <t>2431</t>
        </is>
      </c>
      <c r="Q24" t="inlineStr">
        <is>
          <t>Advertising and marketing professionals</t>
        </is>
      </c>
      <c r="R24" t="inlineStr">
        <is>
          <t>online marketer</t>
        </is>
      </c>
      <c r="S24" t="n">
        <v>0.7982</v>
      </c>
      <c r="T24" t="inlineStr">
        <is>
          <t>2431</t>
        </is>
      </c>
      <c r="U24" t="inlineStr">
        <is>
          <t>Advertising and marketing professionals</t>
        </is>
      </c>
      <c r="V24" t="inlineStr">
        <is>
          <t>pricing specialist</t>
        </is>
      </c>
      <c r="W24" t="n">
        <v>0.791</v>
      </c>
      <c r="X24" t="inlineStr">
        <is>
          <t>2431</t>
        </is>
      </c>
      <c r="Y24" t="inlineStr">
        <is>
          <t>Advertising and marketing professionals</t>
        </is>
      </c>
      <c r="Z24" t="inlineStr">
        <is>
          <t>market vendor</t>
        </is>
      </c>
      <c r="AA24" t="n">
        <v>0.7839</v>
      </c>
      <c r="AB24" t="inlineStr">
        <is>
          <t>5211</t>
        </is>
      </c>
      <c r="AC24" t="inlineStr">
        <is>
          <t>Stall and market salespersons</t>
        </is>
      </c>
      <c r="AD24" t="inlineStr">
        <is>
          <t>market research analyst</t>
        </is>
      </c>
      <c r="AE24" t="n">
        <v>0.7703</v>
      </c>
      <c r="AF24" t="inlineStr">
        <is>
          <t>2431</t>
        </is>
      </c>
      <c r="AG24" t="inlineStr">
        <is>
          <t>Advertising and marketing professionals</t>
        </is>
      </c>
      <c r="AH24" t="inlineStr"/>
      <c r="AI24" t="inlineStr"/>
      <c r="AJ24" t="inlineStr"/>
      <c r="AK24" t="inlineStr"/>
      <c r="AL24" t="inlineStr"/>
      <c r="AM24" t="inlineStr"/>
      <c r="AN24" t="inlineStr"/>
      <c r="AO24" t="inlineStr"/>
      <c r="AP24" t="inlineStr"/>
      <c r="AQ24" t="inlineStr"/>
    </row>
    <row r="25">
      <c r="A25" t="inlineStr">
        <is>
          <t>Marketing and Socail Media Associate</t>
        </is>
      </c>
      <c r="B25" t="inlineStr">
        <is>
          <t>ማርኬቲንግ እና ሶኬል ሚዲያ ተባባሪ</t>
        </is>
      </c>
      <c r="C25" t="inlineStr">
        <is>
          <t>Business</t>
        </is>
      </c>
      <c r="D25" t="inlineStr">
        <is>
          <t>Wholesale business in specialized stores</t>
        </is>
      </c>
      <c r="E25" t="inlineStr">
        <is>
          <t>P</t>
        </is>
      </c>
      <c r="F25" s="2" t="inlineStr">
        <is>
          <t>stage2_no_match</t>
        </is>
      </c>
      <c r="G25" t="inlineStr">
        <is>
          <t>no_match</t>
        </is>
      </c>
      <c r="H25" t="inlineStr"/>
      <c r="I25" t="inlineStr"/>
      <c r="J25" t="inlineStr"/>
      <c r="K25" t="inlineStr">
        <is>
          <t>high</t>
        </is>
      </c>
      <c r="L25" t="inlineStr">
        <is>
          <t>The candidate occupations focus on specific advertising agency roles (media buyer/planner) or high-level advisory roles (marketing consultant), which do not accurately reflect the operational duties of a social media and marketing associate.</t>
        </is>
      </c>
      <c r="M25" t="n">
        <v>0.792</v>
      </c>
      <c r="N25" t="inlineStr">
        <is>
          <t>advertising media buyer</t>
        </is>
      </c>
      <c r="O25" t="n">
        <v>0.792</v>
      </c>
      <c r="P25" t="inlineStr">
        <is>
          <t>2431</t>
        </is>
      </c>
      <c r="Q25" t="inlineStr">
        <is>
          <t>Advertising and marketing professionals</t>
        </is>
      </c>
      <c r="R25" t="inlineStr">
        <is>
          <t>advertising media planner</t>
        </is>
      </c>
      <c r="S25" t="n">
        <v>0.7599</v>
      </c>
      <c r="T25" t="inlineStr">
        <is>
          <t>2431</t>
        </is>
      </c>
      <c r="U25" t="inlineStr">
        <is>
          <t>Advertising and marketing professionals</t>
        </is>
      </c>
      <c r="V25" t="inlineStr">
        <is>
          <t>mediator</t>
        </is>
      </c>
      <c r="W25" t="n">
        <v>0.755</v>
      </c>
      <c r="X25" t="inlineStr">
        <is>
          <t>2619</t>
        </is>
      </c>
      <c r="Y25" t="inlineStr">
        <is>
          <t>Legal professionals not elsewhere classified</t>
        </is>
      </c>
      <c r="Z25" t="inlineStr">
        <is>
          <t>media scientist</t>
        </is>
      </c>
      <c r="AA25" t="n">
        <v>0.7538</v>
      </c>
      <c r="AB25" t="inlineStr">
        <is>
          <t>2632</t>
        </is>
      </c>
      <c r="AC25" t="inlineStr">
        <is>
          <t>Sociologists, anthropologists and related professionals</t>
        </is>
      </c>
      <c r="AD25" t="inlineStr">
        <is>
          <t>marketing consultant</t>
        </is>
      </c>
      <c r="AE25" t="n">
        <v>0.7529</v>
      </c>
      <c r="AF25" t="inlineStr">
        <is>
          <t>2431</t>
        </is>
      </c>
      <c r="AG25" t="inlineStr">
        <is>
          <t>Advertising and marketing professionals</t>
        </is>
      </c>
      <c r="AH25" t="inlineStr"/>
      <c r="AI25" t="inlineStr"/>
      <c r="AJ25" t="inlineStr"/>
      <c r="AK25" t="inlineStr"/>
      <c r="AL25" t="inlineStr"/>
      <c r="AM25" t="inlineStr"/>
      <c r="AN25" t="inlineStr"/>
      <c r="AO25" t="inlineStr"/>
      <c r="AP25" t="inlineStr"/>
      <c r="AQ25" t="inlineStr"/>
    </row>
    <row r="26">
      <c r="A26" t="inlineStr">
        <is>
          <t>Marketing and Tinder Officer</t>
        </is>
      </c>
      <c r="B26" t="inlineStr">
        <is>
          <t>የግብይት እና የቲንደር ኦፊሰር</t>
        </is>
      </c>
      <c r="C26" t="inlineStr">
        <is>
          <t>Business</t>
        </is>
      </c>
      <c r="D26" t="inlineStr">
        <is>
          <t>Wholesale business in specialized stores</t>
        </is>
      </c>
      <c r="E26" t="inlineStr">
        <is>
          <t>P</t>
        </is>
      </c>
      <c r="F26" s="2" t="inlineStr">
        <is>
          <t>stage2_no_match</t>
        </is>
      </c>
      <c r="G26" t="inlineStr">
        <is>
          <t>no_match</t>
        </is>
      </c>
      <c r="H26" t="inlineStr"/>
      <c r="I26" t="inlineStr"/>
      <c r="J26" t="inlineStr"/>
      <c r="K26" t="inlineStr">
        <is>
          <t>high</t>
        </is>
      </c>
      <c r="L26" t="inlineStr">
        <is>
          <t>The title refers to 'Marketing and Tender' (misspelled as Tinder), a role focused on procurement bidding which is not represented by any of the candidates.</t>
        </is>
      </c>
      <c r="M26" t="n">
        <v>0.82</v>
      </c>
      <c r="N26" t="inlineStr">
        <is>
          <t>chief marketing officer</t>
        </is>
      </c>
      <c r="O26" t="n">
        <v>0.82</v>
      </c>
      <c r="P26" t="inlineStr">
        <is>
          <t>1221</t>
        </is>
      </c>
      <c r="Q26" t="inlineStr">
        <is>
          <t>Sales and marketing managers</t>
        </is>
      </c>
      <c r="R26" t="inlineStr">
        <is>
          <t>marketing manager</t>
        </is>
      </c>
      <c r="S26" t="n">
        <v>0.7981</v>
      </c>
      <c r="T26" t="inlineStr">
        <is>
          <t>1221</t>
        </is>
      </c>
      <c r="U26" t="inlineStr">
        <is>
          <t>Sales and marketing managers</t>
        </is>
      </c>
      <c r="V26" t="inlineStr">
        <is>
          <t>cosmetics and perfume shop manager</t>
        </is>
      </c>
      <c r="W26" t="n">
        <v>0.7796999999999999</v>
      </c>
      <c r="X26" t="inlineStr">
        <is>
          <t>1420</t>
        </is>
      </c>
      <c r="Y26" t="inlineStr">
        <is>
          <t>Retail and wholesale trade managers</t>
        </is>
      </c>
      <c r="Z26" t="inlineStr">
        <is>
          <t>marketing assistant</t>
        </is>
      </c>
      <c r="AA26" t="n">
        <v>0.7762</v>
      </c>
      <c r="AB26" t="inlineStr">
        <is>
          <t>2431</t>
        </is>
      </c>
      <c r="AC26" t="inlineStr">
        <is>
          <t>Advertising and marketing professionals</t>
        </is>
      </c>
      <c r="AD26" t="inlineStr">
        <is>
          <t>dating service consultant</t>
        </is>
      </c>
      <c r="AE26" t="n">
        <v>0.766</v>
      </c>
      <c r="AF26" t="inlineStr">
        <is>
          <t>5169</t>
        </is>
      </c>
      <c r="AG26" t="inlineStr">
        <is>
          <t>Personal services workers not elsewhere classified</t>
        </is>
      </c>
      <c r="AH26" t="inlineStr"/>
      <c r="AI26" t="inlineStr"/>
      <c r="AJ26" t="inlineStr"/>
      <c r="AK26" t="inlineStr"/>
      <c r="AL26" t="inlineStr"/>
      <c r="AM26" t="inlineStr"/>
      <c r="AN26" t="inlineStr"/>
      <c r="AO26" t="inlineStr"/>
      <c r="AP26" t="inlineStr"/>
      <c r="AQ26" t="inlineStr"/>
    </row>
    <row r="27">
      <c r="A27" t="inlineStr">
        <is>
          <t>Marketing content creator</t>
        </is>
      </c>
      <c r="B27" t="inlineStr">
        <is>
          <t>የግብይት ይዘት ፈጣሪ</t>
        </is>
      </c>
      <c r="C27" t="inlineStr">
        <is>
          <t>Business</t>
        </is>
      </c>
      <c r="D27" t="inlineStr">
        <is>
          <t>Wholesale business in specialized stores</t>
        </is>
      </c>
      <c r="E27" t="inlineStr">
        <is>
          <t>P</t>
        </is>
      </c>
      <c r="F27" s="2" t="inlineStr">
        <is>
          <t>stage2_no_match</t>
        </is>
      </c>
      <c r="G27" t="inlineStr">
        <is>
          <t>no_match</t>
        </is>
      </c>
      <c r="H27" t="inlineStr"/>
      <c r="I27" t="inlineStr"/>
      <c r="J27" t="inlineStr"/>
      <c r="K27" t="inlineStr">
        <is>
          <t>medium</t>
        </is>
      </c>
      <c r="L27" t="inlineStr">
        <is>
          <t>The ELMIS title describes a content production role (creator), whereas the candidates are focused on management, strategy, advisory, or administrative support, and do not sufficiently capture the creative production aspect.</t>
        </is>
      </c>
      <c r="M27" t="n">
        <v>0.8163</v>
      </c>
      <c r="N27" t="inlineStr">
        <is>
          <t>digital marketing manager</t>
        </is>
      </c>
      <c r="O27" t="n">
        <v>0.8163</v>
      </c>
      <c r="P27" t="inlineStr">
        <is>
          <t>1221</t>
        </is>
      </c>
      <c r="Q27" t="inlineStr">
        <is>
          <t>Sales and marketing managers</t>
        </is>
      </c>
      <c r="R27" t="inlineStr">
        <is>
          <t>marketing manager</t>
        </is>
      </c>
      <c r="S27" t="n">
        <v>0.8161</v>
      </c>
      <c r="T27" t="inlineStr">
        <is>
          <t>1221</t>
        </is>
      </c>
      <c r="U27" t="inlineStr">
        <is>
          <t>Sales and marketing managers</t>
        </is>
      </c>
      <c r="V27" t="inlineStr">
        <is>
          <t>marketing consultant</t>
        </is>
      </c>
      <c r="W27" t="n">
        <v>0.8058999999999999</v>
      </c>
      <c r="X27" t="inlineStr">
        <is>
          <t>2431</t>
        </is>
      </c>
      <c r="Y27" t="inlineStr">
        <is>
          <t>Advertising and marketing professionals</t>
        </is>
      </c>
      <c r="Z27" t="inlineStr">
        <is>
          <t>advertising specialist</t>
        </is>
      </c>
      <c r="AA27" t="n">
        <v>0.7814</v>
      </c>
      <c r="AB27" t="inlineStr">
        <is>
          <t>2431</t>
        </is>
      </c>
      <c r="AC27" t="inlineStr">
        <is>
          <t>Advertising and marketing professionals</t>
        </is>
      </c>
      <c r="AD27" t="inlineStr">
        <is>
          <t>marketing assistant</t>
        </is>
      </c>
      <c r="AE27" t="n">
        <v>0.7784</v>
      </c>
      <c r="AF27" t="inlineStr">
        <is>
          <t>2431</t>
        </is>
      </c>
      <c r="AG27" t="inlineStr">
        <is>
          <t>Advertising and marketing professionals</t>
        </is>
      </c>
      <c r="AH27" t="inlineStr"/>
      <c r="AI27" t="inlineStr"/>
      <c r="AJ27" t="inlineStr"/>
      <c r="AK27" t="inlineStr"/>
      <c r="AL27" t="inlineStr"/>
      <c r="AM27" t="inlineStr"/>
      <c r="AN27" t="inlineStr"/>
      <c r="AO27" t="inlineStr"/>
      <c r="AP27" t="inlineStr"/>
      <c r="AQ27" t="inlineStr"/>
    </row>
    <row r="28">
      <c r="A28" t="inlineStr">
        <is>
          <t>Prime Distributer Operator</t>
        </is>
      </c>
      <c r="B28" t="inlineStr">
        <is>
          <t>ዋና አከፋፋይ ኦፕሬተር</t>
        </is>
      </c>
      <c r="C28" t="inlineStr">
        <is>
          <t>Business</t>
        </is>
      </c>
      <c r="D28" t="inlineStr">
        <is>
          <t>Wholesale business in specialized stores</t>
        </is>
      </c>
      <c r="E28" t="inlineStr">
        <is>
          <t>P</t>
        </is>
      </c>
      <c r="F28" s="2" t="inlineStr">
        <is>
          <t>stage2_no_match</t>
        </is>
      </c>
      <c r="G28" t="inlineStr">
        <is>
          <t>no_match</t>
        </is>
      </c>
      <c r="H28" t="inlineStr"/>
      <c r="I28" t="inlineStr"/>
      <c r="J28" t="inlineStr"/>
      <c r="K28" t="inlineStr">
        <is>
          <t>high</t>
        </is>
      </c>
      <c r="L28" t="inlineStr">
        <is>
          <t>None of the candidate machine operator roles relate to the wholesale distribution or business sector mentioned in the ELMIS profile.</t>
        </is>
      </c>
      <c r="M28" t="n">
        <v>0.7509</v>
      </c>
      <c r="N28" t="inlineStr">
        <is>
          <t>blender operator</t>
        </is>
      </c>
      <c r="O28" t="n">
        <v>0.7509</v>
      </c>
      <c r="P28" t="inlineStr">
        <is>
          <t>8160</t>
        </is>
      </c>
      <c r="Q28" t="inlineStr">
        <is>
          <t>Food and related products machine operators</t>
        </is>
      </c>
      <c r="R28" t="inlineStr">
        <is>
          <t>plodder operator</t>
        </is>
      </c>
      <c r="S28" t="n">
        <v>0.7387</v>
      </c>
      <c r="T28" t="inlineStr">
        <is>
          <t>8131</t>
        </is>
      </c>
      <c r="U28" t="inlineStr">
        <is>
          <t>Chemical products plant and machine operators</t>
        </is>
      </c>
      <c r="V28" t="inlineStr">
        <is>
          <t>oil mill operator</t>
        </is>
      </c>
      <c r="W28" t="n">
        <v>0.7256</v>
      </c>
      <c r="X28" t="inlineStr">
        <is>
          <t>7514</t>
        </is>
      </c>
      <c r="Y28" t="inlineStr">
        <is>
          <t>Fruit, vegetable and related preservers</t>
        </is>
      </c>
      <c r="Z28" t="inlineStr">
        <is>
          <t>metal planer operator</t>
        </is>
      </c>
      <c r="AA28" t="n">
        <v>0.7151999999999999</v>
      </c>
      <c r="AB28" t="inlineStr">
        <is>
          <t>7223</t>
        </is>
      </c>
      <c r="AC28" t="inlineStr">
        <is>
          <t>Metal working machine tool setters and operators</t>
        </is>
      </c>
      <c r="AD28" t="inlineStr">
        <is>
          <t>router operator</t>
        </is>
      </c>
      <c r="AE28" t="n">
        <v>0.7149</v>
      </c>
      <c r="AF28" t="inlineStr">
        <is>
          <t>7223</t>
        </is>
      </c>
      <c r="AG28" t="inlineStr">
        <is>
          <t>Metal working machine tool setters and operators</t>
        </is>
      </c>
      <c r="AH28" t="inlineStr"/>
      <c r="AI28" t="inlineStr"/>
      <c r="AJ28" t="inlineStr"/>
      <c r="AK28" t="inlineStr"/>
      <c r="AL28" t="inlineStr"/>
      <c r="AM28" t="inlineStr"/>
      <c r="AN28" t="inlineStr"/>
      <c r="AO28" t="inlineStr"/>
      <c r="AP28" t="inlineStr"/>
      <c r="AQ28" t="inlineStr"/>
    </row>
    <row r="29">
      <c r="A29" t="inlineStr">
        <is>
          <t>Product Record Officer</t>
        </is>
      </c>
      <c r="B29" t="inlineStr">
        <is>
          <t>የምርት መዝገብ ኦፊሰር</t>
        </is>
      </c>
      <c r="C29" t="inlineStr">
        <is>
          <t>Business</t>
        </is>
      </c>
      <c r="D29" t="inlineStr">
        <is>
          <t>Wholesale business in specialized stores</t>
        </is>
      </c>
      <c r="E29" t="inlineStr">
        <is>
          <t>P</t>
        </is>
      </c>
      <c r="F29" s="2" t="inlineStr">
        <is>
          <t>stage2_no_match</t>
        </is>
      </c>
      <c r="G29" t="inlineStr">
        <is>
          <t>no_match</t>
        </is>
      </c>
      <c r="H29" t="inlineStr"/>
      <c r="I29" t="inlineStr"/>
      <c r="J29" t="inlineStr"/>
      <c r="K29" t="inlineStr">
        <is>
          <t>high</t>
        </is>
      </c>
      <c r="L29" t="inlineStr">
        <is>
          <t>The candidate occupations are either domain-specific to medical, legal, or government sectors, or represent a high-level management role (document management officer) that does not align with the product-specific inventory or record-keeping duties typical of a wholesale business officer.</t>
        </is>
      </c>
      <c r="M29" t="n">
        <v>0.8248</v>
      </c>
      <c r="N29" t="inlineStr">
        <is>
          <t>medical records manager</t>
        </is>
      </c>
      <c r="O29" t="n">
        <v>0.8248</v>
      </c>
      <c r="P29" t="inlineStr">
        <is>
          <t>3252</t>
        </is>
      </c>
      <c r="Q29" t="inlineStr">
        <is>
          <t>Medical records and health information technicians</t>
        </is>
      </c>
      <c r="R29" t="inlineStr">
        <is>
          <t>licensing officer</t>
        </is>
      </c>
      <c r="S29" t="n">
        <v>0.8165</v>
      </c>
      <c r="T29" t="inlineStr">
        <is>
          <t>3354</t>
        </is>
      </c>
      <c r="U29" t="inlineStr">
        <is>
          <t>Government licensing officials</t>
        </is>
      </c>
      <c r="V29" t="inlineStr">
        <is>
          <t>data protection officer</t>
        </is>
      </c>
      <c r="W29" t="n">
        <v>0.8056</v>
      </c>
      <c r="X29" t="inlineStr">
        <is>
          <t>2619</t>
        </is>
      </c>
      <c r="Y29" t="inlineStr">
        <is>
          <t>Legal professionals not elsewhere classified</t>
        </is>
      </c>
      <c r="Z29" t="inlineStr">
        <is>
          <t>medical records clerk</t>
        </is>
      </c>
      <c r="AA29" t="n">
        <v>0.8051</v>
      </c>
      <c r="AB29" t="inlineStr">
        <is>
          <t>3252</t>
        </is>
      </c>
      <c r="AC29" t="inlineStr">
        <is>
          <t>Medical records and health information technicians</t>
        </is>
      </c>
      <c r="AD29" t="inlineStr">
        <is>
          <t>document management officer</t>
        </is>
      </c>
      <c r="AE29" t="n">
        <v>0.8027</v>
      </c>
      <c r="AF29" t="inlineStr">
        <is>
          <t>1349</t>
        </is>
      </c>
      <c r="AG29" t="inlineStr">
        <is>
          <t>Professional services managers not elsewhere classified</t>
        </is>
      </c>
      <c r="AH29" t="inlineStr"/>
      <c r="AI29" t="inlineStr"/>
      <c r="AJ29" t="inlineStr"/>
      <c r="AK29" t="inlineStr"/>
      <c r="AL29" t="inlineStr"/>
      <c r="AM29" t="inlineStr"/>
      <c r="AN29" t="inlineStr"/>
      <c r="AO29" t="inlineStr"/>
      <c r="AP29" t="inlineStr"/>
      <c r="AQ29" t="inlineStr"/>
    </row>
    <row r="30">
      <c r="A30" t="inlineStr">
        <is>
          <t>Purchase and market expert</t>
        </is>
      </c>
      <c r="B30" t="inlineStr">
        <is>
          <t>የግዢ እና የገበያ ባለሙያ</t>
        </is>
      </c>
      <c r="C30" t="inlineStr">
        <is>
          <t>Business</t>
        </is>
      </c>
      <c r="D30" t="inlineStr">
        <is>
          <t>Wholesale business in specialized stores</t>
        </is>
      </c>
      <c r="E30" t="inlineStr">
        <is>
          <t>P</t>
        </is>
      </c>
      <c r="F30" s="2" t="inlineStr">
        <is>
          <t>stage2_no_match</t>
        </is>
      </c>
      <c r="G30" t="inlineStr">
        <is>
          <t>no_match</t>
        </is>
      </c>
      <c r="H30" t="inlineStr"/>
      <c r="I30" t="inlineStr"/>
      <c r="J30" t="inlineStr"/>
      <c r="K30" t="inlineStr">
        <is>
          <t>high</t>
        </is>
      </c>
      <c r="L30" t="inlineStr">
        <is>
          <t>The ELMIS title combines procurement (purchase) and marketing, while all professional-level candidates focus exclusively on marketing/analysis and omit the purchasing aspect.</t>
        </is>
      </c>
      <c r="M30" t="n">
        <v>0.8494</v>
      </c>
      <c r="N30" t="inlineStr">
        <is>
          <t>market vendor</t>
        </is>
      </c>
      <c r="O30" t="n">
        <v>0.8494</v>
      </c>
      <c r="P30" t="inlineStr">
        <is>
          <t>5211</t>
        </is>
      </c>
      <c r="Q30" t="inlineStr">
        <is>
          <t>Stall and market salespersons</t>
        </is>
      </c>
      <c r="R30" t="inlineStr">
        <is>
          <t>market research analyst</t>
        </is>
      </c>
      <c r="S30" t="n">
        <v>0.8345</v>
      </c>
      <c r="T30" t="inlineStr">
        <is>
          <t>2431</t>
        </is>
      </c>
      <c r="U30" t="inlineStr">
        <is>
          <t>Advertising and marketing professionals</t>
        </is>
      </c>
      <c r="V30" t="inlineStr">
        <is>
          <t>online marketer</t>
        </is>
      </c>
      <c r="W30" t="n">
        <v>0.8255</v>
      </c>
      <c r="X30" t="inlineStr">
        <is>
          <t>2431</t>
        </is>
      </c>
      <c r="Y30" t="inlineStr">
        <is>
          <t>Advertising and marketing professionals</t>
        </is>
      </c>
      <c r="Z30" t="inlineStr">
        <is>
          <t>marketing consultant</t>
        </is>
      </c>
      <c r="AA30" t="n">
        <v>0.8208</v>
      </c>
      <c r="AB30" t="inlineStr">
        <is>
          <t>2431</t>
        </is>
      </c>
      <c r="AC30" t="inlineStr">
        <is>
          <t>Advertising and marketing professionals</t>
        </is>
      </c>
      <c r="AD30" t="inlineStr">
        <is>
          <t>market research interviewer</t>
        </is>
      </c>
      <c r="AE30" t="n">
        <v>0.8179999999999999</v>
      </c>
      <c r="AF30" t="inlineStr">
        <is>
          <t>4227</t>
        </is>
      </c>
      <c r="AG30" t="inlineStr">
        <is>
          <t>Survey and market research interviewers</t>
        </is>
      </c>
      <c r="AH30" t="inlineStr"/>
      <c r="AI30" t="inlineStr"/>
      <c r="AJ30" t="inlineStr"/>
      <c r="AK30" t="inlineStr"/>
      <c r="AL30" t="inlineStr"/>
      <c r="AM30" t="inlineStr"/>
      <c r="AN30" t="inlineStr"/>
      <c r="AO30" t="inlineStr"/>
      <c r="AP30" t="inlineStr"/>
      <c r="AQ30" t="inlineStr"/>
    </row>
    <row r="31">
      <c r="A31" t="inlineStr">
        <is>
          <t>Purchase to Pay (PTP) Assistant (Scanner)</t>
        </is>
      </c>
      <c r="B31" t="inlineStr">
        <is>
          <t>የሚከፈልበት ግዢ (PTP) ረዳት (ስካነር)</t>
        </is>
      </c>
      <c r="C31" t="inlineStr">
        <is>
          <t>Business</t>
        </is>
      </c>
      <c r="D31" t="inlineStr">
        <is>
          <t>Wholesale business in specialized stores</t>
        </is>
      </c>
      <c r="E31" t="inlineStr">
        <is>
          <t>P</t>
        </is>
      </c>
      <c r="F31" s="2" t="inlineStr">
        <is>
          <t>stage2_no_match</t>
        </is>
      </c>
      <c r="G31" t="inlineStr">
        <is>
          <t>no_match</t>
        </is>
      </c>
      <c r="H31" t="inlineStr"/>
      <c r="I31" t="inlineStr"/>
      <c r="J31" t="inlineStr"/>
      <c r="K31" t="inlineStr">
        <is>
          <t>high</t>
        </is>
      </c>
      <c r="L31" t="inlineStr">
        <is>
          <t>Purchase to Pay (PTP) refers to the accounts payable and procurement side of a business, whereas the provided candidates focus on the sales side (sales support, billing), a specific technical niche (ICT buyer), or unrelated functions (payroll, shop assistant).</t>
        </is>
      </c>
      <c r="M31" t="n">
        <v>0.7226</v>
      </c>
      <c r="N31" t="inlineStr">
        <is>
          <t>sales support assistant</t>
        </is>
      </c>
      <c r="O31" t="n">
        <v>0.7226</v>
      </c>
      <c r="P31" t="inlineStr">
        <is>
          <t>4311</t>
        </is>
      </c>
      <c r="Q31" t="inlineStr">
        <is>
          <t>Accounting and bookkeeping clerks</t>
        </is>
      </c>
      <c r="R31" t="inlineStr">
        <is>
          <t>billing clerk</t>
        </is>
      </c>
      <c r="S31" t="n">
        <v>0.722</v>
      </c>
      <c r="T31" t="inlineStr">
        <is>
          <t>4311</t>
        </is>
      </c>
      <c r="U31" t="inlineStr">
        <is>
          <t>Accounting and bookkeeping clerks</t>
        </is>
      </c>
      <c r="V31" t="inlineStr">
        <is>
          <t>ICT buyer</t>
        </is>
      </c>
      <c r="W31" t="n">
        <v>0.7209</v>
      </c>
      <c r="X31" t="inlineStr">
        <is>
          <t>3323</t>
        </is>
      </c>
      <c r="Y31" t="inlineStr">
        <is>
          <t>Buyers</t>
        </is>
      </c>
      <c r="Z31" t="inlineStr">
        <is>
          <t>shop assistant</t>
        </is>
      </c>
      <c r="AA31" t="n">
        <v>0.7195</v>
      </c>
      <c r="AB31" t="inlineStr">
        <is>
          <t>5223</t>
        </is>
      </c>
      <c r="AC31" t="inlineStr">
        <is>
          <t>Shop sales assistants</t>
        </is>
      </c>
      <c r="AD31" t="inlineStr">
        <is>
          <t>payroll clerk</t>
        </is>
      </c>
      <c r="AE31" t="n">
        <v>0.7087</v>
      </c>
      <c r="AF31" t="inlineStr">
        <is>
          <t>4313</t>
        </is>
      </c>
      <c r="AG31" t="inlineStr">
        <is>
          <t>Payroll clerks</t>
        </is>
      </c>
      <c r="AH31" t="inlineStr"/>
      <c r="AI31" t="inlineStr"/>
      <c r="AJ31" t="inlineStr"/>
      <c r="AK31" t="inlineStr"/>
      <c r="AL31" t="inlineStr"/>
      <c r="AM31" t="inlineStr"/>
      <c r="AN31" t="inlineStr"/>
      <c r="AO31" t="inlineStr"/>
      <c r="AP31" t="inlineStr"/>
      <c r="AQ31" t="inlineStr"/>
    </row>
    <row r="32">
      <c r="A32" t="inlineStr">
        <is>
          <t>Purchasing &amp; General Service Section Head</t>
        </is>
      </c>
      <c r="B32" t="inlineStr">
        <is>
          <t>የግዢ እና አጠቃላይ አገልግሎት ክፍል ኃላፊ</t>
        </is>
      </c>
      <c r="C32" t="inlineStr">
        <is>
          <t>Business</t>
        </is>
      </c>
      <c r="D32" t="inlineStr">
        <is>
          <t>Wholesale business in specialized stores</t>
        </is>
      </c>
      <c r="E32" t="inlineStr">
        <is>
          <t>P</t>
        </is>
      </c>
      <c r="F32" s="2" t="inlineStr">
        <is>
          <t>stage2_no_match</t>
        </is>
      </c>
      <c r="G32" t="inlineStr">
        <is>
          <t>no_match</t>
        </is>
      </c>
      <c r="H32" t="inlineStr"/>
      <c r="I32" t="inlineStr"/>
      <c r="J32" t="inlineStr"/>
      <c r="K32" t="inlineStr">
        <is>
          <t>high</t>
        </is>
      </c>
      <c r="L32" t="inlineStr">
        <is>
          <t>The ELMIS title describes an internal administrative and procurement role (Purchasing &amp; General Services), whereas the candidates focus on external sales, product catalog management, or service provision to external clients.</t>
        </is>
      </c>
      <c r="M32" t="n">
        <v>0.7189</v>
      </c>
      <c r="N32" t="inlineStr">
        <is>
          <t>technical sales representative in machinery and industrial equipment</t>
        </is>
      </c>
      <c r="O32" t="n">
        <v>0.7189</v>
      </c>
      <c r="P32" t="inlineStr">
        <is>
          <t>2433</t>
        </is>
      </c>
      <c r="Q32" t="inlineStr">
        <is>
          <t>Technical and medical sales professionals (excluding ICT)</t>
        </is>
      </c>
      <c r="R32" t="inlineStr">
        <is>
          <t>technical sales representative in office machinery and equipment</t>
        </is>
      </c>
      <c r="S32" t="n">
        <v>0.7185</v>
      </c>
      <c r="T32" t="inlineStr">
        <is>
          <t>2433</t>
        </is>
      </c>
      <c r="U32" t="inlineStr">
        <is>
          <t>Technical and medical sales professionals (excluding ICT)</t>
        </is>
      </c>
      <c r="V32" t="inlineStr">
        <is>
          <t>product and services manager</t>
        </is>
      </c>
      <c r="W32" t="n">
        <v>0.7144</v>
      </c>
      <c r="X32" t="inlineStr">
        <is>
          <t>2431</t>
        </is>
      </c>
      <c r="Y32" t="inlineStr">
        <is>
          <t>Advertising and marketing professionals</t>
        </is>
      </c>
      <c r="Z32" t="inlineStr">
        <is>
          <t>service manager</t>
        </is>
      </c>
      <c r="AA32" t="n">
        <v>0.7123</v>
      </c>
      <c r="AB32" t="inlineStr">
        <is>
          <t>1349</t>
        </is>
      </c>
      <c r="AC32" t="inlineStr">
        <is>
          <t>Professional services managers not elsewhere classified</t>
        </is>
      </c>
      <c r="AD32" t="inlineStr">
        <is>
          <t>business service manager</t>
        </is>
      </c>
      <c r="AE32" t="n">
        <v>0.7119</v>
      </c>
      <c r="AF32" t="inlineStr">
        <is>
          <t>1219</t>
        </is>
      </c>
      <c r="AG32" t="inlineStr">
        <is>
          <t>Business services and administration managers not elsewhere classified</t>
        </is>
      </c>
      <c r="AH32" t="inlineStr"/>
      <c r="AI32" t="inlineStr"/>
      <c r="AJ32" t="inlineStr"/>
      <c r="AK32" t="inlineStr"/>
      <c r="AL32" t="inlineStr"/>
      <c r="AM32" t="inlineStr"/>
      <c r="AN32" t="inlineStr"/>
      <c r="AO32" t="inlineStr"/>
      <c r="AP32" t="inlineStr"/>
      <c r="AQ32" t="inlineStr"/>
    </row>
    <row r="33">
      <c r="A33" t="inlineStr">
        <is>
          <t>Purchasing and Property Section Head</t>
        </is>
      </c>
      <c r="B33" t="inlineStr">
        <is>
          <t>የግዢ እና ንብረት ክፍል ኃላፊ</t>
        </is>
      </c>
      <c r="C33" t="inlineStr">
        <is>
          <t>Business</t>
        </is>
      </c>
      <c r="D33" t="inlineStr">
        <is>
          <t>Wholesale business in specialized stores</t>
        </is>
      </c>
      <c r="E33" t="inlineStr">
        <is>
          <t>P</t>
        </is>
      </c>
      <c r="F33" s="2" t="inlineStr">
        <is>
          <t>stage2_no_match</t>
        </is>
      </c>
      <c r="G33" t="inlineStr">
        <is>
          <t>no_match</t>
        </is>
      </c>
      <c r="H33" t="inlineStr"/>
      <c r="I33" t="inlineStr"/>
      <c r="J33" t="inlineStr"/>
      <c r="K33" t="inlineStr">
        <is>
          <t>high</t>
        </is>
      </c>
      <c r="L33" t="inlineStr">
        <is>
          <t>The ELMIS title refers to internal procurement and asset/inventory management in a wholesale business, whereas all candidates focus on real estate industry roles (buying/selling land and buildings).</t>
        </is>
      </c>
      <c r="M33" t="n">
        <v>0.7369</v>
      </c>
      <c r="N33" t="inlineStr">
        <is>
          <t>property acquisitions manager</t>
        </is>
      </c>
      <c r="O33" t="n">
        <v>0.7369</v>
      </c>
      <c r="P33" t="inlineStr">
        <is>
          <t>3334</t>
        </is>
      </c>
      <c r="Q33" t="inlineStr">
        <is>
          <t>Real estate agents and property managers</t>
        </is>
      </c>
      <c r="R33" t="inlineStr">
        <is>
          <t>property assistant</t>
        </is>
      </c>
      <c r="S33" t="n">
        <v>0.7322</v>
      </c>
      <c r="T33" t="inlineStr">
        <is>
          <t>4312</t>
        </is>
      </c>
      <c r="U33" t="inlineStr">
        <is>
          <t>Statistical, finance and insurance clerks</t>
        </is>
      </c>
      <c r="V33" t="inlineStr">
        <is>
          <t>property developer</t>
        </is>
      </c>
      <c r="W33" t="n">
        <v>0.7288</v>
      </c>
      <c r="X33" t="inlineStr">
        <is>
          <t>1323</t>
        </is>
      </c>
      <c r="Y33" t="inlineStr">
        <is>
          <t>Construction managers</t>
        </is>
      </c>
      <c r="Z33" t="inlineStr">
        <is>
          <t>property appraiser</t>
        </is>
      </c>
      <c r="AA33" t="n">
        <v>0.7136</v>
      </c>
      <c r="AB33" t="inlineStr">
        <is>
          <t>3315</t>
        </is>
      </c>
      <c r="AC33" t="inlineStr">
        <is>
          <t>Valuers and loss assessors</t>
        </is>
      </c>
      <c r="AD33" t="inlineStr">
        <is>
          <t>motor vehicles specialised seller</t>
        </is>
      </c>
      <c r="AE33" t="n">
        <v>0.7115</v>
      </c>
      <c r="AF33" t="inlineStr">
        <is>
          <t>5223</t>
        </is>
      </c>
      <c r="AG33" t="inlineStr">
        <is>
          <t>Shop sales assistants</t>
        </is>
      </c>
      <c r="AH33" t="inlineStr"/>
      <c r="AI33" t="inlineStr"/>
      <c r="AJ33" t="inlineStr"/>
      <c r="AK33" t="inlineStr"/>
      <c r="AL33" t="inlineStr"/>
      <c r="AM33" t="inlineStr"/>
      <c r="AN33" t="inlineStr"/>
      <c r="AO33" t="inlineStr"/>
      <c r="AP33" t="inlineStr"/>
      <c r="AQ33" t="inlineStr"/>
    </row>
    <row r="34">
      <c r="A34" t="inlineStr">
        <is>
          <t>Sales Data Analysis</t>
        </is>
      </c>
      <c r="B34" t="inlineStr">
        <is>
          <t>የሽያጭ ውሂብ ትንተና</t>
        </is>
      </c>
      <c r="C34" t="inlineStr">
        <is>
          <t>Business</t>
        </is>
      </c>
      <c r="D34" t="inlineStr">
        <is>
          <t>Wholesale business in specialized stores</t>
        </is>
      </c>
      <c r="E34" t="inlineStr">
        <is>
          <t>P</t>
        </is>
      </c>
      <c r="F34" s="2" t="inlineStr">
        <is>
          <t>stage2_no_match</t>
        </is>
      </c>
      <c r="G34" t="inlineStr">
        <is>
          <t>no_match</t>
        </is>
      </c>
      <c r="H34" t="inlineStr"/>
      <c r="I34" t="inlineStr"/>
      <c r="J34" t="inlineStr"/>
      <c r="K34" t="inlineStr">
        <is>
          <t>medium</t>
        </is>
      </c>
      <c r="L34" t="inlineStr">
        <is>
          <t>The ELMIS title describes a professional-level analytical role, while the most functionally similar candidate (sales support assistant) is a clerical-level position and other candidates focus on sales execution or management.</t>
        </is>
      </c>
      <c r="M34" t="n">
        <v>0.7816</v>
      </c>
      <c r="N34" t="inlineStr">
        <is>
          <t>sales processor</t>
        </is>
      </c>
      <c r="O34" t="n">
        <v>0.7816</v>
      </c>
      <c r="P34" t="inlineStr">
        <is>
          <t>5223</t>
        </is>
      </c>
      <c r="Q34" t="inlineStr">
        <is>
          <t>Shop sales assistants</t>
        </is>
      </c>
      <c r="R34" t="inlineStr">
        <is>
          <t>sales assistant</t>
        </is>
      </c>
      <c r="S34" t="n">
        <v>0.7791</v>
      </c>
      <c r="T34" t="inlineStr">
        <is>
          <t>5223</t>
        </is>
      </c>
      <c r="U34" t="inlineStr">
        <is>
          <t>Shop sales assistants</t>
        </is>
      </c>
      <c r="V34" t="inlineStr">
        <is>
          <t>sales manager</t>
        </is>
      </c>
      <c r="W34" t="n">
        <v>0.7695</v>
      </c>
      <c r="X34" t="inlineStr">
        <is>
          <t>1221</t>
        </is>
      </c>
      <c r="Y34" t="inlineStr">
        <is>
          <t>Sales and marketing managers</t>
        </is>
      </c>
      <c r="Z34" t="inlineStr">
        <is>
          <t>sales engineer</t>
        </is>
      </c>
      <c r="AA34" t="n">
        <v>0.7665</v>
      </c>
      <c r="AB34" t="inlineStr">
        <is>
          <t>2433</t>
        </is>
      </c>
      <c r="AC34" t="inlineStr">
        <is>
          <t>Technical and medical sales professionals (excluding ICT)</t>
        </is>
      </c>
      <c r="AD34" t="inlineStr">
        <is>
          <t>sales support assistant</t>
        </is>
      </c>
      <c r="AE34" t="n">
        <v>0.7663</v>
      </c>
      <c r="AF34" t="inlineStr">
        <is>
          <t>4311</t>
        </is>
      </c>
      <c r="AG34" t="inlineStr">
        <is>
          <t>Accounting and bookkeeping clerks</t>
        </is>
      </c>
      <c r="AH34" t="inlineStr"/>
      <c r="AI34" t="inlineStr"/>
      <c r="AJ34" t="inlineStr"/>
      <c r="AK34" t="inlineStr"/>
      <c r="AL34" t="inlineStr"/>
      <c r="AM34" t="inlineStr"/>
      <c r="AN34" t="inlineStr"/>
      <c r="AO34" t="inlineStr"/>
      <c r="AP34" t="inlineStr"/>
      <c r="AQ34" t="inlineStr"/>
    </row>
    <row r="35">
      <c r="A35" t="inlineStr">
        <is>
          <t>Sales and Driver</t>
        </is>
      </c>
      <c r="B35" t="inlineStr">
        <is>
          <t>ሽያጭ እና ሹፌር</t>
        </is>
      </c>
      <c r="C35" t="inlineStr">
        <is>
          <t>Business</t>
        </is>
      </c>
      <c r="D35" t="inlineStr">
        <is>
          <t>Wholesale business in specialized stores</t>
        </is>
      </c>
      <c r="E35" t="inlineStr">
        <is>
          <t>P</t>
        </is>
      </c>
      <c r="F35" s="2" t="inlineStr">
        <is>
          <t>stage2_no_match</t>
        </is>
      </c>
      <c r="G35" t="inlineStr">
        <is>
          <t>no_match</t>
        </is>
      </c>
      <c r="H35" t="inlineStr"/>
      <c r="I35" t="inlineStr"/>
      <c r="J35" t="inlineStr"/>
      <c r="K35" t="inlineStr">
        <is>
          <t>high</t>
        </is>
      </c>
      <c r="L35" t="inlineStr">
        <is>
          <t>The ELMIS title implies a van sales or delivery sales role which involves driving, whereas the candidates focus on high-level technical sales, showroom sales, or management.</t>
        </is>
      </c>
      <c r="M35" t="n">
        <v>0.8088</v>
      </c>
      <c r="N35" t="inlineStr">
        <is>
          <t>sales engineer</t>
        </is>
      </c>
      <c r="O35" t="n">
        <v>0.8088</v>
      </c>
      <c r="P35" t="inlineStr">
        <is>
          <t>2433</t>
        </is>
      </c>
      <c r="Q35" t="inlineStr">
        <is>
          <t>Technical and medical sales professionals (excluding ICT)</t>
        </is>
      </c>
      <c r="R35" t="inlineStr">
        <is>
          <t>motor vehicles specialised seller</t>
        </is>
      </c>
      <c r="S35" t="n">
        <v>0.7993</v>
      </c>
      <c r="T35" t="inlineStr">
        <is>
          <t>5223</t>
        </is>
      </c>
      <c r="U35" t="inlineStr">
        <is>
          <t>Shop sales assistants</t>
        </is>
      </c>
      <c r="V35" t="inlineStr">
        <is>
          <t>technical sales representative</t>
        </is>
      </c>
      <c r="W35" t="n">
        <v>0.7926</v>
      </c>
      <c r="X35" t="inlineStr">
        <is>
          <t>2433</t>
        </is>
      </c>
      <c r="Y35" t="inlineStr">
        <is>
          <t>Technical and medical sales professionals (excluding ICT)</t>
        </is>
      </c>
      <c r="Z35" t="inlineStr">
        <is>
          <t>technical sales representative in machinery and industrial equipment</t>
        </is>
      </c>
      <c r="AA35" t="n">
        <v>0.7922</v>
      </c>
      <c r="AB35" t="inlineStr">
        <is>
          <t>2433</t>
        </is>
      </c>
      <c r="AC35" t="inlineStr">
        <is>
          <t>Technical and medical sales professionals (excluding ICT)</t>
        </is>
      </c>
      <c r="AD35" t="inlineStr">
        <is>
          <t>sales manager</t>
        </is>
      </c>
      <c r="AE35" t="n">
        <v>0.7905</v>
      </c>
      <c r="AF35" t="inlineStr">
        <is>
          <t>1221</t>
        </is>
      </c>
      <c r="AG35" t="inlineStr">
        <is>
          <t>Sales and marketing managers</t>
        </is>
      </c>
      <c r="AH35" t="inlineStr"/>
      <c r="AI35" t="inlineStr"/>
      <c r="AJ35" t="inlineStr"/>
      <c r="AK35" t="inlineStr"/>
      <c r="AL35" t="inlineStr"/>
      <c r="AM35" t="inlineStr"/>
      <c r="AN35" t="inlineStr"/>
      <c r="AO35" t="inlineStr"/>
      <c r="AP35" t="inlineStr"/>
      <c r="AQ35" t="inlineStr"/>
    </row>
    <row r="36">
      <c r="A36" t="inlineStr">
        <is>
          <t>Sales and Inventory</t>
        </is>
      </c>
      <c r="B36" t="inlineStr">
        <is>
          <t>ሽያጭ እና ክምችት</t>
        </is>
      </c>
      <c r="C36" t="inlineStr">
        <is>
          <t>Business</t>
        </is>
      </c>
      <c r="D36" t="inlineStr">
        <is>
          <t>Wholesale business in specialized stores</t>
        </is>
      </c>
      <c r="E36" t="inlineStr">
        <is>
          <t>P</t>
        </is>
      </c>
      <c r="F36" s="2" t="inlineStr">
        <is>
          <t>stage2_no_match</t>
        </is>
      </c>
      <c r="G36" t="inlineStr">
        <is>
          <t>no_match</t>
        </is>
      </c>
      <c r="H36" t="inlineStr"/>
      <c r="I36" t="inlineStr"/>
      <c r="J36" t="inlineStr"/>
      <c r="K36" t="inlineStr">
        <is>
          <t>high</t>
        </is>
      </c>
      <c r="L36" t="inlineStr">
        <is>
          <t>The ELMIS title refers to a general functional role in sales and stock management, whereas all provided ESCO candidates are product-specific wholesale merchant roles.</t>
        </is>
      </c>
      <c r="M36" t="n">
        <v>0.8043</v>
      </c>
      <c r="N36" t="inlineStr">
        <is>
          <t>wholesale merchant in computers, computer peripheral equipment and software</t>
        </is>
      </c>
      <c r="O36" t="n">
        <v>0.8043</v>
      </c>
      <c r="P36" t="inlineStr">
        <is>
          <t>3324</t>
        </is>
      </c>
      <c r="Q36" t="inlineStr">
        <is>
          <t>Trade brokers</t>
        </is>
      </c>
      <c r="R36" t="inlineStr">
        <is>
          <t>wholesale merchant in office machinery and equipment</t>
        </is>
      </c>
      <c r="S36" t="n">
        <v>0.8032</v>
      </c>
      <c r="T36" t="inlineStr">
        <is>
          <t>3324</t>
        </is>
      </c>
      <c r="U36" t="inlineStr">
        <is>
          <t>Trade brokers</t>
        </is>
      </c>
      <c r="V36" t="inlineStr">
        <is>
          <t>wholesale merchant in pharmaceutical goods</t>
        </is>
      </c>
      <c r="W36" t="n">
        <v>0.7998</v>
      </c>
      <c r="X36" t="inlineStr">
        <is>
          <t>3324</t>
        </is>
      </c>
      <c r="Y36" t="inlineStr">
        <is>
          <t>Trade brokers</t>
        </is>
      </c>
      <c r="Z36" t="inlineStr">
        <is>
          <t>wholesale merchant in machinery, industrial equipment, ships and aircraft</t>
        </is>
      </c>
      <c r="AA36" t="n">
        <v>0.7974</v>
      </c>
      <c r="AB36" t="inlineStr">
        <is>
          <t>3324</t>
        </is>
      </c>
      <c r="AC36" t="inlineStr">
        <is>
          <t>Trade brokers</t>
        </is>
      </c>
      <c r="AD36" t="inlineStr">
        <is>
          <t>wholesale merchant in chemical products</t>
        </is>
      </c>
      <c r="AE36" t="n">
        <v>0.7927999999999999</v>
      </c>
      <c r="AF36" t="inlineStr">
        <is>
          <t>3324</t>
        </is>
      </c>
      <c r="AG36" t="inlineStr">
        <is>
          <t>Trade brokers</t>
        </is>
      </c>
      <c r="AH36" t="inlineStr"/>
      <c r="AI36" t="inlineStr"/>
      <c r="AJ36" t="inlineStr"/>
      <c r="AK36" t="inlineStr"/>
      <c r="AL36" t="inlineStr"/>
      <c r="AM36" t="inlineStr"/>
      <c r="AN36" t="inlineStr"/>
      <c r="AO36" t="inlineStr"/>
      <c r="AP36" t="inlineStr"/>
      <c r="AQ36" t="inlineStr"/>
    </row>
    <row r="37">
      <c r="A37" t="inlineStr">
        <is>
          <t>Senior Incoming and Outgoing Officer II</t>
        </is>
      </c>
      <c r="B37" t="inlineStr">
        <is>
          <t>ከፍተኛ ገቢ እና ወጪ መኮንን II</t>
        </is>
      </c>
      <c r="C37" t="inlineStr">
        <is>
          <t>Business</t>
        </is>
      </c>
      <c r="D37" t="inlineStr">
        <is>
          <t>Wholesale business in specialized stores</t>
        </is>
      </c>
      <c r="E37" t="inlineStr">
        <is>
          <t>U</t>
        </is>
      </c>
      <c r="F37" s="2" t="inlineStr">
        <is>
          <t>stage2_no_match</t>
        </is>
      </c>
      <c r="G37" t="inlineStr">
        <is>
          <t>no_match</t>
        </is>
      </c>
      <c r="H37" t="inlineStr"/>
      <c r="I37" t="inlineStr"/>
      <c r="J37" t="inlineStr"/>
      <c r="K37" t="inlineStr">
        <is>
          <t>high</t>
        </is>
      </c>
      <c r="L37" t="inlineStr">
        <is>
          <t>The candidates are all specialized in aviation, defense, or diplomacy, whereas the ELMIS title refers to an administrative or logistics role within the wholesale business sector.</t>
        </is>
      </c>
      <c r="M37" t="n">
        <v>0.8256</v>
      </c>
      <c r="N37" t="inlineStr">
        <is>
          <t>second officer</t>
        </is>
      </c>
      <c r="O37" t="n">
        <v>0.8256</v>
      </c>
      <c r="P37" t="inlineStr">
        <is>
          <t>3153</t>
        </is>
      </c>
      <c r="Q37" t="inlineStr">
        <is>
          <t>Aircraft pilots and related associate professionals</t>
        </is>
      </c>
      <c r="R37" t="inlineStr">
        <is>
          <t>defence administration officer</t>
        </is>
      </c>
      <c r="S37" t="n">
        <v>0.7579</v>
      </c>
      <c r="T37" t="inlineStr">
        <is>
          <t>1219</t>
        </is>
      </c>
      <c r="U37" t="inlineStr">
        <is>
          <t>Business services and administration managers not elsewhere classified</t>
        </is>
      </c>
      <c r="V37" t="inlineStr">
        <is>
          <t>airport operations officer</t>
        </is>
      </c>
      <c r="W37" t="n">
        <v>0.757</v>
      </c>
      <c r="X37" t="inlineStr">
        <is>
          <t>3154</t>
        </is>
      </c>
      <c r="Y37" t="inlineStr">
        <is>
          <t>Air traffic controllers</t>
        </is>
      </c>
      <c r="Z37" t="inlineStr">
        <is>
          <t>flight operations officer</t>
        </is>
      </c>
      <c r="AA37" t="n">
        <v>0.7529</v>
      </c>
      <c r="AB37" t="inlineStr">
        <is>
          <t>3154</t>
        </is>
      </c>
      <c r="AC37" t="inlineStr">
        <is>
          <t>Air traffic controllers</t>
        </is>
      </c>
      <c r="AD37" t="inlineStr">
        <is>
          <t>foreign affairs officer</t>
        </is>
      </c>
      <c r="AE37" t="n">
        <v>0.7502</v>
      </c>
      <c r="AF37" t="inlineStr">
        <is>
          <t>2422</t>
        </is>
      </c>
      <c r="AG37" t="inlineStr">
        <is>
          <t>Policy administration professionals</t>
        </is>
      </c>
      <c r="AH37" t="inlineStr"/>
      <c r="AI37" t="inlineStr"/>
      <c r="AJ37" t="inlineStr"/>
      <c r="AK37" t="inlineStr"/>
      <c r="AL37" t="inlineStr"/>
      <c r="AM37" t="inlineStr"/>
      <c r="AN37" t="inlineStr"/>
      <c r="AO37" t="inlineStr"/>
      <c r="AP37" t="inlineStr"/>
      <c r="AQ37" t="inlineStr"/>
    </row>
    <row r="38">
      <c r="A38" t="inlineStr">
        <is>
          <t>Senior internal sales consultant</t>
        </is>
      </c>
      <c r="B38" t="inlineStr">
        <is>
          <t>ከፍተኛ የውስጥ ሽያጭ አማካሪ</t>
        </is>
      </c>
      <c r="C38" t="inlineStr">
        <is>
          <t>Business</t>
        </is>
      </c>
      <c r="D38" t="inlineStr">
        <is>
          <t>Wholesale business in specialized stores</t>
        </is>
      </c>
      <c r="E38" t="inlineStr">
        <is>
          <t>P</t>
        </is>
      </c>
      <c r="F38" s="2" t="inlineStr">
        <is>
          <t>stage2_no_match</t>
        </is>
      </c>
      <c r="G38" t="inlineStr">
        <is>
          <t>no_match</t>
        </is>
      </c>
      <c r="H38" t="inlineStr"/>
      <c r="I38" t="inlineStr"/>
      <c r="J38" t="inlineStr"/>
      <c r="K38" t="inlineStr">
        <is>
          <t>high</t>
        </is>
      </c>
      <c r="L38" t="inlineStr">
        <is>
          <t>The ELMIS title refers to a senior inside sales role (internal sales consultant), whereas the candidates describe management consulting, marketing strategy, sales management, shop floor assistance, or technical sales engineering, none of which accurately capture the 'inside sales' professional function.</t>
        </is>
      </c>
      <c r="M38" t="n">
        <v>0.8208</v>
      </c>
      <c r="N38" t="inlineStr">
        <is>
          <t>business consultant</t>
        </is>
      </c>
      <c r="O38" t="n">
        <v>0.8208</v>
      </c>
      <c r="P38" t="inlineStr">
        <is>
          <t>2421</t>
        </is>
      </c>
      <c r="Q38" t="inlineStr">
        <is>
          <t>Management and organisation analysts</t>
        </is>
      </c>
      <c r="R38" t="inlineStr">
        <is>
          <t>marketing consultant</t>
        </is>
      </c>
      <c r="S38" t="n">
        <v>0.8138</v>
      </c>
      <c r="T38" t="inlineStr">
        <is>
          <t>2431</t>
        </is>
      </c>
      <c r="U38" t="inlineStr">
        <is>
          <t>Advertising and marketing professionals</t>
        </is>
      </c>
      <c r="V38" t="inlineStr">
        <is>
          <t>sales manager</t>
        </is>
      </c>
      <c r="W38" t="n">
        <v>0.8096</v>
      </c>
      <c r="X38" t="inlineStr">
        <is>
          <t>1221</t>
        </is>
      </c>
      <c r="Y38" t="inlineStr">
        <is>
          <t>Sales and marketing managers</t>
        </is>
      </c>
      <c r="Z38" t="inlineStr">
        <is>
          <t>sales assistant</t>
        </is>
      </c>
      <c r="AA38" t="n">
        <v>0.7992</v>
      </c>
      <c r="AB38" t="inlineStr">
        <is>
          <t>5223</t>
        </is>
      </c>
      <c r="AC38" t="inlineStr">
        <is>
          <t>Shop sales assistants</t>
        </is>
      </c>
      <c r="AD38" t="inlineStr">
        <is>
          <t>sales engineer</t>
        </is>
      </c>
      <c r="AE38" t="n">
        <v>0.7949000000000001</v>
      </c>
      <c r="AF38" t="inlineStr">
        <is>
          <t>2433</t>
        </is>
      </c>
      <c r="AG38" t="inlineStr">
        <is>
          <t>Technical and medical sales professionals (excluding ICT)</t>
        </is>
      </c>
      <c r="AH38" t="inlineStr"/>
      <c r="AI38" t="inlineStr"/>
      <c r="AJ38" t="inlineStr"/>
      <c r="AK38" t="inlineStr"/>
      <c r="AL38" t="inlineStr"/>
      <c r="AM38" t="inlineStr"/>
      <c r="AN38" t="inlineStr"/>
      <c r="AO38" t="inlineStr"/>
      <c r="AP38" t="inlineStr"/>
      <c r="AQ38" t="inlineStr"/>
    </row>
    <row r="39">
      <c r="A39" t="inlineStr">
        <is>
          <t>Team Leader Stock</t>
        </is>
      </c>
      <c r="B39" t="inlineStr">
        <is>
          <t>የቡድን መሪ አክሲዮን</t>
        </is>
      </c>
      <c r="C39" t="inlineStr">
        <is>
          <t>Business</t>
        </is>
      </c>
      <c r="D39" t="inlineStr">
        <is>
          <t>Wholesale business in specialized stores</t>
        </is>
      </c>
      <c r="E39" t="inlineStr">
        <is>
          <t>P</t>
        </is>
      </c>
      <c r="F39" s="2" t="inlineStr">
        <is>
          <t>stage2_no_match</t>
        </is>
      </c>
      <c r="G39" t="inlineStr">
        <is>
          <t>no_match</t>
        </is>
      </c>
      <c r="H39" t="inlineStr"/>
      <c r="I39" t="inlineStr"/>
      <c r="J39" t="inlineStr"/>
      <c r="K39" t="inlineStr">
        <is>
          <t>high</t>
        </is>
      </c>
      <c r="L39" t="inlineStr">
        <is>
          <t>The candidates refer to financial securities or specialized production, while the ELMIS title in a wholesale sector context refers to inventory management.</t>
        </is>
      </c>
      <c r="M39" t="n">
        <v>0.7917</v>
      </c>
      <c r="N39" t="inlineStr">
        <is>
          <t>stock trader</t>
        </is>
      </c>
      <c r="O39" t="n">
        <v>0.7917</v>
      </c>
      <c r="P39" t="inlineStr">
        <is>
          <t>3311</t>
        </is>
      </c>
      <c r="Q39" t="inlineStr">
        <is>
          <t>Securities and finance dealers and brokers</t>
        </is>
      </c>
      <c r="R39" t="inlineStr">
        <is>
          <t>stock broker</t>
        </is>
      </c>
      <c r="S39" t="n">
        <v>0.7845</v>
      </c>
      <c r="T39" t="inlineStr">
        <is>
          <t>3311</t>
        </is>
      </c>
      <c r="U39" t="inlineStr">
        <is>
          <t>Securities and finance dealers and brokers</t>
        </is>
      </c>
      <c r="V39" t="inlineStr">
        <is>
          <t>fruit production team leader</t>
        </is>
      </c>
      <c r="W39" t="n">
        <v>0.7528</v>
      </c>
      <c r="X39" t="inlineStr">
        <is>
          <t>6112</t>
        </is>
      </c>
      <c r="Y39" t="inlineStr">
        <is>
          <t>Tree and shrub crop growers</t>
        </is>
      </c>
      <c r="Z39" t="inlineStr">
        <is>
          <t>securities trader</t>
        </is>
      </c>
      <c r="AA39" t="n">
        <v>0.7445000000000001</v>
      </c>
      <c r="AB39" t="inlineStr">
        <is>
          <t>3311</t>
        </is>
      </c>
      <c r="AC39" t="inlineStr">
        <is>
          <t>Securities and finance dealers and brokers</t>
        </is>
      </c>
      <c r="AD39" t="inlineStr">
        <is>
          <t>rolling stock inspector</t>
        </is>
      </c>
      <c r="AE39" t="n">
        <v>0.7356</v>
      </c>
      <c r="AF39" t="inlineStr">
        <is>
          <t>3115</t>
        </is>
      </c>
      <c r="AG39" t="inlineStr">
        <is>
          <t>Mechanical engineering technicians</t>
        </is>
      </c>
      <c r="AH39" t="inlineStr"/>
      <c r="AI39" t="inlineStr"/>
      <c r="AJ39" t="inlineStr"/>
      <c r="AK39" t="inlineStr"/>
      <c r="AL39" t="inlineStr"/>
      <c r="AM39" t="inlineStr"/>
      <c r="AN39" t="inlineStr"/>
      <c r="AO39" t="inlineStr"/>
      <c r="AP39" t="inlineStr"/>
      <c r="AQ39" t="inlineStr"/>
    </row>
    <row r="40">
      <c r="A40" t="inlineStr">
        <is>
          <t>Technical Sales Veterinary Drugs</t>
        </is>
      </c>
      <c r="B40" t="inlineStr">
        <is>
          <t>ቴክኒካል ሽያጭ የእንስሳት ህክምና መድሃኒቶች</t>
        </is>
      </c>
      <c r="C40" t="inlineStr">
        <is>
          <t>Business</t>
        </is>
      </c>
      <c r="D40" t="inlineStr">
        <is>
          <t>Wholesale of chemical and chemical products</t>
        </is>
      </c>
      <c r="E40" t="inlineStr">
        <is>
          <t>P</t>
        </is>
      </c>
      <c r="F40" s="2" t="inlineStr">
        <is>
          <t>stage2_no_match</t>
        </is>
      </c>
      <c r="G40" t="inlineStr">
        <is>
          <t>no_match</t>
        </is>
      </c>
      <c r="H40" t="inlineStr"/>
      <c r="I40" t="inlineStr"/>
      <c r="J40" t="inlineStr"/>
      <c r="K40" t="inlineStr">
        <is>
          <t>high</t>
        </is>
      </c>
      <c r="L40" t="inlineStr">
        <is>
          <t>All candidate occupations focus on clinical practice, teaching, or research, whereas the ELMIS title describes a commercial sales role in the wholesale sector.</t>
        </is>
      </c>
      <c r="M40" t="n">
        <v>0.799</v>
      </c>
      <c r="N40" t="inlineStr">
        <is>
          <t>veterinary medicine lecturer</t>
        </is>
      </c>
      <c r="O40" t="n">
        <v>0.799</v>
      </c>
      <c r="P40" t="inlineStr">
        <is>
          <t>2310</t>
        </is>
      </c>
      <c r="Q40" t="inlineStr">
        <is>
          <t>University and higher education teachers</t>
        </is>
      </c>
      <c r="R40" t="inlineStr">
        <is>
          <t>veterinary technician</t>
        </is>
      </c>
      <c r="S40" t="n">
        <v>0.7865</v>
      </c>
      <c r="T40" t="inlineStr">
        <is>
          <t>3240</t>
        </is>
      </c>
      <c r="U40" t="inlineStr">
        <is>
          <t>Veterinary technicians and assistants</t>
        </is>
      </c>
      <c r="V40" t="inlineStr">
        <is>
          <t>veterinary scientist</t>
        </is>
      </c>
      <c r="W40" t="n">
        <v>0.7825</v>
      </c>
      <c r="X40" t="inlineStr">
        <is>
          <t>2250</t>
        </is>
      </c>
      <c r="Y40" t="inlineStr">
        <is>
          <t>Veterinarians</t>
        </is>
      </c>
      <c r="Z40" t="inlineStr">
        <is>
          <t>veterinary nurse</t>
        </is>
      </c>
      <c r="AA40" t="n">
        <v>0.774</v>
      </c>
      <c r="AB40" t="inlineStr">
        <is>
          <t>3240</t>
        </is>
      </c>
      <c r="AC40" t="inlineStr">
        <is>
          <t>Veterinary technicians and assistants</t>
        </is>
      </c>
      <c r="AD40" t="inlineStr">
        <is>
          <t>specialised veterinarian</t>
        </is>
      </c>
      <c r="AE40" t="n">
        <v>0.7705</v>
      </c>
      <c r="AF40" t="inlineStr">
        <is>
          <t>2250</t>
        </is>
      </c>
      <c r="AG40" t="inlineStr">
        <is>
          <t>Veterinarians</t>
        </is>
      </c>
      <c r="AH40" t="inlineStr"/>
      <c r="AI40" t="inlineStr"/>
      <c r="AJ40" t="inlineStr"/>
      <c r="AK40" t="inlineStr"/>
      <c r="AL40" t="inlineStr"/>
      <c r="AM40" t="inlineStr"/>
      <c r="AN40" t="inlineStr"/>
      <c r="AO40" t="inlineStr"/>
      <c r="AP40" t="inlineStr"/>
      <c r="AQ40" t="inlineStr"/>
    </row>
    <row r="41">
      <c r="A41" t="inlineStr">
        <is>
          <t>Ox horn supplier</t>
        </is>
      </c>
      <c r="B41" t="inlineStr">
        <is>
          <t>የበሬ ቀንድ አቅራቢ</t>
        </is>
      </c>
      <c r="C41" t="inlineStr">
        <is>
          <t>Business</t>
        </is>
      </c>
      <c r="D41" t="inlineStr">
        <is>
          <t>Wholesale trade in livestock and animal products (excluding foodstuffs)</t>
        </is>
      </c>
      <c r="E41" t="inlineStr">
        <is>
          <t>U</t>
        </is>
      </c>
      <c r="F41" s="2" t="inlineStr">
        <is>
          <t>stage2_no_match</t>
        </is>
      </c>
      <c r="G41" t="inlineStr">
        <is>
          <t>no_match</t>
        </is>
      </c>
      <c r="H41" t="inlineStr"/>
      <c r="I41" t="inlineStr"/>
      <c r="J41" t="inlineStr"/>
      <c r="K41" t="inlineStr">
        <is>
          <t>high</t>
        </is>
      </c>
      <c r="L41" t="inlineStr">
        <is>
          <t>The candidates are either craftsmen or retail sellers of unrelated goods, whereas the ELMIS title refers to a wholesale supplier of animal byproducts.</t>
        </is>
      </c>
      <c r="M41" t="n">
        <v>0.7439</v>
      </c>
      <c r="N41" t="inlineStr">
        <is>
          <t>harp maker</t>
        </is>
      </c>
      <c r="O41" t="n">
        <v>0.7439</v>
      </c>
      <c r="P41" t="inlineStr">
        <is>
          <t>7312</t>
        </is>
      </c>
      <c r="Q41" t="inlineStr">
        <is>
          <t>Musical instrument makers and tuners</t>
        </is>
      </c>
      <c r="R41" t="inlineStr">
        <is>
          <t>jewellery mounter</t>
        </is>
      </c>
      <c r="S41" t="n">
        <v>0.7176</v>
      </c>
      <c r="T41" t="inlineStr">
        <is>
          <t>7313</t>
        </is>
      </c>
      <c r="U41" t="inlineStr">
        <is>
          <t>Jewellery and precious-metal workers</t>
        </is>
      </c>
      <c r="V41" t="inlineStr">
        <is>
          <t>market vendor</t>
        </is>
      </c>
      <c r="W41" t="n">
        <v>0.7124</v>
      </c>
      <c r="X41" t="inlineStr">
        <is>
          <t>5211</t>
        </is>
      </c>
      <c r="Y41" t="inlineStr">
        <is>
          <t>Stall and market salespersons</t>
        </is>
      </c>
      <c r="Z41" t="inlineStr">
        <is>
          <t>audiology equipment specialised seller</t>
        </is>
      </c>
      <c r="AA41" t="n">
        <v>0.7085</v>
      </c>
      <c r="AB41" t="inlineStr">
        <is>
          <t>5223</t>
        </is>
      </c>
      <c r="AC41" t="inlineStr">
        <is>
          <t>Shop sales assistants</t>
        </is>
      </c>
      <c r="AD41" t="inlineStr">
        <is>
          <t>jewellery repairer</t>
        </is>
      </c>
      <c r="AE41" t="n">
        <v>0.7042</v>
      </c>
      <c r="AF41" t="inlineStr">
        <is>
          <t>7313</t>
        </is>
      </c>
      <c r="AG41" t="inlineStr">
        <is>
          <t>Jewellery and precious-metal workers</t>
        </is>
      </c>
      <c r="AH41" t="inlineStr"/>
      <c r="AI41" t="inlineStr"/>
      <c r="AJ41" t="inlineStr"/>
      <c r="AK41" t="inlineStr"/>
      <c r="AL41" t="inlineStr"/>
      <c r="AM41" t="inlineStr"/>
      <c r="AN41" t="inlineStr"/>
      <c r="AO41" t="inlineStr"/>
      <c r="AP41" t="inlineStr"/>
      <c r="AQ41" t="inlineStr"/>
    </row>
    <row r="42">
      <c r="A42" t="inlineStr">
        <is>
          <t>Professional Fountain Workers</t>
        </is>
      </c>
      <c r="B42" t="inlineStr">
        <is>
          <t>ሙያዊ ምንጭ ሠራተኞች</t>
        </is>
      </c>
      <c r="C42" t="inlineStr">
        <is>
          <t>Construction</t>
        </is>
      </c>
      <c r="D42" t="inlineStr">
        <is>
          <t>Another unmentioned building Installation Work Contractor</t>
        </is>
      </c>
      <c r="E42" t="inlineStr">
        <is>
          <t>P</t>
        </is>
      </c>
      <c r="F42" s="2" t="inlineStr">
        <is>
          <t>stage2_no_match</t>
        </is>
      </c>
      <c r="G42" t="inlineStr">
        <is>
          <t>no_match</t>
        </is>
      </c>
      <c r="H42" t="inlineStr"/>
      <c r="I42" t="inlineStr"/>
      <c r="J42" t="inlineStr"/>
      <c r="K42" t="inlineStr">
        <is>
          <t>high</t>
        </is>
      </c>
      <c r="L42" t="inlineStr">
        <is>
          <t>None of the candidate occupations involve the installation or maintenance of fountains; the list focuses on drainage, sewers, waste, and irrigation.</t>
        </is>
      </c>
      <c r="M42" t="n">
        <v>0.8005</v>
      </c>
      <c r="N42" t="inlineStr">
        <is>
          <t>drainage worker</t>
        </is>
      </c>
      <c r="O42" t="n">
        <v>0.8005</v>
      </c>
      <c r="P42" t="inlineStr">
        <is>
          <t>9312</t>
        </is>
      </c>
      <c r="Q42" t="inlineStr">
        <is>
          <t>Civil engineering labourers</t>
        </is>
      </c>
      <c r="R42" t="inlineStr">
        <is>
          <t>sewer construction worker</t>
        </is>
      </c>
      <c r="S42" t="n">
        <v>0.7911</v>
      </c>
      <c r="T42" t="inlineStr">
        <is>
          <t>7126</t>
        </is>
      </c>
      <c r="U42" t="inlineStr">
        <is>
          <t>Plumbers and pipe fitters</t>
        </is>
      </c>
      <c r="V42" t="inlineStr">
        <is>
          <t>water conservation technician supervisor</t>
        </is>
      </c>
      <c r="W42" t="n">
        <v>0.7716</v>
      </c>
      <c r="X42" t="inlineStr">
        <is>
          <t>3123</t>
        </is>
      </c>
      <c r="Y42" t="inlineStr">
        <is>
          <t>Construction supervisors</t>
        </is>
      </c>
      <c r="Z42" t="inlineStr">
        <is>
          <t>recycling worker</t>
        </is>
      </c>
      <c r="AA42" t="n">
        <v>0.7684</v>
      </c>
      <c r="AB42" t="inlineStr">
        <is>
          <t>9612</t>
        </is>
      </c>
      <c r="AC42" t="inlineStr">
        <is>
          <t>Refuse sorters</t>
        </is>
      </c>
      <c r="AD42" t="inlineStr">
        <is>
          <t>irrigation technician</t>
        </is>
      </c>
      <c r="AE42" t="n">
        <v>0.7677</v>
      </c>
      <c r="AF42" t="inlineStr">
        <is>
          <t>7126</t>
        </is>
      </c>
      <c r="AG42" t="inlineStr">
        <is>
          <t>Plumbers and pipe fitters</t>
        </is>
      </c>
      <c r="AH42" t="inlineStr"/>
      <c r="AI42" t="inlineStr"/>
      <c r="AJ42" t="inlineStr"/>
      <c r="AK42" t="inlineStr"/>
      <c r="AL42" t="inlineStr"/>
      <c r="AM42" t="inlineStr"/>
      <c r="AN42" t="inlineStr"/>
      <c r="AO42" t="inlineStr"/>
      <c r="AP42" t="inlineStr"/>
      <c r="AQ42" t="inlineStr"/>
    </row>
    <row r="43">
      <c r="A43" t="inlineStr">
        <is>
          <t>SAFE4HCF Infrastructure Design coordinator</t>
        </is>
      </c>
      <c r="B43" t="inlineStr">
        <is>
          <t>SAFE4HCF የመሠረተ ልማት ንድፍ አስተባባሪ</t>
        </is>
      </c>
      <c r="C43" t="inlineStr">
        <is>
          <t>Construction</t>
        </is>
      </c>
      <c r="D43" t="inlineStr">
        <is>
          <t>Building Construction Contractor</t>
        </is>
      </c>
      <c r="E43" t="inlineStr">
        <is>
          <t>P</t>
        </is>
      </c>
      <c r="F43" s="2" t="inlineStr">
        <is>
          <t>stage2_no_match</t>
        </is>
      </c>
      <c r="G43" t="inlineStr">
        <is>
          <t>no_match</t>
        </is>
      </c>
      <c r="H43" t="inlineStr"/>
      <c r="I43" t="inlineStr"/>
      <c r="J43" t="inlineStr"/>
      <c r="K43" t="inlineStr">
        <is>
          <t>high</t>
        </is>
      </c>
      <c r="L43" t="inlineStr">
        <is>
          <t>None of the candidates represent an infrastructure design coordination role in the construction sector; they focus on unrelated areas like transport, IT security, and emergency response.</t>
        </is>
      </c>
      <c r="M43" t="n">
        <v>0.7466</v>
      </c>
      <c r="N43" t="inlineStr">
        <is>
          <t>pipeline compliance coordinator</t>
        </is>
      </c>
      <c r="O43" t="n">
        <v>0.7466</v>
      </c>
      <c r="P43" t="inlineStr">
        <is>
          <t>3119</t>
        </is>
      </c>
      <c r="Q43" t="inlineStr">
        <is>
          <t>Physical and engineering science technicians not elsewhere classified</t>
        </is>
      </c>
      <c r="R43" t="inlineStr">
        <is>
          <t>dangerous goods safety adviser</t>
        </is>
      </c>
      <c r="S43" t="n">
        <v>0.7259</v>
      </c>
      <c r="T43" t="inlineStr">
        <is>
          <t>4323</t>
        </is>
      </c>
      <c r="U43" t="inlineStr">
        <is>
          <t>Transport clerks</t>
        </is>
      </c>
      <c r="V43" t="inlineStr">
        <is>
          <t>embedded systems security engineer</t>
        </is>
      </c>
      <c r="W43" t="n">
        <v>0.7254</v>
      </c>
      <c r="X43" t="inlineStr">
        <is>
          <t>2529</t>
        </is>
      </c>
      <c r="Y43" t="inlineStr">
        <is>
          <t>Database and network professionals not elsewhere classified</t>
        </is>
      </c>
      <c r="Z43" t="inlineStr">
        <is>
          <t>security consultant</t>
        </is>
      </c>
      <c r="AA43" t="n">
        <v>0.7252999999999999</v>
      </c>
      <c r="AB43" t="inlineStr">
        <is>
          <t>5414</t>
        </is>
      </c>
      <c r="AC43" t="inlineStr">
        <is>
          <t>Security guards</t>
        </is>
      </c>
      <c r="AD43" t="inlineStr">
        <is>
          <t>emergency response coordinator</t>
        </is>
      </c>
      <c r="AE43" t="n">
        <v>0.7245</v>
      </c>
      <c r="AF43" t="inlineStr">
        <is>
          <t>2263</t>
        </is>
      </c>
      <c r="AG43" t="inlineStr">
        <is>
          <t>Environmental and occupational health and hygiene professionals</t>
        </is>
      </c>
      <c r="AH43" t="inlineStr"/>
      <c r="AI43" t="inlineStr"/>
      <c r="AJ43" t="inlineStr"/>
      <c r="AK43" t="inlineStr"/>
      <c r="AL43" t="inlineStr"/>
      <c r="AM43" t="inlineStr"/>
      <c r="AN43" t="inlineStr"/>
      <c r="AO43" t="inlineStr"/>
      <c r="AP43" t="inlineStr"/>
      <c r="AQ43" t="inlineStr"/>
    </row>
    <row r="44">
      <c r="A44" t="inlineStr">
        <is>
          <t>Technical Site Reporter</t>
        </is>
      </c>
      <c r="B44" t="inlineStr">
        <is>
          <t>የቴክኒክ ጣቢያ ሪፖርተር</t>
        </is>
      </c>
      <c r="C44" t="inlineStr">
        <is>
          <t>Construction</t>
        </is>
      </c>
      <c r="D44" t="inlineStr">
        <is>
          <t>Building Construction Contractor</t>
        </is>
      </c>
      <c r="E44" t="inlineStr">
        <is>
          <t>P</t>
        </is>
      </c>
      <c r="F44" s="2" t="inlineStr">
        <is>
          <t>stage2_no_match</t>
        </is>
      </c>
      <c r="G44" t="inlineStr">
        <is>
          <t>no_match</t>
        </is>
      </c>
      <c r="H44" t="inlineStr"/>
      <c r="I44" t="inlineStr"/>
      <c r="J44" t="inlineStr"/>
      <c r="K44" t="inlineStr">
        <is>
          <t>high</t>
        </is>
      </c>
      <c r="L44" t="inlineStr">
        <is>
          <t>None of the candidate occupations belong to the construction sector or accurately reflect the role of reporting technical progress on a building site.</t>
        </is>
      </c>
      <c r="M44" t="n">
        <v>0.7939000000000001</v>
      </c>
      <c r="N44" t="inlineStr">
        <is>
          <t>technical communicator</t>
        </is>
      </c>
      <c r="O44" t="n">
        <v>0.7939000000000001</v>
      </c>
      <c r="P44" t="inlineStr">
        <is>
          <t>2641</t>
        </is>
      </c>
      <c r="Q44" t="inlineStr">
        <is>
          <t>Authors and related writers</t>
        </is>
      </c>
      <c r="R44" t="inlineStr">
        <is>
          <t>production engineering technician</t>
        </is>
      </c>
      <c r="S44" t="n">
        <v>0.7794</v>
      </c>
      <c r="T44" t="inlineStr">
        <is>
          <t>3115</t>
        </is>
      </c>
      <c r="U44" t="inlineStr">
        <is>
          <t>Mechanical engineering technicians</t>
        </is>
      </c>
      <c r="V44" t="inlineStr">
        <is>
          <t>court reporter</t>
        </is>
      </c>
      <c r="W44" t="n">
        <v>0.7725</v>
      </c>
      <c r="X44" t="inlineStr">
        <is>
          <t>3343</t>
        </is>
      </c>
      <c r="Y44" t="inlineStr">
        <is>
          <t>Administrative and executive secretaries</t>
        </is>
      </c>
      <c r="Z44" t="inlineStr">
        <is>
          <t>technical sales representative</t>
        </is>
      </c>
      <c r="AA44" t="n">
        <v>0.7539</v>
      </c>
      <c r="AB44" t="inlineStr">
        <is>
          <t>2433</t>
        </is>
      </c>
      <c r="AC44" t="inlineStr">
        <is>
          <t>Technical and medical sales professionals (excluding ICT)</t>
        </is>
      </c>
      <c r="AD44" t="inlineStr">
        <is>
          <t>sensor engineering technician</t>
        </is>
      </c>
      <c r="AE44" t="n">
        <v>0.752</v>
      </c>
      <c r="AF44" t="inlineStr">
        <is>
          <t>3114</t>
        </is>
      </c>
      <c r="AG44" t="inlineStr">
        <is>
          <t>Electronics engineering technicians</t>
        </is>
      </c>
      <c r="AH44" t="inlineStr"/>
      <c r="AI44" t="inlineStr"/>
      <c r="AJ44" t="inlineStr"/>
      <c r="AK44" t="inlineStr"/>
      <c r="AL44" t="inlineStr"/>
      <c r="AM44" t="inlineStr"/>
      <c r="AN44" t="inlineStr"/>
      <c r="AO44" t="inlineStr"/>
      <c r="AP44" t="inlineStr"/>
      <c r="AQ44" t="inlineStr"/>
    </row>
    <row r="45">
      <c r="A45" t="inlineStr">
        <is>
          <t>Office Shatter/Blinds worker</t>
        </is>
      </c>
      <c r="B45" t="inlineStr">
        <is>
          <t>(ሻተር ሰራተኛ</t>
        </is>
      </c>
      <c r="C45" t="inlineStr">
        <is>
          <t>Construction</t>
        </is>
      </c>
      <c r="D45" t="inlineStr">
        <is>
          <t>Building finishing works</t>
        </is>
      </c>
      <c r="E45" t="inlineStr">
        <is>
          <t>P</t>
        </is>
      </c>
      <c r="F45" s="2" t="inlineStr">
        <is>
          <t>stage2_no_match</t>
        </is>
      </c>
      <c r="G45" t="inlineStr">
        <is>
          <t>no_match</t>
        </is>
      </c>
      <c r="H45" t="inlineStr"/>
      <c r="I45" t="inlineStr"/>
      <c r="J45" t="inlineStr"/>
      <c r="K45" t="inlineStr">
        <is>
          <t>high</t>
        </is>
      </c>
      <c r="L45" t="inlineStr">
        <is>
          <t>None of the candidates describe the installation of window shutters or blinds, which is the specific building finishing task defined by the ELMIS title.</t>
        </is>
      </c>
      <c r="M45" t="n">
        <v>0.7256</v>
      </c>
      <c r="N45" t="inlineStr">
        <is>
          <t>office manager</t>
        </is>
      </c>
      <c r="O45" t="n">
        <v>0.7256</v>
      </c>
      <c r="P45" t="inlineStr">
        <is>
          <t>3341</t>
        </is>
      </c>
      <c r="Q45" t="inlineStr">
        <is>
          <t>Office supervisors</t>
        </is>
      </c>
      <c r="R45" t="inlineStr">
        <is>
          <t>sheet metal worker</t>
        </is>
      </c>
      <c r="S45" t="n">
        <v>0.7233000000000001</v>
      </c>
      <c r="T45" t="inlineStr">
        <is>
          <t>7213</t>
        </is>
      </c>
      <c r="U45" t="inlineStr">
        <is>
          <t>Sheet-metal workers</t>
        </is>
      </c>
      <c r="V45" t="inlineStr">
        <is>
          <t>demolition worker</t>
        </is>
      </c>
      <c r="W45" t="n">
        <v>0.7228</v>
      </c>
      <c r="X45" t="inlineStr">
        <is>
          <t>7119</t>
        </is>
      </c>
      <c r="Y45" t="inlineStr">
        <is>
          <t>Building frame and related trades workers not elsewhere classified</t>
        </is>
      </c>
      <c r="Z45" t="inlineStr">
        <is>
          <t>dismantling worker</t>
        </is>
      </c>
      <c r="AA45" t="n">
        <v>0.7211</v>
      </c>
      <c r="AB45" t="inlineStr">
        <is>
          <t>7214</t>
        </is>
      </c>
      <c r="AC45" t="inlineStr">
        <is>
          <t>Structural-metal preparers and erectors</t>
        </is>
      </c>
      <c r="AD45" t="inlineStr">
        <is>
          <t>paperhanger supervisor</t>
        </is>
      </c>
      <c r="AE45" t="n">
        <v>0.7156</v>
      </c>
      <c r="AF45" t="inlineStr">
        <is>
          <t>3123</t>
        </is>
      </c>
      <c r="AG45" t="inlineStr">
        <is>
          <t>Construction supervisors</t>
        </is>
      </c>
      <c r="AH45" t="inlineStr">
        <is>
          <t>no_match</t>
        </is>
      </c>
      <c r="AI45" t="inlineStr"/>
      <c r="AJ45" t="inlineStr"/>
      <c r="AK45" t="inlineStr"/>
      <c r="AL45" t="inlineStr">
        <is>
          <t>high</t>
        </is>
      </c>
      <c r="AM45" t="inlineStr">
        <is>
          <t>None of the candidates describe the specific task of installing or working with window shutters or blinds within building finishing.</t>
        </is>
      </c>
      <c r="AN45" t="inlineStr"/>
      <c r="AO45" t="inlineStr"/>
      <c r="AP45" t="inlineStr"/>
      <c r="AQ45" t="inlineStr"/>
    </row>
    <row r="46">
      <c r="A46" t="inlineStr">
        <is>
          <t>Junor Carpentry</t>
        </is>
      </c>
      <c r="B46" t="inlineStr">
        <is>
          <t>ጁንየር አናጢነት</t>
        </is>
      </c>
      <c r="C46" t="inlineStr">
        <is>
          <t>Construction</t>
        </is>
      </c>
      <c r="D46" t="inlineStr">
        <is>
          <t>Carpenter, builder, and other similar construction works</t>
        </is>
      </c>
      <c r="E46" t="inlineStr">
        <is>
          <t>U</t>
        </is>
      </c>
      <c r="F46" s="2" t="inlineStr">
        <is>
          <t>stage2_no_match</t>
        </is>
      </c>
      <c r="G46" t="inlineStr">
        <is>
          <t>no_match</t>
        </is>
      </c>
      <c r="H46" t="inlineStr"/>
      <c r="I46" t="inlineStr"/>
      <c r="J46" t="inlineStr"/>
      <c r="K46" t="inlineStr">
        <is>
          <t>high</t>
        </is>
      </c>
      <c r="L46" t="inlineStr">
        <is>
          <t>All candidates are in the automotive or marine manufacturing sectors, whereas the ELMIS title specifically refers to the construction carpentry sector.</t>
        </is>
      </c>
      <c r="M46" t="n">
        <v>0.7328</v>
      </c>
      <c r="N46" t="inlineStr">
        <is>
          <t>motor vehicle assembler</t>
        </is>
      </c>
      <c r="O46" t="n">
        <v>0.7328</v>
      </c>
      <c r="P46" t="inlineStr">
        <is>
          <t>8211</t>
        </is>
      </c>
      <c r="Q46" t="inlineStr">
        <is>
          <t>Mechanical machinery assemblers</t>
        </is>
      </c>
      <c r="R46" t="inlineStr">
        <is>
          <t>vessel engine assembler</t>
        </is>
      </c>
      <c r="S46" t="n">
        <v>0.7314000000000001</v>
      </c>
      <c r="T46" t="inlineStr">
        <is>
          <t>8211</t>
        </is>
      </c>
      <c r="U46" t="inlineStr">
        <is>
          <t>Mechanical machinery assemblers</t>
        </is>
      </c>
      <c r="V46" t="inlineStr">
        <is>
          <t>motor vehicle body assembler</t>
        </is>
      </c>
      <c r="W46" t="n">
        <v>0.728</v>
      </c>
      <c r="X46" t="inlineStr">
        <is>
          <t>8211</t>
        </is>
      </c>
      <c r="Y46" t="inlineStr">
        <is>
          <t>Mechanical machinery assemblers</t>
        </is>
      </c>
      <c r="Z46" t="inlineStr">
        <is>
          <t>motor vehicle upholsterer</t>
        </is>
      </c>
      <c r="AA46" t="n">
        <v>0.7231</v>
      </c>
      <c r="AB46" t="inlineStr">
        <is>
          <t>7534</t>
        </is>
      </c>
      <c r="AC46" t="inlineStr">
        <is>
          <t>Upholsterers and related workers</t>
        </is>
      </c>
      <c r="AD46" t="inlineStr">
        <is>
          <t>marine upholsterer</t>
        </is>
      </c>
      <c r="AE46" t="n">
        <v>0.7216</v>
      </c>
      <c r="AF46" t="inlineStr">
        <is>
          <t>7534</t>
        </is>
      </c>
      <c r="AG46" t="inlineStr">
        <is>
          <t>Upholsterers and related workers</t>
        </is>
      </c>
      <c r="AH46" t="inlineStr">
        <is>
          <t>no_match</t>
        </is>
      </c>
      <c r="AI46" t="inlineStr"/>
      <c r="AJ46" t="inlineStr"/>
      <c r="AK46" t="inlineStr"/>
      <c r="AL46" t="inlineStr">
        <is>
          <t>high</t>
        </is>
      </c>
      <c r="AM46" t="inlineStr">
        <is>
          <t>None of the candidates describe carpentry; the only construction candidate (house builder) is a multi-skilled generalist rather than a specialized carpenter.</t>
        </is>
      </c>
      <c r="AN46" t="inlineStr"/>
      <c r="AO46" t="inlineStr"/>
      <c r="AP46" t="inlineStr"/>
      <c r="AQ46" t="inlineStr"/>
    </row>
    <row r="47">
      <c r="A47" t="inlineStr">
        <is>
          <t>Studio Booth Builder</t>
        </is>
      </c>
      <c r="B47" t="inlineStr">
        <is>
          <t>ስቱዲዮ ቡዝ ገንቢ</t>
        </is>
      </c>
      <c r="C47" t="inlineStr">
        <is>
          <t>Construction</t>
        </is>
      </c>
      <c r="D47" t="inlineStr">
        <is>
          <t>Carpenter, builder, and other similar construction works</t>
        </is>
      </c>
      <c r="E47" t="inlineStr">
        <is>
          <t>P</t>
        </is>
      </c>
      <c r="F47" s="2" t="inlineStr">
        <is>
          <t>stage2_no_match</t>
        </is>
      </c>
      <c r="G47" t="inlineStr">
        <is>
          <t>no_match</t>
        </is>
      </c>
      <c r="H47" t="inlineStr"/>
      <c r="I47" t="inlineStr"/>
      <c r="J47" t="inlineStr"/>
      <c r="K47" t="inlineStr">
        <is>
          <t>high</t>
        </is>
      </c>
      <c r="L47" t="inlineStr">
        <is>
          <t>The ELMIS title describes a specialized construction and carpentry role for acoustic spaces, whereas the candidates are either general residential builders or creative design professionals.</t>
        </is>
      </c>
      <c r="M47" t="n">
        <v>0.7518</v>
      </c>
      <c r="N47" t="inlineStr">
        <is>
          <t>house builder</t>
        </is>
      </c>
      <c r="O47" t="n">
        <v>0.7518</v>
      </c>
      <c r="P47" t="inlineStr">
        <is>
          <t>7111</t>
        </is>
      </c>
      <c r="Q47" t="inlineStr">
        <is>
          <t>House builders</t>
        </is>
      </c>
      <c r="R47" t="inlineStr">
        <is>
          <t>production designer</t>
        </is>
      </c>
      <c r="S47" t="n">
        <v>0.7393</v>
      </c>
      <c r="T47" t="inlineStr">
        <is>
          <t>2654</t>
        </is>
      </c>
      <c r="U47" t="inlineStr">
        <is>
          <t>Film, stage and related directors and producers</t>
        </is>
      </c>
      <c r="V47" t="inlineStr">
        <is>
          <t>storyboard artist</t>
        </is>
      </c>
      <c r="W47" t="n">
        <v>0.7325</v>
      </c>
      <c r="X47" t="inlineStr">
        <is>
          <t>2651</t>
        </is>
      </c>
      <c r="Y47" t="inlineStr">
        <is>
          <t>Visual artists</t>
        </is>
      </c>
      <c r="Z47" t="inlineStr">
        <is>
          <t>sound designer</t>
        </is>
      </c>
      <c r="AA47" t="n">
        <v>0.7322</v>
      </c>
      <c r="AB47" t="inlineStr">
        <is>
          <t>3521</t>
        </is>
      </c>
      <c r="AC47" t="inlineStr">
        <is>
          <t>Broadcasting and audiovisual technicians</t>
        </is>
      </c>
      <c r="AD47" t="inlineStr">
        <is>
          <t>interior designer</t>
        </is>
      </c>
      <c r="AE47" t="n">
        <v>0.7265</v>
      </c>
      <c r="AF47" t="inlineStr">
        <is>
          <t>3432</t>
        </is>
      </c>
      <c r="AG47" t="inlineStr">
        <is>
          <t>Interior designers and decorators</t>
        </is>
      </c>
      <c r="AH47" t="inlineStr">
        <is>
          <t>no_match</t>
        </is>
      </c>
      <c r="AI47" t="inlineStr"/>
      <c r="AJ47" t="inlineStr"/>
      <c r="AK47" t="inlineStr"/>
      <c r="AL47" t="inlineStr">
        <is>
          <t>high</t>
        </is>
      </c>
      <c r="AM47" t="inlineStr">
        <is>
          <t>None of the candidates capture the specific carpentry and specialized construction work of building studio booths; the options are either too general (house builder) or focused on creative design rather than construction.</t>
        </is>
      </c>
      <c r="AN47" t="inlineStr"/>
      <c r="AO47" t="inlineStr"/>
      <c r="AP47" t="inlineStr"/>
      <c r="AQ47" t="inlineStr"/>
    </row>
    <row r="48">
      <c r="A48" t="inlineStr">
        <is>
          <t>Led light installer</t>
        </is>
      </c>
      <c r="B48" t="inlineStr">
        <is>
          <t>የ LED መብራት ጫኝ</t>
        </is>
      </c>
      <c r="C48" t="inlineStr">
        <is>
          <t>Construction</t>
        </is>
      </c>
      <c r="D48" t="inlineStr">
        <is>
          <t>Electrical Works Contractor</t>
        </is>
      </c>
      <c r="E48" t="inlineStr">
        <is>
          <t>P</t>
        </is>
      </c>
      <c r="F48" s="2" t="inlineStr">
        <is>
          <t>stage2_no_match</t>
        </is>
      </c>
      <c r="G48" t="inlineStr">
        <is>
          <t>no_match</t>
        </is>
      </c>
      <c r="H48" t="inlineStr"/>
      <c r="I48" t="inlineStr"/>
      <c r="J48" t="inlineStr"/>
      <c r="K48" t="inlineStr">
        <is>
          <t>high</t>
        </is>
      </c>
      <c r="L48" t="inlineStr">
        <is>
          <t>None of the candidates represent a lighting installer within the construction or building electrical works domain; the closest candidates focus on ceilings, vehicles, windows, kitchens, or live performances.</t>
        </is>
      </c>
      <c r="M48" t="n">
        <v>0.7616000000000001</v>
      </c>
      <c r="N48" t="inlineStr">
        <is>
          <t>ceiling installer</t>
        </is>
      </c>
      <c r="O48" t="n">
        <v>0.7616000000000001</v>
      </c>
      <c r="P48" t="inlineStr">
        <is>
          <t>7123</t>
        </is>
      </c>
      <c r="Q48" t="inlineStr">
        <is>
          <t>Plasterers</t>
        </is>
      </c>
      <c r="R48" t="inlineStr">
        <is>
          <t>vehicle electronics installer</t>
        </is>
      </c>
      <c r="S48" t="n">
        <v>0.7389</v>
      </c>
      <c r="T48" t="inlineStr">
        <is>
          <t>7421</t>
        </is>
      </c>
      <c r="U48" t="inlineStr">
        <is>
          <t>Electronics mechanics and servicers</t>
        </is>
      </c>
      <c r="V48" t="inlineStr">
        <is>
          <t>window installer</t>
        </is>
      </c>
      <c r="W48" t="n">
        <v>0.7289</v>
      </c>
      <c r="X48" t="inlineStr">
        <is>
          <t>7115</t>
        </is>
      </c>
      <c r="Y48" t="inlineStr">
        <is>
          <t>Carpenters and joiners</t>
        </is>
      </c>
      <c r="Z48" t="inlineStr">
        <is>
          <t>intelligent lighting engineer</t>
        </is>
      </c>
      <c r="AA48" t="n">
        <v>0.7244</v>
      </c>
      <c r="AB48" t="inlineStr">
        <is>
          <t>3435</t>
        </is>
      </c>
      <c r="AC48" t="inlineStr">
        <is>
          <t>Other artistic and cultural associate professionals</t>
        </is>
      </c>
      <c r="AD48" t="inlineStr">
        <is>
          <t>kitchen unit installer</t>
        </is>
      </c>
      <c r="AE48" t="n">
        <v>0.7195</v>
      </c>
      <c r="AF48" t="inlineStr">
        <is>
          <t>7115</t>
        </is>
      </c>
      <c r="AG48" t="inlineStr">
        <is>
          <t>Carpenters and joiners</t>
        </is>
      </c>
      <c r="AH48" t="inlineStr">
        <is>
          <t>match</t>
        </is>
      </c>
      <c r="AI48" t="inlineStr">
        <is>
          <t>building electrician</t>
        </is>
      </c>
      <c r="AJ48" t="n">
        <v>7411</v>
      </c>
      <c r="AK48" t="inlineStr">
        <is>
          <t>isco_group</t>
        </is>
      </c>
      <c r="AL48" t="inlineStr">
        <is>
          <t>high</t>
        </is>
      </c>
      <c r="AM48" t="inlineStr">
        <is>
          <t>Installing LED lighting in a construction context is a standard task for a building electrician who installs electrical infrastructure and fixtures.</t>
        </is>
      </c>
      <c r="AN48" t="inlineStr"/>
      <c r="AO48" t="inlineStr"/>
      <c r="AP48" t="inlineStr"/>
      <c r="AQ48" t="inlineStr"/>
    </row>
    <row r="49">
      <c r="A49" t="inlineStr">
        <is>
          <t>Junior Foreman</t>
        </is>
      </c>
      <c r="B49" t="inlineStr">
        <is>
          <t>ጁኒየር ፎርማን</t>
        </is>
      </c>
      <c r="C49" t="inlineStr">
        <is>
          <t>Construction</t>
        </is>
      </c>
      <c r="D49" t="inlineStr">
        <is>
          <t>General Contractor (Except for the from Water works contractor</t>
        </is>
      </c>
      <c r="E49" t="inlineStr">
        <is>
          <t>I</t>
        </is>
      </c>
      <c r="F49" s="2" t="inlineStr">
        <is>
          <t>stage2_no_match</t>
        </is>
      </c>
      <c r="G49" t="inlineStr">
        <is>
          <t>no_match</t>
        </is>
      </c>
      <c r="H49" t="inlineStr"/>
      <c r="I49" t="inlineStr"/>
      <c r="J49" t="inlineStr"/>
      <c r="K49" t="inlineStr">
        <is>
          <t>high</t>
        </is>
      </c>
      <c r="L49" t="inlineStr">
        <is>
          <t>None of the candidates describe a supervisory or foreman role in the construction sector; the only construction candidate is a specific trade worker (bricklayer).</t>
        </is>
      </c>
      <c r="M49" t="n">
        <v>0.7521</v>
      </c>
      <c r="N49" t="inlineStr">
        <is>
          <t>head chef</t>
        </is>
      </c>
      <c r="O49" t="n">
        <v>0.7521</v>
      </c>
      <c r="P49" t="inlineStr">
        <is>
          <t>3434</t>
        </is>
      </c>
      <c r="Q49" t="inlineStr">
        <is>
          <t>Chefs</t>
        </is>
      </c>
      <c r="R49" t="inlineStr">
        <is>
          <t>chef</t>
        </is>
      </c>
      <c r="S49" t="n">
        <v>0.7519</v>
      </c>
      <c r="T49" t="inlineStr">
        <is>
          <t>3434</t>
        </is>
      </c>
      <c r="U49" t="inlineStr">
        <is>
          <t>Chefs</t>
        </is>
      </c>
      <c r="V49" t="inlineStr">
        <is>
          <t>grill cook</t>
        </is>
      </c>
      <c r="W49" t="n">
        <v>0.7425</v>
      </c>
      <c r="X49" t="inlineStr">
        <is>
          <t>5120</t>
        </is>
      </c>
      <c r="Y49" t="inlineStr">
        <is>
          <t>Cooks</t>
        </is>
      </c>
      <c r="Z49" t="inlineStr">
        <is>
          <t>colonel</t>
        </is>
      </c>
      <c r="AA49" t="n">
        <v>0.738</v>
      </c>
      <c r="AB49" t="inlineStr">
        <is>
          <t>0110</t>
        </is>
      </c>
      <c r="AC49" t="inlineStr">
        <is>
          <t>Commissioned armed forces officers</t>
        </is>
      </c>
      <c r="AD49" t="inlineStr">
        <is>
          <t>bricklayer</t>
        </is>
      </c>
      <c r="AE49" t="n">
        <v>0.7319</v>
      </c>
      <c r="AF49" t="inlineStr">
        <is>
          <t>7112</t>
        </is>
      </c>
      <c r="AG49" t="inlineStr">
        <is>
          <t>Bricklayers and related workers</t>
        </is>
      </c>
      <c r="AH49" t="inlineStr"/>
      <c r="AI49" t="inlineStr"/>
      <c r="AJ49" t="inlineStr"/>
      <c r="AK49" t="inlineStr"/>
      <c r="AL49" t="inlineStr"/>
      <c r="AM49" t="inlineStr"/>
      <c r="AN49" t="inlineStr"/>
      <c r="AO49" t="inlineStr"/>
      <c r="AP49" t="inlineStr"/>
      <c r="AQ49" t="inlineStr"/>
    </row>
    <row r="50">
      <c r="A50" t="inlineStr">
        <is>
          <t>Local Site Manager</t>
        </is>
      </c>
      <c r="B50" t="inlineStr">
        <is>
          <t>የአካባቢ ጣቢያ አስተዳዳሪ</t>
        </is>
      </c>
      <c r="C50" t="inlineStr">
        <is>
          <t>Construction</t>
        </is>
      </c>
      <c r="D50" t="inlineStr">
        <is>
          <t>General Contractor (Except for the from Water works contractor</t>
        </is>
      </c>
      <c r="E50" t="inlineStr">
        <is>
          <t>P</t>
        </is>
      </c>
      <c r="F50" s="2" t="inlineStr">
        <is>
          <t>stage2_no_match</t>
        </is>
      </c>
      <c r="G50" t="inlineStr">
        <is>
          <t>no_match</t>
        </is>
      </c>
      <c r="H50" t="inlineStr"/>
      <c r="I50" t="inlineStr"/>
      <c r="J50" t="inlineStr"/>
      <c r="K50" t="inlineStr">
        <is>
          <t>high</t>
        </is>
      </c>
      <c r="L50" t="inlineStr">
        <is>
          <t>All candidate occupations refer to web, digital, or media/film sites, while the ELMIS title is specifically for the construction sector.</t>
        </is>
      </c>
      <c r="M50" t="n">
        <v>0.8131</v>
      </c>
      <c r="N50" t="inlineStr">
        <is>
          <t>web content manager</t>
        </is>
      </c>
      <c r="O50" t="n">
        <v>0.8131</v>
      </c>
      <c r="P50" t="inlineStr">
        <is>
          <t>2513</t>
        </is>
      </c>
      <c r="Q50" t="inlineStr">
        <is>
          <t>Web and multimedia developers</t>
        </is>
      </c>
      <c r="R50" t="inlineStr">
        <is>
          <t>location manager</t>
        </is>
      </c>
      <c r="S50" t="n">
        <v>0.7837</v>
      </c>
      <c r="T50" t="inlineStr">
        <is>
          <t>3435</t>
        </is>
      </c>
      <c r="U50" t="inlineStr">
        <is>
          <t>Other artistic and cultural associate professionals</t>
        </is>
      </c>
      <c r="V50" t="inlineStr">
        <is>
          <t>online community manager</t>
        </is>
      </c>
      <c r="W50" t="n">
        <v>0.7638</v>
      </c>
      <c r="X50" t="inlineStr">
        <is>
          <t>2432</t>
        </is>
      </c>
      <c r="Y50" t="inlineStr">
        <is>
          <t>Public relations professionals</t>
        </is>
      </c>
      <c r="Z50" t="inlineStr">
        <is>
          <t>service manager</t>
        </is>
      </c>
      <c r="AA50" t="n">
        <v>0.753</v>
      </c>
      <c r="AB50" t="inlineStr">
        <is>
          <t>1349</t>
        </is>
      </c>
      <c r="AC50" t="inlineStr">
        <is>
          <t>Professional services managers not elsewhere classified</t>
        </is>
      </c>
      <c r="AD50" t="inlineStr">
        <is>
          <t>webmaster</t>
        </is>
      </c>
      <c r="AE50" t="n">
        <v>0.7514999999999999</v>
      </c>
      <c r="AF50" t="inlineStr">
        <is>
          <t>3514</t>
        </is>
      </c>
      <c r="AG50" t="inlineStr">
        <is>
          <t>Web technicians</t>
        </is>
      </c>
      <c r="AH50" t="inlineStr"/>
      <c r="AI50" t="inlineStr"/>
      <c r="AJ50" t="inlineStr"/>
      <c r="AK50" t="inlineStr"/>
      <c r="AL50" t="inlineStr"/>
      <c r="AM50" t="inlineStr"/>
      <c r="AN50" t="inlineStr"/>
      <c r="AO50" t="inlineStr"/>
      <c r="AP50" t="inlineStr"/>
      <c r="AQ50" t="inlineStr"/>
    </row>
    <row r="51">
      <c r="A51" t="inlineStr">
        <is>
          <t>Quantity Engineer II</t>
        </is>
      </c>
      <c r="B51" t="inlineStr">
        <is>
          <t>ብዛት መሐንዲስ II</t>
        </is>
      </c>
      <c r="C51" t="inlineStr">
        <is>
          <t>Construction</t>
        </is>
      </c>
      <c r="D51" t="inlineStr">
        <is>
          <t>General Contractor (Except for the from Water works contractor</t>
        </is>
      </c>
      <c r="E51" t="inlineStr">
        <is>
          <t>P</t>
        </is>
      </c>
      <c r="F51" s="2" t="inlineStr">
        <is>
          <t>stage2_no_match</t>
        </is>
      </c>
      <c r="G51" t="inlineStr">
        <is>
          <t>no_match</t>
        </is>
      </c>
      <c r="H51" t="inlineStr"/>
      <c r="I51" t="inlineStr"/>
      <c r="J51" t="inlineStr"/>
      <c r="K51" t="inlineStr">
        <is>
          <t>high</t>
        </is>
      </c>
      <c r="L51" t="inlineStr">
        <is>
          <t>The provided candidates are all focused on manufacturing and logistics, whereas a Quantity Engineer in the construction sector focuses on cost estimation and materials management.</t>
        </is>
      </c>
      <c r="M51" t="n">
        <v>0.8414</v>
      </c>
      <c r="N51" t="inlineStr">
        <is>
          <t>manufacturing engineer</t>
        </is>
      </c>
      <c r="O51" t="n">
        <v>0.8414</v>
      </c>
      <c r="P51" t="inlineStr">
        <is>
          <t>2141</t>
        </is>
      </c>
      <c r="Q51" t="inlineStr">
        <is>
          <t>Industrial and production engineers</t>
        </is>
      </c>
      <c r="R51" t="inlineStr">
        <is>
          <t>equipment engineer</t>
        </is>
      </c>
      <c r="S51" t="n">
        <v>0.8309</v>
      </c>
      <c r="T51" t="inlineStr">
        <is>
          <t>2144</t>
        </is>
      </c>
      <c r="U51" t="inlineStr">
        <is>
          <t>Mechanical engineers</t>
        </is>
      </c>
      <c r="V51" t="inlineStr">
        <is>
          <t>logistics engineer</t>
        </is>
      </c>
      <c r="W51" t="n">
        <v>0.8293</v>
      </c>
      <c r="X51" t="inlineStr">
        <is>
          <t>2149</t>
        </is>
      </c>
      <c r="Y51" t="inlineStr">
        <is>
          <t>Engineering professionals not elsewhere classified</t>
        </is>
      </c>
      <c r="Z51" t="inlineStr">
        <is>
          <t>packing machinery engineer</t>
        </is>
      </c>
      <c r="AA51" t="n">
        <v>0.8255</v>
      </c>
      <c r="AB51" t="inlineStr">
        <is>
          <t>2144</t>
        </is>
      </c>
      <c r="AC51" t="inlineStr">
        <is>
          <t>Mechanical engineers</t>
        </is>
      </c>
      <c r="AD51" t="inlineStr">
        <is>
          <t>production engineer</t>
        </is>
      </c>
      <c r="AE51" t="n">
        <v>0.8223</v>
      </c>
      <c r="AF51" t="inlineStr">
        <is>
          <t>2141</t>
        </is>
      </c>
      <c r="AG51" t="inlineStr">
        <is>
          <t>Industrial and production engineers</t>
        </is>
      </c>
      <c r="AH51" t="inlineStr"/>
      <c r="AI51" t="inlineStr"/>
      <c r="AJ51" t="inlineStr"/>
      <c r="AK51" t="inlineStr"/>
      <c r="AL51" t="inlineStr"/>
      <c r="AM51" t="inlineStr"/>
      <c r="AN51" t="inlineStr"/>
      <c r="AO51" t="inlineStr"/>
      <c r="AP51" t="inlineStr"/>
      <c r="AQ51" t="inlineStr"/>
    </row>
    <row r="52">
      <c r="A52" t="inlineStr">
        <is>
          <t>Quantity and Cost Engineer</t>
        </is>
      </c>
      <c r="B52" t="inlineStr">
        <is>
          <t>ብዛት እና ወጪ መሐንዲስ</t>
        </is>
      </c>
      <c r="C52" t="inlineStr">
        <is>
          <t>Construction</t>
        </is>
      </c>
      <c r="D52" t="inlineStr">
        <is>
          <t>General Contractor (Except for the from Water works contractor</t>
        </is>
      </c>
      <c r="E52" t="inlineStr">
        <is>
          <t>P</t>
        </is>
      </c>
      <c r="F52" s="2" t="inlineStr">
        <is>
          <t>stage2_no_match</t>
        </is>
      </c>
      <c r="G52" t="inlineStr">
        <is>
          <t>no_match</t>
        </is>
      </c>
      <c r="H52" t="inlineStr"/>
      <c r="I52" t="inlineStr"/>
      <c r="J52" t="inlineStr"/>
      <c r="K52" t="inlineStr">
        <is>
          <t>high</t>
        </is>
      </c>
      <c r="L52" t="inlineStr">
        <is>
          <t>None of the candidates describe the construction-specific role of quantity surveying or cost estimation; they instead focus on mechanical, industrial, and manufacturing engineering.</t>
        </is>
      </c>
      <c r="M52" t="n">
        <v>0.8147</v>
      </c>
      <c r="N52" t="inlineStr">
        <is>
          <t>calculation engineer</t>
        </is>
      </c>
      <c r="O52" t="n">
        <v>0.8147</v>
      </c>
      <c r="P52" t="inlineStr">
        <is>
          <t>2149</t>
        </is>
      </c>
      <c r="Q52" t="inlineStr">
        <is>
          <t>Engineering professionals not elsewhere classified</t>
        </is>
      </c>
      <c r="R52" t="inlineStr">
        <is>
          <t>manufacturing engineer</t>
        </is>
      </c>
      <c r="S52" t="n">
        <v>0.8147</v>
      </c>
      <c r="T52" t="inlineStr">
        <is>
          <t>2141</t>
        </is>
      </c>
      <c r="U52" t="inlineStr">
        <is>
          <t>Industrial and production engineers</t>
        </is>
      </c>
      <c r="V52" t="inlineStr">
        <is>
          <t>equipment engineer</t>
        </is>
      </c>
      <c r="W52" t="n">
        <v>0.8129</v>
      </c>
      <c r="X52" t="inlineStr">
        <is>
          <t>2144</t>
        </is>
      </c>
      <c r="Y52" t="inlineStr">
        <is>
          <t>Mechanical engineers</t>
        </is>
      </c>
      <c r="Z52" t="inlineStr">
        <is>
          <t>quality engineer</t>
        </is>
      </c>
      <c r="AA52" t="n">
        <v>0.8041</v>
      </c>
      <c r="AB52" t="inlineStr">
        <is>
          <t>2149</t>
        </is>
      </c>
      <c r="AC52" t="inlineStr">
        <is>
          <t>Engineering professionals not elsewhere classified</t>
        </is>
      </c>
      <c r="AD52" t="inlineStr">
        <is>
          <t>production engineer</t>
        </is>
      </c>
      <c r="AE52" t="n">
        <v>0.8027</v>
      </c>
      <c r="AF52" t="inlineStr">
        <is>
          <t>2141</t>
        </is>
      </c>
      <c r="AG52" t="inlineStr">
        <is>
          <t>Industrial and production engineers</t>
        </is>
      </c>
      <c r="AH52" t="inlineStr"/>
      <c r="AI52" t="inlineStr"/>
      <c r="AJ52" t="inlineStr"/>
      <c r="AK52" t="inlineStr"/>
      <c r="AL52" t="inlineStr"/>
      <c r="AM52" t="inlineStr"/>
      <c r="AN52" t="inlineStr"/>
      <c r="AO52" t="inlineStr"/>
      <c r="AP52" t="inlineStr"/>
      <c r="AQ52" t="inlineStr"/>
    </row>
    <row r="53">
      <c r="A53" t="inlineStr">
        <is>
          <t>Senior Quantity &amp; Cost Engineer</t>
        </is>
      </c>
      <c r="B53" t="inlineStr">
        <is>
          <t>ከፍተኛ መጠን እና ወጪ መሐንዲስ</t>
        </is>
      </c>
      <c r="C53" t="inlineStr">
        <is>
          <t>Construction</t>
        </is>
      </c>
      <c r="D53" t="inlineStr">
        <is>
          <t>General Contractor (Except for the from Water works contractor</t>
        </is>
      </c>
      <c r="E53" t="inlineStr">
        <is>
          <t>P</t>
        </is>
      </c>
      <c r="F53" s="2" t="inlineStr">
        <is>
          <t>stage2_no_match</t>
        </is>
      </c>
      <c r="G53" t="inlineStr">
        <is>
          <t>no_match</t>
        </is>
      </c>
      <c r="H53" t="inlineStr"/>
      <c r="I53" t="inlineStr"/>
      <c r="J53" t="inlineStr"/>
      <c r="K53" t="inlineStr">
        <is>
          <t>high</t>
        </is>
      </c>
      <c r="L53" t="inlineStr">
        <is>
          <t>None of the provided candidates describe quantity surveying or cost estimation within the construction sector, focusing instead on manufacturing and production processes.</t>
        </is>
      </c>
      <c r="M53" t="n">
        <v>0.7768</v>
      </c>
      <c r="N53" t="inlineStr">
        <is>
          <t>manufacturing engineer</t>
        </is>
      </c>
      <c r="O53" t="n">
        <v>0.7768</v>
      </c>
      <c r="P53" t="inlineStr">
        <is>
          <t>2141</t>
        </is>
      </c>
      <c r="Q53" t="inlineStr">
        <is>
          <t>Industrial and production engineers</t>
        </is>
      </c>
      <c r="R53" t="inlineStr">
        <is>
          <t>production engineer</t>
        </is>
      </c>
      <c r="S53" t="n">
        <v>0.774</v>
      </c>
      <c r="T53" t="inlineStr">
        <is>
          <t>2141</t>
        </is>
      </c>
      <c r="U53" t="inlineStr">
        <is>
          <t>Industrial and production engineers</t>
        </is>
      </c>
      <c r="V53" t="inlineStr">
        <is>
          <t>quality engineer</t>
        </is>
      </c>
      <c r="W53" t="n">
        <v>0.7694</v>
      </c>
      <c r="X53" t="inlineStr">
        <is>
          <t>2149</t>
        </is>
      </c>
      <c r="Y53" t="inlineStr">
        <is>
          <t>Engineering professionals not elsewhere classified</t>
        </is>
      </c>
      <c r="Z53" t="inlineStr">
        <is>
          <t>equipment engineer</t>
        </is>
      </c>
      <c r="AA53" t="n">
        <v>0.7681</v>
      </c>
      <c r="AB53" t="inlineStr">
        <is>
          <t>2144</t>
        </is>
      </c>
      <c r="AC53" t="inlineStr">
        <is>
          <t>Mechanical engineers</t>
        </is>
      </c>
      <c r="AD53" t="inlineStr">
        <is>
          <t>calculation engineer</t>
        </is>
      </c>
      <c r="AE53" t="n">
        <v>0.7624</v>
      </c>
      <c r="AF53" t="inlineStr">
        <is>
          <t>2149</t>
        </is>
      </c>
      <c r="AG53" t="inlineStr">
        <is>
          <t>Engineering professionals not elsewhere classified</t>
        </is>
      </c>
      <c r="AH53" t="inlineStr"/>
      <c r="AI53" t="inlineStr"/>
      <c r="AJ53" t="inlineStr"/>
      <c r="AK53" t="inlineStr"/>
      <c r="AL53" t="inlineStr"/>
      <c r="AM53" t="inlineStr"/>
      <c r="AN53" t="inlineStr"/>
      <c r="AO53" t="inlineStr"/>
      <c r="AP53" t="inlineStr"/>
      <c r="AQ53" t="inlineStr"/>
    </row>
    <row r="54">
      <c r="A54" t="inlineStr">
        <is>
          <t>Site Representative</t>
        </is>
      </c>
      <c r="B54" t="inlineStr">
        <is>
          <t>የጣቢያ ተወካይ</t>
        </is>
      </c>
      <c r="C54" t="inlineStr">
        <is>
          <t>Construction</t>
        </is>
      </c>
      <c r="D54" t="inlineStr">
        <is>
          <t>General Contractor (Except for the from Water works contractor</t>
        </is>
      </c>
      <c r="E54" t="inlineStr">
        <is>
          <t>P</t>
        </is>
      </c>
      <c r="F54" s="2" t="inlineStr">
        <is>
          <t>stage2_no_match</t>
        </is>
      </c>
      <c r="G54" t="inlineStr">
        <is>
          <t>no_match</t>
        </is>
      </c>
      <c r="H54" t="inlineStr"/>
      <c r="I54" t="inlineStr"/>
      <c r="J54" t="inlineStr"/>
      <c r="K54" t="inlineStr">
        <is>
          <t>high</t>
        </is>
      </c>
      <c r="L54" t="inlineStr">
        <is>
          <t>The candidates focus on sales and customer service roles, which do not match the construction professional role of a Site Representative (typically site oversight or owner representation).</t>
        </is>
      </c>
      <c r="M54" t="n">
        <v>0.8403</v>
      </c>
      <c r="N54" t="inlineStr">
        <is>
          <t>customer service representative</t>
        </is>
      </c>
      <c r="O54" t="n">
        <v>0.8403</v>
      </c>
      <c r="P54" t="inlineStr">
        <is>
          <t>4225</t>
        </is>
      </c>
      <c r="Q54" t="inlineStr">
        <is>
          <t>Enquiry clerks</t>
        </is>
      </c>
      <c r="R54" t="inlineStr">
        <is>
          <t>technical sales representative</t>
        </is>
      </c>
      <c r="S54" t="n">
        <v>0.7721</v>
      </c>
      <c r="T54" t="inlineStr">
        <is>
          <t>2433</t>
        </is>
      </c>
      <c r="U54" t="inlineStr">
        <is>
          <t>Technical and medical sales professionals (excluding ICT)</t>
        </is>
      </c>
      <c r="V54" t="inlineStr">
        <is>
          <t>rental service representative</t>
        </is>
      </c>
      <c r="W54" t="n">
        <v>0.7623</v>
      </c>
      <c r="X54" t="inlineStr">
        <is>
          <t>5249</t>
        </is>
      </c>
      <c r="Y54" t="inlineStr">
        <is>
          <t>Sales workers not elsewhere classified</t>
        </is>
      </c>
      <c r="Z54" t="inlineStr">
        <is>
          <t>commercial sales representative</t>
        </is>
      </c>
      <c r="AA54" t="n">
        <v>0.7606000000000001</v>
      </c>
      <c r="AB54" t="inlineStr">
        <is>
          <t>3322</t>
        </is>
      </c>
      <c r="AC54" t="inlineStr">
        <is>
          <t>Commercial sales representatives</t>
        </is>
      </c>
      <c r="AD54" t="inlineStr">
        <is>
          <t>electricity sales representative</t>
        </is>
      </c>
      <c r="AE54" t="n">
        <v>0.7368</v>
      </c>
      <c r="AF54" t="inlineStr">
        <is>
          <t>3322</t>
        </is>
      </c>
      <c r="AG54" t="inlineStr">
        <is>
          <t>Commercial sales representatives</t>
        </is>
      </c>
      <c r="AH54" t="inlineStr"/>
      <c r="AI54" t="inlineStr"/>
      <c r="AJ54" t="inlineStr"/>
      <c r="AK54" t="inlineStr"/>
      <c r="AL54" t="inlineStr"/>
      <c r="AM54" t="inlineStr"/>
      <c r="AN54" t="inlineStr"/>
      <c r="AO54" t="inlineStr"/>
      <c r="AP54" t="inlineStr"/>
      <c r="AQ54" t="inlineStr"/>
    </row>
    <row r="55">
      <c r="A55" t="inlineStr">
        <is>
          <t>Site Store Head</t>
        </is>
      </c>
      <c r="B55" t="inlineStr">
        <is>
          <t>የጣቢያ መደብር ኃላፊ</t>
        </is>
      </c>
      <c r="C55" t="inlineStr">
        <is>
          <t>Construction</t>
        </is>
      </c>
      <c r="D55" t="inlineStr">
        <is>
          <t>General Contractor (Except for the from Water works contractor</t>
        </is>
      </c>
      <c r="E55" t="inlineStr">
        <is>
          <t>P</t>
        </is>
      </c>
      <c r="F55" s="2" t="inlineStr">
        <is>
          <t>stage2_no_match</t>
        </is>
      </c>
      <c r="G55" t="inlineStr">
        <is>
          <t>no_match</t>
        </is>
      </c>
      <c r="H55" t="inlineStr"/>
      <c r="I55" t="inlineStr"/>
      <c r="J55" t="inlineStr"/>
      <c r="K55" t="inlineStr">
        <is>
          <t>high</t>
        </is>
      </c>
      <c r="L55" t="inlineStr">
        <is>
          <t>The candidates represent web development or retail management, whereas a Site Store Head in construction manages materials and inventory at a project site.</t>
        </is>
      </c>
      <c r="M55" t="n">
        <v>0.7104</v>
      </c>
      <c r="N55" t="inlineStr">
        <is>
          <t>head of workshop</t>
        </is>
      </c>
      <c r="O55" t="n">
        <v>0.7104</v>
      </c>
      <c r="P55" t="inlineStr">
        <is>
          <t>3435</t>
        </is>
      </c>
      <c r="Q55" t="inlineStr">
        <is>
          <t>Other artistic and cultural associate professionals</t>
        </is>
      </c>
      <c r="R55" t="inlineStr">
        <is>
          <t>webmaster</t>
        </is>
      </c>
      <c r="S55" t="n">
        <v>0.7058</v>
      </c>
      <c r="T55" t="inlineStr">
        <is>
          <t>3514</t>
        </is>
      </c>
      <c r="U55" t="inlineStr">
        <is>
          <t>Web technicians</t>
        </is>
      </c>
      <c r="V55" t="inlineStr">
        <is>
          <t>web content manager</t>
        </is>
      </c>
      <c r="W55" t="n">
        <v>0.6991000000000001</v>
      </c>
      <c r="X55" t="inlineStr">
        <is>
          <t>2513</t>
        </is>
      </c>
      <c r="Y55" t="inlineStr">
        <is>
          <t>Web and multimedia developers</t>
        </is>
      </c>
      <c r="Z55" t="inlineStr">
        <is>
          <t>computer shop manager</t>
        </is>
      </c>
      <c r="AA55" t="n">
        <v>0.6963</v>
      </c>
      <c r="AB55" t="inlineStr">
        <is>
          <t>1420</t>
        </is>
      </c>
      <c r="AC55" t="inlineStr">
        <is>
          <t>Retail and wholesale trade managers</t>
        </is>
      </c>
      <c r="AD55" t="inlineStr">
        <is>
          <t>craft shop manager</t>
        </is>
      </c>
      <c r="AE55" t="n">
        <v>0.6788</v>
      </c>
      <c r="AF55" t="inlineStr">
        <is>
          <t>1420</t>
        </is>
      </c>
      <c r="AG55" t="inlineStr">
        <is>
          <t>Retail and wholesale trade managers</t>
        </is>
      </c>
      <c r="AH55" t="inlineStr"/>
      <c r="AI55" t="inlineStr"/>
      <c r="AJ55" t="inlineStr"/>
      <c r="AK55" t="inlineStr"/>
      <c r="AL55" t="inlineStr"/>
      <c r="AM55" t="inlineStr"/>
      <c r="AN55" t="inlineStr"/>
      <c r="AO55" t="inlineStr"/>
      <c r="AP55" t="inlineStr"/>
      <c r="AQ55" t="inlineStr"/>
    </row>
    <row r="56">
      <c r="A56" t="inlineStr">
        <is>
          <t>Site Technical Coordinator</t>
        </is>
      </c>
      <c r="B56" t="inlineStr">
        <is>
          <t>የጣቢያ ቴክኒካል አስተባባሪ</t>
        </is>
      </c>
      <c r="C56" t="inlineStr">
        <is>
          <t>Construction</t>
        </is>
      </c>
      <c r="D56" t="inlineStr">
        <is>
          <t>General Contractor (Except for the from Water works contractor</t>
        </is>
      </c>
      <c r="E56" t="inlineStr">
        <is>
          <t>P</t>
        </is>
      </c>
      <c r="F56" s="2" t="inlineStr">
        <is>
          <t>stage2_no_match</t>
        </is>
      </c>
      <c r="G56" t="inlineStr">
        <is>
          <t>no_match</t>
        </is>
      </c>
      <c r="H56" t="inlineStr"/>
      <c r="I56" t="inlineStr"/>
      <c r="J56" t="inlineStr"/>
      <c r="K56" t="inlineStr">
        <is>
          <t>high</t>
        </is>
      </c>
      <c r="L56" t="inlineStr">
        <is>
          <t>None of the candidates align with the construction sector; they are focused on employment, aviation, education, welding, and publishing.</t>
        </is>
      </c>
      <c r="M56" t="n">
        <v>0.8062</v>
      </c>
      <c r="N56" t="inlineStr">
        <is>
          <t>employment programme coordinator</t>
        </is>
      </c>
      <c r="O56" t="n">
        <v>0.8062</v>
      </c>
      <c r="P56" t="inlineStr">
        <is>
          <t>2422</t>
        </is>
      </c>
      <c r="Q56" t="inlineStr">
        <is>
          <t>Policy administration professionals</t>
        </is>
      </c>
      <c r="R56" t="inlineStr">
        <is>
          <t>aircraft maintenance coordinator</t>
        </is>
      </c>
      <c r="S56" t="n">
        <v>0.8047</v>
      </c>
      <c r="T56" t="inlineStr">
        <is>
          <t>7232</t>
        </is>
      </c>
      <c r="U56" t="inlineStr">
        <is>
          <t>Aircraft engine mechanics and repairers</t>
        </is>
      </c>
      <c r="V56" t="inlineStr">
        <is>
          <t>education programme coordinator</t>
        </is>
      </c>
      <c r="W56" t="n">
        <v>0.7994</v>
      </c>
      <c r="X56" t="inlineStr">
        <is>
          <t>1345</t>
        </is>
      </c>
      <c r="Y56" t="inlineStr">
        <is>
          <t>Education managers</t>
        </is>
      </c>
      <c r="Z56" t="inlineStr">
        <is>
          <t>welding coordinator</t>
        </is>
      </c>
      <c r="AA56" t="n">
        <v>0.7992</v>
      </c>
      <c r="AB56" t="inlineStr">
        <is>
          <t>7212</t>
        </is>
      </c>
      <c r="AC56" t="inlineStr">
        <is>
          <t>Welders and flamecutters</t>
        </is>
      </c>
      <c r="AD56" t="inlineStr">
        <is>
          <t>publications coordinator</t>
        </is>
      </c>
      <c r="AE56" t="n">
        <v>0.7954</v>
      </c>
      <c r="AF56" t="inlineStr">
        <is>
          <t>1349</t>
        </is>
      </c>
      <c r="AG56" t="inlineStr">
        <is>
          <t>Professional services managers not elsewhere classified</t>
        </is>
      </c>
      <c r="AH56" t="inlineStr"/>
      <c r="AI56" t="inlineStr"/>
      <c r="AJ56" t="inlineStr"/>
      <c r="AK56" t="inlineStr"/>
      <c r="AL56" t="inlineStr"/>
      <c r="AM56" t="inlineStr"/>
      <c r="AN56" t="inlineStr"/>
      <c r="AO56" t="inlineStr"/>
      <c r="AP56" t="inlineStr"/>
      <c r="AQ56" t="inlineStr"/>
    </row>
    <row r="57">
      <c r="A57" t="inlineStr">
        <is>
          <t>Site Time Keeper</t>
        </is>
      </c>
      <c r="B57" t="inlineStr">
        <is>
          <t>የጣቢያ ጊዜ ጠባቂ</t>
        </is>
      </c>
      <c r="C57" t="inlineStr">
        <is>
          <t>Construction</t>
        </is>
      </c>
      <c r="D57" t="inlineStr">
        <is>
          <t>General Contractor (Except for the from Water works contractor</t>
        </is>
      </c>
      <c r="E57" t="inlineStr">
        <is>
          <t>P</t>
        </is>
      </c>
      <c r="F57" s="2" t="inlineStr">
        <is>
          <t>stage2_no_match</t>
        </is>
      </c>
      <c r="G57" t="inlineStr">
        <is>
          <t>no_match</t>
        </is>
      </c>
      <c r="H57" t="inlineStr"/>
      <c r="I57" t="inlineStr"/>
      <c r="J57" t="inlineStr"/>
      <c r="K57" t="inlineStr">
        <is>
          <t>high</t>
        </is>
      </c>
      <c r="L57" t="inlineStr">
        <is>
          <t>None of the candidates relate to tracking personnel hours or administrative site duties in construction; the suggestions incorrectly focus on clocks, watches, or unrelated site management.</t>
        </is>
      </c>
      <c r="M57" t="n">
        <v>0.6937</v>
      </c>
      <c r="N57" t="inlineStr">
        <is>
          <t>webmaster</t>
        </is>
      </c>
      <c r="O57" t="n">
        <v>0.6937</v>
      </c>
      <c r="P57" t="inlineStr">
        <is>
          <t>3514</t>
        </is>
      </c>
      <c r="Q57" t="inlineStr">
        <is>
          <t>Web technicians</t>
        </is>
      </c>
      <c r="R57" t="inlineStr">
        <is>
          <t>clock and watchmaker</t>
        </is>
      </c>
      <c r="S57" t="n">
        <v>0.6918</v>
      </c>
      <c r="T57" t="inlineStr">
        <is>
          <t>7311</t>
        </is>
      </c>
      <c r="U57" t="inlineStr">
        <is>
          <t>Precision-instrument makers and repairers</t>
        </is>
      </c>
      <c r="V57" t="inlineStr">
        <is>
          <t>game keeper</t>
        </is>
      </c>
      <c r="W57" t="n">
        <v>0.6846</v>
      </c>
      <c r="X57" t="inlineStr">
        <is>
          <t>5419</t>
        </is>
      </c>
      <c r="Y57" t="inlineStr">
        <is>
          <t>Protective services workers not elsewhere classified</t>
        </is>
      </c>
      <c r="Z57" t="inlineStr">
        <is>
          <t>watch and clock repairer</t>
        </is>
      </c>
      <c r="AA57" t="n">
        <v>0.6844</v>
      </c>
      <c r="AB57" t="inlineStr">
        <is>
          <t>7311</t>
        </is>
      </c>
      <c r="AC57" t="inlineStr">
        <is>
          <t>Precision-instrument makers and repairers</t>
        </is>
      </c>
      <c r="AD57" t="inlineStr">
        <is>
          <t>location manager</t>
        </is>
      </c>
      <c r="AE57" t="n">
        <v>0.6752</v>
      </c>
      <c r="AF57" t="inlineStr">
        <is>
          <t>3435</t>
        </is>
      </c>
      <c r="AG57" t="inlineStr">
        <is>
          <t>Other artistic and cultural associate professionals</t>
        </is>
      </c>
      <c r="AH57" t="inlineStr"/>
      <c r="AI57" t="inlineStr"/>
      <c r="AJ57" t="inlineStr"/>
      <c r="AK57" t="inlineStr"/>
      <c r="AL57" t="inlineStr"/>
      <c r="AM57" t="inlineStr"/>
      <c r="AN57" t="inlineStr"/>
      <c r="AO57" t="inlineStr"/>
      <c r="AP57" t="inlineStr"/>
      <c r="AQ57" t="inlineStr"/>
    </row>
    <row r="58">
      <c r="A58" t="inlineStr">
        <is>
          <t>Site monitor</t>
        </is>
      </c>
      <c r="B58" t="inlineStr">
        <is>
          <t>የጣቢያ ማሳያ</t>
        </is>
      </c>
      <c r="C58" t="inlineStr">
        <is>
          <t>Construction</t>
        </is>
      </c>
      <c r="D58" t="inlineStr">
        <is>
          <t>General Contractor (Except for the from Water works contractor</t>
        </is>
      </c>
      <c r="E58" t="inlineStr">
        <is>
          <t>P</t>
        </is>
      </c>
      <c r="F58" s="2" t="inlineStr">
        <is>
          <t>stage2_no_match</t>
        </is>
      </c>
      <c r="G58" t="inlineStr">
        <is>
          <t>no_match</t>
        </is>
      </c>
      <c r="H58" t="inlineStr"/>
      <c r="I58" t="inlineStr"/>
      <c r="J58" t="inlineStr"/>
      <c r="K58" t="inlineStr">
        <is>
          <t>high</t>
        </is>
      </c>
      <c r="L58" t="inlineStr">
        <is>
          <t>None of the candidate occupations belong to the construction sector; they are primarily focused on IT, media, or policy administration.</t>
        </is>
      </c>
      <c r="M58" t="n">
        <v>0.7247</v>
      </c>
      <c r="N58" t="inlineStr">
        <is>
          <t>web content manager</t>
        </is>
      </c>
      <c r="O58" t="n">
        <v>0.7247</v>
      </c>
      <c r="P58" t="inlineStr">
        <is>
          <t>2513</t>
        </is>
      </c>
      <c r="Q58" t="inlineStr">
        <is>
          <t>Web and multimedia developers</t>
        </is>
      </c>
      <c r="R58" t="inlineStr">
        <is>
          <t>webmaster</t>
        </is>
      </c>
      <c r="S58" t="n">
        <v>0.7131</v>
      </c>
      <c r="T58" t="inlineStr">
        <is>
          <t>3514</t>
        </is>
      </c>
      <c r="U58" t="inlineStr">
        <is>
          <t>Web technicians</t>
        </is>
      </c>
      <c r="V58" t="inlineStr">
        <is>
          <t>vlogger</t>
        </is>
      </c>
      <c r="W58" t="n">
        <v>0.6978</v>
      </c>
      <c r="X58" t="inlineStr">
        <is>
          <t>2642</t>
        </is>
      </c>
      <c r="Y58" t="inlineStr">
        <is>
          <t>Journalists</t>
        </is>
      </c>
      <c r="Z58" t="inlineStr">
        <is>
          <t>computer shop manager</t>
        </is>
      </c>
      <c r="AA58" t="n">
        <v>0.6917</v>
      </c>
      <c r="AB58" t="inlineStr">
        <is>
          <t>1420</t>
        </is>
      </c>
      <c r="AC58" t="inlineStr">
        <is>
          <t>Retail and wholesale trade managers</t>
        </is>
      </c>
      <c r="AD58" t="inlineStr">
        <is>
          <t>monitoring and evaluation officer</t>
        </is>
      </c>
      <c r="AE58" t="n">
        <v>0.6872</v>
      </c>
      <c r="AF58" t="inlineStr">
        <is>
          <t>2422</t>
        </is>
      </c>
      <c r="AG58" t="inlineStr">
        <is>
          <t>Policy administration professionals</t>
        </is>
      </c>
      <c r="AH58" t="inlineStr"/>
      <c r="AI58" t="inlineStr"/>
      <c r="AJ58" t="inlineStr"/>
      <c r="AK58" t="inlineStr"/>
      <c r="AL58" t="inlineStr"/>
      <c r="AM58" t="inlineStr"/>
      <c r="AN58" t="inlineStr"/>
      <c r="AO58" t="inlineStr"/>
      <c r="AP58" t="inlineStr"/>
      <c r="AQ58" t="inlineStr"/>
    </row>
    <row r="59">
      <c r="A59" t="inlineStr">
        <is>
          <t>Site personal</t>
        </is>
      </c>
      <c r="B59" t="inlineStr">
        <is>
          <t>ጣቢያ ግላዊ</t>
        </is>
      </c>
      <c r="C59" t="inlineStr">
        <is>
          <t>Construction</t>
        </is>
      </c>
      <c r="D59" t="inlineStr">
        <is>
          <t>General Contractor (Except for the from Water works contractor</t>
        </is>
      </c>
      <c r="E59" t="inlineStr">
        <is>
          <t>P</t>
        </is>
      </c>
      <c r="F59" s="2" t="inlineStr">
        <is>
          <t>stage2_no_match</t>
        </is>
      </c>
      <c r="G59" t="inlineStr">
        <is>
          <t>no_match</t>
        </is>
      </c>
      <c r="H59" t="inlineStr"/>
      <c r="I59" t="inlineStr"/>
      <c r="J59" t="inlineStr"/>
      <c r="K59" t="inlineStr">
        <is>
          <t>high</t>
        </is>
      </c>
      <c r="L59" t="inlineStr">
        <is>
          <t>None of the candidates belong to the construction sector; they focus on retail, fashion, IT, and marketing, which are irrelevant to the site personnel of a general contractor.</t>
        </is>
      </c>
      <c r="M59" t="n">
        <v>0.7385</v>
      </c>
      <c r="N59" t="inlineStr">
        <is>
          <t>personal shopper</t>
        </is>
      </c>
      <c r="O59" t="n">
        <v>0.7385</v>
      </c>
      <c r="P59" t="inlineStr">
        <is>
          <t>5223</t>
        </is>
      </c>
      <c r="Q59" t="inlineStr">
        <is>
          <t>Shop sales assistants</t>
        </is>
      </c>
      <c r="R59" t="inlineStr">
        <is>
          <t>personal stylist</t>
        </is>
      </c>
      <c r="S59" t="n">
        <v>0.7032</v>
      </c>
      <c r="T59" t="inlineStr">
        <is>
          <t>5142</t>
        </is>
      </c>
      <c r="U59" t="inlineStr">
        <is>
          <t>Beauticians and related workers</t>
        </is>
      </c>
      <c r="V59" t="inlineStr">
        <is>
          <t>webmaster</t>
        </is>
      </c>
      <c r="W59" t="n">
        <v>0.6919</v>
      </c>
      <c r="X59" t="inlineStr">
        <is>
          <t>3514</t>
        </is>
      </c>
      <c r="Y59" t="inlineStr">
        <is>
          <t>Web technicians</t>
        </is>
      </c>
      <c r="Z59" t="inlineStr">
        <is>
          <t>blogger</t>
        </is>
      </c>
      <c r="AA59" t="n">
        <v>0.6768</v>
      </c>
      <c r="AB59" t="inlineStr">
        <is>
          <t>2642</t>
        </is>
      </c>
      <c r="AC59" t="inlineStr">
        <is>
          <t>Journalists</t>
        </is>
      </c>
      <c r="AD59" t="inlineStr">
        <is>
          <t>online marketer</t>
        </is>
      </c>
      <c r="AE59" t="n">
        <v>0.6654</v>
      </c>
      <c r="AF59" t="inlineStr">
        <is>
          <t>2431</t>
        </is>
      </c>
      <c r="AG59" t="inlineStr">
        <is>
          <t>Advertising and marketing professionals</t>
        </is>
      </c>
      <c r="AH59" t="inlineStr"/>
      <c r="AI59" t="inlineStr"/>
      <c r="AJ59" t="inlineStr"/>
      <c r="AK59" t="inlineStr"/>
      <c r="AL59" t="inlineStr"/>
      <c r="AM59" t="inlineStr"/>
      <c r="AN59" t="inlineStr"/>
      <c r="AO59" t="inlineStr"/>
      <c r="AP59" t="inlineStr"/>
      <c r="AQ59" t="inlineStr"/>
    </row>
    <row r="60">
      <c r="A60" t="inlineStr">
        <is>
          <t>MSD – Irrigation officer</t>
        </is>
      </c>
      <c r="B60" t="inlineStr">
        <is>
          <t>MSD - የመስኖ ኦፊሰር</t>
        </is>
      </c>
      <c r="C60" t="inlineStr">
        <is>
          <t>Construction</t>
        </is>
      </c>
      <c r="D60" t="inlineStr">
        <is>
          <t>Irrigation system</t>
        </is>
      </c>
      <c r="E60" t="inlineStr">
        <is>
          <t>P</t>
        </is>
      </c>
      <c r="F60" s="2" t="inlineStr">
        <is>
          <t>stage2_no_match</t>
        </is>
      </c>
      <c r="G60" t="inlineStr">
        <is>
          <t>no_match</t>
        </is>
      </c>
      <c r="H60" t="inlineStr"/>
      <c r="I60" t="inlineStr"/>
      <c r="J60" t="inlineStr"/>
      <c r="K60" t="inlineStr">
        <is>
          <t>medium</t>
        </is>
      </c>
      <c r="L60" t="inlineStr">
        <is>
          <t>The ELMIS title is a professional-level (Class P) role in irrigation construction, whereas the most topical candidates are either manual trades (ISCO 7) like technician/installer or are in different domains like agricultural policy or water traffic.</t>
        </is>
      </c>
      <c r="M60" t="n">
        <v>0.8479</v>
      </c>
      <c r="N60" t="inlineStr">
        <is>
          <t>irrigation technician</t>
        </is>
      </c>
      <c r="O60" t="n">
        <v>0.8479</v>
      </c>
      <c r="P60" t="inlineStr">
        <is>
          <t>7126</t>
        </is>
      </c>
      <c r="Q60" t="inlineStr">
        <is>
          <t>Plumbers and pipe fitters</t>
        </is>
      </c>
      <c r="R60" t="inlineStr">
        <is>
          <t>agricultural policy officer</t>
        </is>
      </c>
      <c r="S60" t="n">
        <v>0.7916</v>
      </c>
      <c r="T60" t="inlineStr">
        <is>
          <t>2422</t>
        </is>
      </c>
      <c r="U60" t="inlineStr">
        <is>
          <t>Policy administration professionals</t>
        </is>
      </c>
      <c r="V60" t="inlineStr">
        <is>
          <t>irrigation system installer</t>
        </is>
      </c>
      <c r="W60" t="n">
        <v>0.7862</v>
      </c>
      <c r="X60" t="inlineStr">
        <is>
          <t>7126</t>
        </is>
      </c>
      <c r="Y60" t="inlineStr">
        <is>
          <t>Plumbers and pipe fitters</t>
        </is>
      </c>
      <c r="Z60" t="inlineStr">
        <is>
          <t>water conservation technician supervisor</t>
        </is>
      </c>
      <c r="AA60" t="n">
        <v>0.7751</v>
      </c>
      <c r="AB60" t="inlineStr">
        <is>
          <t>3123</t>
        </is>
      </c>
      <c r="AC60" t="inlineStr">
        <is>
          <t>Construction supervisors</t>
        </is>
      </c>
      <c r="AD60" t="inlineStr">
        <is>
          <t>water traffic coordinator</t>
        </is>
      </c>
      <c r="AE60" t="n">
        <v>0.7723</v>
      </c>
      <c r="AF60" t="inlineStr">
        <is>
          <t>4323</t>
        </is>
      </c>
      <c r="AG60" t="inlineStr">
        <is>
          <t>Transport clerks</t>
        </is>
      </c>
      <c r="AH60" t="inlineStr"/>
      <c r="AI60" t="inlineStr"/>
      <c r="AJ60" t="inlineStr"/>
      <c r="AK60" t="inlineStr"/>
      <c r="AL60" t="inlineStr"/>
      <c r="AM60" t="inlineStr"/>
      <c r="AN60" t="inlineStr"/>
      <c r="AO60" t="inlineStr"/>
      <c r="AP60" t="inlineStr"/>
      <c r="AQ60" t="inlineStr"/>
    </row>
    <row r="61">
      <c r="A61" t="inlineStr">
        <is>
          <t>Senior Irrigation Agronomist</t>
        </is>
      </c>
      <c r="B61" t="inlineStr">
        <is>
          <t>ከፍተኛ የመስኖ እርሻ ባለሙያ</t>
        </is>
      </c>
      <c r="C61" t="inlineStr">
        <is>
          <t>Construction</t>
        </is>
      </c>
      <c r="D61" t="inlineStr">
        <is>
          <t>Irrigation system</t>
        </is>
      </c>
      <c r="E61" t="inlineStr">
        <is>
          <t>P</t>
        </is>
      </c>
      <c r="F61" s="2" t="inlineStr">
        <is>
          <t>stage2_no_match</t>
        </is>
      </c>
      <c r="G61" t="inlineStr">
        <is>
          <t>no_match</t>
        </is>
      </c>
      <c r="H61" t="inlineStr"/>
      <c r="I61" t="inlineStr"/>
      <c r="J61" t="inlineStr"/>
      <c r="K61" t="inlineStr">
        <is>
          <t>high</t>
        </is>
      </c>
      <c r="L61" t="inlineStr">
        <is>
          <t>The candidate list lacks a professional-level agronomist or irrigation scientist (ISCO 2132), providing only technician, installer, or production supervisor roles which do not match the 'Senior Professional' level and scientific scope of the ELMIS title.</t>
        </is>
      </c>
      <c r="M61" t="n">
        <v>0.826</v>
      </c>
      <c r="N61" t="inlineStr">
        <is>
          <t>irrigation technician</t>
        </is>
      </c>
      <c r="O61" t="n">
        <v>0.826</v>
      </c>
      <c r="P61" t="inlineStr">
        <is>
          <t>7126</t>
        </is>
      </c>
      <c r="Q61" t="inlineStr">
        <is>
          <t>Plumbers and pipe fitters</t>
        </is>
      </c>
      <c r="R61" t="inlineStr">
        <is>
          <t>irrigation system installer</t>
        </is>
      </c>
      <c r="S61" t="n">
        <v>0.8188</v>
      </c>
      <c r="T61" t="inlineStr">
        <is>
          <t>7126</t>
        </is>
      </c>
      <c r="U61" t="inlineStr">
        <is>
          <t>Plumbers and pipe fitters</t>
        </is>
      </c>
      <c r="V61" t="inlineStr">
        <is>
          <t>agronomic crop production team leader</t>
        </is>
      </c>
      <c r="W61" t="n">
        <v>0.7755</v>
      </c>
      <c r="X61" t="inlineStr">
        <is>
          <t>6111</t>
        </is>
      </c>
      <c r="Y61" t="inlineStr">
        <is>
          <t>Field crop and vegetable growers</t>
        </is>
      </c>
      <c r="Z61" t="inlineStr">
        <is>
          <t>horticulture production team leader</t>
        </is>
      </c>
      <c r="AA61" t="n">
        <v>0.7449</v>
      </c>
      <c r="AB61" t="inlineStr">
        <is>
          <t>6113</t>
        </is>
      </c>
      <c r="AC61" t="inlineStr">
        <is>
          <t>Gardeners, horticultural and nursery growers</t>
        </is>
      </c>
      <c r="AD61" t="inlineStr">
        <is>
          <t>horticulture worker</t>
        </is>
      </c>
      <c r="AE61" t="n">
        <v>0.7445000000000001</v>
      </c>
      <c r="AF61" t="inlineStr">
        <is>
          <t>9214</t>
        </is>
      </c>
      <c r="AG61" t="inlineStr">
        <is>
          <t>Garden and horticultural labourers</t>
        </is>
      </c>
      <c r="AH61" t="inlineStr"/>
      <c r="AI61" t="inlineStr"/>
      <c r="AJ61" t="inlineStr"/>
      <c r="AK61" t="inlineStr"/>
      <c r="AL61" t="inlineStr"/>
      <c r="AM61" t="inlineStr"/>
      <c r="AN61" t="inlineStr"/>
      <c r="AO61" t="inlineStr"/>
      <c r="AP61" t="inlineStr"/>
      <c r="AQ61" t="inlineStr"/>
    </row>
    <row r="62">
      <c r="A62" t="inlineStr">
        <is>
          <t>Sanitary Expert</t>
        </is>
      </c>
      <c r="B62" t="inlineStr">
        <is>
          <t>የንፅህና ባለሙያ</t>
        </is>
      </c>
      <c r="C62" t="inlineStr">
        <is>
          <t>Construction</t>
        </is>
      </c>
      <c r="D62" t="inlineStr">
        <is>
          <t>Plumbing Contractor</t>
        </is>
      </c>
      <c r="E62" t="inlineStr">
        <is>
          <t>P</t>
        </is>
      </c>
      <c r="F62" s="2" t="inlineStr">
        <is>
          <t>stage2_no_match</t>
        </is>
      </c>
      <c r="G62" t="inlineStr">
        <is>
          <t>no_match</t>
        </is>
      </c>
      <c r="H62" t="inlineStr"/>
      <c r="I62" t="inlineStr"/>
      <c r="J62" t="inlineStr"/>
      <c r="K62" t="inlineStr">
        <is>
          <t>high</t>
        </is>
      </c>
      <c r="L62" t="inlineStr">
        <is>
          <t>None of the candidates match the professional engineering or plumbing design role in the construction sector implied by the ELMIS title.</t>
        </is>
      </c>
      <c r="M62" t="n">
        <v>0.8277</v>
      </c>
      <c r="N62" t="inlineStr">
        <is>
          <t>food safety specialist</t>
        </is>
      </c>
      <c r="O62" t="n">
        <v>0.8277</v>
      </c>
      <c r="P62" t="inlineStr">
        <is>
          <t>2263</t>
        </is>
      </c>
      <c r="Q62" t="inlineStr">
        <is>
          <t>Environmental and occupational health and hygiene professionals</t>
        </is>
      </c>
      <c r="R62" t="inlineStr">
        <is>
          <t>toilet attendant</t>
        </is>
      </c>
      <c r="S62" t="n">
        <v>0.8037</v>
      </c>
      <c r="T62" t="inlineStr">
        <is>
          <t>9112</t>
        </is>
      </c>
      <c r="U62" t="inlineStr">
        <is>
          <t>Cleaners and helpers in offices, hotels and other establishments</t>
        </is>
      </c>
      <c r="V62" t="inlineStr">
        <is>
          <t>dental hygienist</t>
        </is>
      </c>
      <c r="W62" t="n">
        <v>0.7967</v>
      </c>
      <c r="X62" t="inlineStr">
        <is>
          <t>3251</t>
        </is>
      </c>
      <c r="Y62" t="inlineStr">
        <is>
          <t>Dental assistants and therapists</t>
        </is>
      </c>
      <c r="Z62" t="inlineStr">
        <is>
          <t>microbiologist</t>
        </is>
      </c>
      <c r="AA62" t="n">
        <v>0.7961</v>
      </c>
      <c r="AB62" t="inlineStr">
        <is>
          <t>2131</t>
        </is>
      </c>
      <c r="AC62" t="inlineStr">
        <is>
          <t>Biologists, botanists, zoologists and related professionals</t>
        </is>
      </c>
      <c r="AD62" t="inlineStr">
        <is>
          <t>food technologist</t>
        </is>
      </c>
      <c r="AE62" t="n">
        <v>0.7872</v>
      </c>
      <c r="AF62" t="inlineStr">
        <is>
          <t>2145</t>
        </is>
      </c>
      <c r="AG62" t="inlineStr">
        <is>
          <t>Chemical engineers</t>
        </is>
      </c>
      <c r="AH62" t="inlineStr">
        <is>
          <t>no_match</t>
        </is>
      </c>
      <c r="AI62" t="inlineStr"/>
      <c r="AJ62" t="inlineStr"/>
      <c r="AK62" t="inlineStr"/>
      <c r="AL62" t="inlineStr">
        <is>
          <t>high</t>
        </is>
      </c>
      <c r="AM62" t="inlineStr">
        <is>
          <t>The ELMIS title 'Sanitary Expert' in the construction/plumbing sector refers to a Sanitary Engineer or a high-level professional (Class P) responsible for building sanitation systems; the candidates are either trade-level workers (plumbers, ISCO 7) or unrelated health/food professionals.</t>
        </is>
      </c>
      <c r="AN62" t="inlineStr"/>
      <c r="AO62" t="inlineStr"/>
      <c r="AP62" t="inlineStr"/>
      <c r="AQ62" t="inlineStr"/>
    </row>
    <row r="63">
      <c r="A63" t="inlineStr">
        <is>
          <t>Sanitary Foreman</t>
        </is>
      </c>
      <c r="B63" t="inlineStr">
        <is>
          <t>የንፅህና ፎርማን</t>
        </is>
      </c>
      <c r="C63" t="inlineStr">
        <is>
          <t>Construction</t>
        </is>
      </c>
      <c r="D63" t="inlineStr">
        <is>
          <t>Plumbing Contractor</t>
        </is>
      </c>
      <c r="E63" t="inlineStr">
        <is>
          <t>P</t>
        </is>
      </c>
      <c r="F63" s="2" t="inlineStr">
        <is>
          <t>stage2_no_match</t>
        </is>
      </c>
      <c r="G63" t="inlineStr">
        <is>
          <t>no_match</t>
        </is>
      </c>
      <c r="H63" t="inlineStr"/>
      <c r="I63" t="inlineStr"/>
      <c r="J63" t="inlineStr"/>
      <c r="K63" t="inlineStr">
        <is>
          <t>high</t>
        </is>
      </c>
      <c r="L63" t="inlineStr">
        <is>
          <t>The ELMIS title refers to a construction/plumbing supervisor, but all candidates relate to cleaning, food service, dental health, or retail management.</t>
        </is>
      </c>
      <c r="M63" t="n">
        <v>0.7744</v>
      </c>
      <c r="N63" t="inlineStr">
        <is>
          <t>toilet attendant</t>
        </is>
      </c>
      <c r="O63" t="n">
        <v>0.7744</v>
      </c>
      <c r="P63" t="inlineStr">
        <is>
          <t>9112</t>
        </is>
      </c>
      <c r="Q63" t="inlineStr">
        <is>
          <t>Cleaners and helpers in offices, hotels and other establishments</t>
        </is>
      </c>
      <c r="R63" t="inlineStr">
        <is>
          <t>food service worker</t>
        </is>
      </c>
      <c r="S63" t="n">
        <v>0.7715</v>
      </c>
      <c r="T63" t="inlineStr">
        <is>
          <t>5246</t>
        </is>
      </c>
      <c r="U63" t="inlineStr">
        <is>
          <t>Food service counter attendants</t>
        </is>
      </c>
      <c r="V63" t="inlineStr">
        <is>
          <t>dental hygienist</t>
        </is>
      </c>
      <c r="W63" t="n">
        <v>0.7648</v>
      </c>
      <c r="X63" t="inlineStr">
        <is>
          <t>3251</t>
        </is>
      </c>
      <c r="Y63" t="inlineStr">
        <is>
          <t>Dental assistants and therapists</t>
        </is>
      </c>
      <c r="Z63" t="inlineStr">
        <is>
          <t>housekeeping supervisor</t>
        </is>
      </c>
      <c r="AA63" t="n">
        <v>0.763</v>
      </c>
      <c r="AB63" t="inlineStr">
        <is>
          <t>5151</t>
        </is>
      </c>
      <c r="AC63" t="inlineStr">
        <is>
          <t>Cleaning and housekeeping supervisors in offices, hotels and other establishments</t>
        </is>
      </c>
      <c r="AD63" t="inlineStr">
        <is>
          <t>kitchen and bathroom shop manager</t>
        </is>
      </c>
      <c r="AE63" t="n">
        <v>0.7578</v>
      </c>
      <c r="AF63" t="inlineStr">
        <is>
          <t>1420</t>
        </is>
      </c>
      <c r="AG63" t="inlineStr">
        <is>
          <t>Retail and wholesale trade managers</t>
        </is>
      </c>
      <c r="AH63" t="inlineStr">
        <is>
          <t>no_match</t>
        </is>
      </c>
      <c r="AI63" t="inlineStr"/>
      <c r="AJ63" t="inlineStr"/>
      <c r="AK63" t="inlineStr"/>
      <c r="AL63" t="inlineStr">
        <is>
          <t>high</t>
        </is>
      </c>
      <c r="AM63" t="inlineStr">
        <is>
          <t>The ELMIS title indicates a supervisory (Foreman) role in plumbing construction, but none of the candidate occupations combine both the plumbing domain and the supervisory seniority level.</t>
        </is>
      </c>
      <c r="AN63" t="inlineStr"/>
      <c r="AO63" t="inlineStr"/>
      <c r="AP63" t="inlineStr"/>
      <c r="AQ63" t="inlineStr"/>
    </row>
    <row r="64">
      <c r="A64" t="inlineStr">
        <is>
          <t>Sanitary drawing draftsman</t>
        </is>
      </c>
      <c r="B64" t="inlineStr">
        <is>
          <t>የንፅህና ስዕል ንድፍ አውጪ</t>
        </is>
      </c>
      <c r="C64" t="inlineStr">
        <is>
          <t>Construction</t>
        </is>
      </c>
      <c r="D64" t="inlineStr">
        <is>
          <t>Plumbing Contractor</t>
        </is>
      </c>
      <c r="E64" t="inlineStr">
        <is>
          <t>P</t>
        </is>
      </c>
      <c r="F64" s="2" t="inlineStr">
        <is>
          <t>stage2_no_match</t>
        </is>
      </c>
      <c r="G64" t="inlineStr">
        <is>
          <t>no_match</t>
        </is>
      </c>
      <c r="H64" t="inlineStr"/>
      <c r="I64" t="inlineStr"/>
      <c r="J64" t="inlineStr"/>
      <c r="K64" t="inlineStr">
        <is>
          <t>high</t>
        </is>
      </c>
      <c r="L64" t="inlineStr">
        <is>
          <t>None of the candidates represent the construction or plumbing domains; candidates 2 and 5 are drafters for manufacturing and electrical systems respectively, while the others are artists or operators.</t>
        </is>
      </c>
      <c r="M64" t="n">
        <v>0.7931</v>
      </c>
      <c r="N64" t="inlineStr">
        <is>
          <t>drawing artist</t>
        </is>
      </c>
      <c r="O64" t="n">
        <v>0.7931</v>
      </c>
      <c r="P64" t="inlineStr">
        <is>
          <t>2651</t>
        </is>
      </c>
      <c r="Q64" t="inlineStr">
        <is>
          <t>Visual artists</t>
        </is>
      </c>
      <c r="R64" t="inlineStr">
        <is>
          <t>mechanical engineering drafter</t>
        </is>
      </c>
      <c r="S64" t="n">
        <v>0.757</v>
      </c>
      <c r="T64" t="inlineStr">
        <is>
          <t>3118</t>
        </is>
      </c>
      <c r="U64" t="inlineStr">
        <is>
          <t>Draughtspersons</t>
        </is>
      </c>
      <c r="V64" t="inlineStr">
        <is>
          <t>decorative painter</t>
        </is>
      </c>
      <c r="W64" t="n">
        <v>0.7481</v>
      </c>
      <c r="X64" t="inlineStr">
        <is>
          <t>7316</t>
        </is>
      </c>
      <c r="Y64" t="inlineStr">
        <is>
          <t>Sign writers, decorative painters, engravers and etchers</t>
        </is>
      </c>
      <c r="Z64" t="inlineStr">
        <is>
          <t>metal drawing machine operator</t>
        </is>
      </c>
      <c r="AA64" t="n">
        <v>0.7472</v>
      </c>
      <c r="AB64" t="inlineStr">
        <is>
          <t>8121</t>
        </is>
      </c>
      <c r="AC64" t="inlineStr">
        <is>
          <t>Metal processing plant operators</t>
        </is>
      </c>
      <c r="AD64" t="inlineStr">
        <is>
          <t>electrical drafter</t>
        </is>
      </c>
      <c r="AE64" t="n">
        <v>0.7377</v>
      </c>
      <c r="AF64" t="inlineStr">
        <is>
          <t>3118</t>
        </is>
      </c>
      <c r="AG64" t="inlineStr">
        <is>
          <t>Draughtspersons</t>
        </is>
      </c>
      <c r="AH64" t="inlineStr">
        <is>
          <t>no_match</t>
        </is>
      </c>
      <c r="AI64" t="inlineStr"/>
      <c r="AJ64" t="inlineStr"/>
      <c r="AK64" t="inlineStr"/>
      <c r="AL64" t="inlineStr">
        <is>
          <t>high</t>
        </is>
      </c>
      <c r="AM64" t="inlineStr">
        <is>
          <t>The ELMIS title requires a technical drafter for sanitary/plumbing systems, but the provided drafter candidates are for mechanical or electrical engineering, and the plumbing candidates are for installation/maintenance.</t>
        </is>
      </c>
      <c r="AN64" t="inlineStr"/>
      <c r="AO64" t="inlineStr"/>
      <c r="AP64" t="inlineStr"/>
      <c r="AQ64" t="inlineStr"/>
    </row>
    <row r="65">
      <c r="A65" t="inlineStr">
        <is>
          <t>Paver Operator</t>
        </is>
      </c>
      <c r="B65" t="inlineStr">
        <is>
          <t>የፓቨር ኦፕሬተር</t>
        </is>
      </c>
      <c r="C65" t="inlineStr">
        <is>
          <t>Construction</t>
        </is>
      </c>
      <c r="D65" t="inlineStr">
        <is>
          <t>Road Contractor</t>
        </is>
      </c>
      <c r="E65" t="inlineStr">
        <is>
          <t>P</t>
        </is>
      </c>
      <c r="F65" s="2" t="inlineStr">
        <is>
          <t>stage2_no_match</t>
        </is>
      </c>
      <c r="G65" t="inlineStr">
        <is>
          <t>no_match</t>
        </is>
      </c>
      <c r="H65" t="inlineStr"/>
      <c r="I65" t="inlineStr"/>
      <c r="J65" t="inlineStr"/>
      <c r="K65" t="inlineStr">
        <is>
          <t>high</t>
        </is>
      </c>
      <c r="L65" t="inlineStr">
        <is>
          <t>None of the candidates relate to road construction or operating heavy paving machinery; they all belong to unrelated industrial manufacturing sectors.</t>
        </is>
      </c>
      <c r="M65" t="n">
        <v>0.782</v>
      </c>
      <c r="N65" t="inlineStr">
        <is>
          <t>blender operator</t>
        </is>
      </c>
      <c r="O65" t="n">
        <v>0.782</v>
      </c>
      <c r="P65" t="inlineStr">
        <is>
          <t>8160</t>
        </is>
      </c>
      <c r="Q65" t="inlineStr">
        <is>
          <t>Food and related products machine operators</t>
        </is>
      </c>
      <c r="R65" t="inlineStr">
        <is>
          <t>router operator</t>
        </is>
      </c>
      <c r="S65" t="n">
        <v>0.7784</v>
      </c>
      <c r="T65" t="inlineStr">
        <is>
          <t>7223</t>
        </is>
      </c>
      <c r="U65" t="inlineStr">
        <is>
          <t>Metal working machine tool setters and operators</t>
        </is>
      </c>
      <c r="V65" t="inlineStr">
        <is>
          <t>paper machine operator</t>
        </is>
      </c>
      <c r="W65" t="n">
        <v>0.7724</v>
      </c>
      <c r="X65" t="inlineStr">
        <is>
          <t>8171</t>
        </is>
      </c>
      <c r="Y65" t="inlineStr">
        <is>
          <t>Pulp and papermaking plant operators</t>
        </is>
      </c>
      <c r="Z65" t="inlineStr">
        <is>
          <t>plodder operator</t>
        </is>
      </c>
      <c r="AA65" t="n">
        <v>0.7541</v>
      </c>
      <c r="AB65" t="inlineStr">
        <is>
          <t>8131</t>
        </is>
      </c>
      <c r="AC65" t="inlineStr">
        <is>
          <t>Chemical products plant and machine operators</t>
        </is>
      </c>
      <c r="AD65" t="inlineStr">
        <is>
          <t>paper cutter operator</t>
        </is>
      </c>
      <c r="AE65" t="n">
        <v>0.7496</v>
      </c>
      <c r="AF65" t="inlineStr">
        <is>
          <t>8143</t>
        </is>
      </c>
      <c r="AG65" t="inlineStr">
        <is>
          <t>Paper products machine operators</t>
        </is>
      </c>
      <c r="AH65" t="inlineStr"/>
      <c r="AI65" t="inlineStr"/>
      <c r="AJ65" t="inlineStr"/>
      <c r="AK65" t="inlineStr"/>
      <c r="AL65" t="inlineStr"/>
      <c r="AM65" t="inlineStr"/>
      <c r="AN65" t="inlineStr"/>
      <c r="AO65" t="inlineStr"/>
      <c r="AP65" t="inlineStr"/>
      <c r="AQ65" t="inlineStr"/>
    </row>
    <row r="66">
      <c r="A66" t="inlineStr">
        <is>
          <t>Senior Sanitary Designer</t>
        </is>
      </c>
      <c r="B66" t="inlineStr">
        <is>
          <t>ከፍተኛ የንፅህና ዲዛይነር</t>
        </is>
      </c>
      <c r="C66" t="inlineStr">
        <is>
          <t>Construction</t>
        </is>
      </c>
      <c r="D66" t="inlineStr">
        <is>
          <t>Sanitary Contractor and Expert</t>
        </is>
      </c>
      <c r="E66" t="inlineStr">
        <is>
          <t>P</t>
        </is>
      </c>
      <c r="F66" s="2" t="inlineStr">
        <is>
          <t>stage2_no_match</t>
        </is>
      </c>
      <c r="G66" t="inlineStr">
        <is>
          <t>no_match</t>
        </is>
      </c>
      <c r="H66" t="inlineStr"/>
      <c r="I66" t="inlineStr"/>
      <c r="J66" t="inlineStr"/>
      <c r="K66" t="inlineStr">
        <is>
          <t>high</t>
        </is>
      </c>
      <c r="L66" t="inlineStr">
        <is>
          <t>None of the candidates represent a professional designer of plumbing or sanitary systems for buildings within the construction sector.</t>
        </is>
      </c>
      <c r="M66" t="n">
        <v>0.7946</v>
      </c>
      <c r="N66" t="inlineStr">
        <is>
          <t>kitchen and bathroom shop manager</t>
        </is>
      </c>
      <c r="O66" t="n">
        <v>0.7946</v>
      </c>
      <c r="P66" t="inlineStr">
        <is>
          <t>1420</t>
        </is>
      </c>
      <c r="Q66" t="inlineStr">
        <is>
          <t>Retail and wholesale trade managers</t>
        </is>
      </c>
      <c r="R66" t="inlineStr">
        <is>
          <t>toilet attendant</t>
        </is>
      </c>
      <c r="S66" t="n">
        <v>0.785</v>
      </c>
      <c r="T66" t="inlineStr">
        <is>
          <t>9112</t>
        </is>
      </c>
      <c r="U66" t="inlineStr">
        <is>
          <t>Cleaners and helpers in offices, hotels and other establishments</t>
        </is>
      </c>
      <c r="V66" t="inlineStr">
        <is>
          <t>industrial designer</t>
        </is>
      </c>
      <c r="W66" t="n">
        <v>0.7784</v>
      </c>
      <c r="X66" t="inlineStr">
        <is>
          <t>2163</t>
        </is>
      </c>
      <c r="Y66" t="inlineStr">
        <is>
          <t>Product and garment designers</t>
        </is>
      </c>
      <c r="Z66" t="inlineStr">
        <is>
          <t>dental hygienist</t>
        </is>
      </c>
      <c r="AA66" t="n">
        <v>0.7711</v>
      </c>
      <c r="AB66" t="inlineStr">
        <is>
          <t>3251</t>
        </is>
      </c>
      <c r="AC66" t="inlineStr">
        <is>
          <t>Dental assistants and therapists</t>
        </is>
      </c>
      <c r="AD66" t="inlineStr">
        <is>
          <t>fashion designer</t>
        </is>
      </c>
      <c r="AE66" t="n">
        <v>0.7705</v>
      </c>
      <c r="AF66" t="inlineStr">
        <is>
          <t>2163</t>
        </is>
      </c>
      <c r="AG66" t="inlineStr">
        <is>
          <t>Product and garment designers</t>
        </is>
      </c>
      <c r="AH66" t="inlineStr">
        <is>
          <t>no_match</t>
        </is>
      </c>
      <c r="AI66" t="inlineStr"/>
      <c r="AJ66" t="inlineStr"/>
      <c r="AK66" t="inlineStr"/>
      <c r="AL66" t="inlineStr">
        <is>
          <t>high</t>
        </is>
      </c>
      <c r="AM66" t="inlineStr">
        <is>
          <t>The ELMIS title is a professional-level designer (Class P), but the candidates provided are either irrelevant or craft-level technicians and installers (ISCO 7126).</t>
        </is>
      </c>
      <c r="AN66" t="inlineStr"/>
      <c r="AO66" t="inlineStr"/>
      <c r="AP66" t="inlineStr"/>
      <c r="AQ66" t="inlineStr"/>
    </row>
    <row r="67">
      <c r="A67" t="inlineStr">
        <is>
          <t>Project EHS Manager</t>
        </is>
      </c>
      <c r="B67" t="inlineStr">
        <is>
          <t>የፕሮጀክት EHS ሥራ አስኪያጅ</t>
        </is>
      </c>
      <c r="C67" t="inlineStr">
        <is>
          <t>Economic Infrastructure</t>
        </is>
      </c>
      <c r="D67" t="inlineStr">
        <is>
          <t>Building Construction</t>
        </is>
      </c>
      <c r="E67" t="inlineStr">
        <is>
          <t>P</t>
        </is>
      </c>
      <c r="F67" s="2" t="inlineStr">
        <is>
          <t>stage2_no_match</t>
        </is>
      </c>
      <c r="G67" t="inlineStr">
        <is>
          <t>no_match</t>
        </is>
      </c>
      <c r="H67" t="inlineStr"/>
      <c r="I67" t="inlineStr"/>
      <c r="J67" t="inlineStr"/>
      <c r="K67" t="inlineStr">
        <is>
          <t>high</t>
        </is>
      </c>
      <c r="L67" t="inlineStr">
        <is>
          <t>The provided candidates are either generic or focused on the ICT sector, failing to match the specific technical domain of Environment, Health, and Safety (EHS) required for a construction project manager.</t>
        </is>
      </c>
      <c r="M67" t="n">
        <v>0.8391999999999999</v>
      </c>
      <c r="N67" t="inlineStr">
        <is>
          <t>project manager</t>
        </is>
      </c>
      <c r="O67" t="n">
        <v>0.8391999999999999</v>
      </c>
      <c r="P67" t="inlineStr">
        <is>
          <t>1219</t>
        </is>
      </c>
      <c r="Q67" t="inlineStr">
        <is>
          <t>Business services and administration managers not elsewhere classified</t>
        </is>
      </c>
      <c r="R67" t="inlineStr">
        <is>
          <t>ICT project manager</t>
        </is>
      </c>
      <c r="S67" t="n">
        <v>0.8329</v>
      </c>
      <c r="T67" t="inlineStr">
        <is>
          <t>1330</t>
        </is>
      </c>
      <c r="U67" t="inlineStr">
        <is>
          <t>Information and communications technology service managers</t>
        </is>
      </c>
      <c r="V67" t="inlineStr">
        <is>
          <t>project support officer</t>
        </is>
      </c>
      <c r="W67" t="n">
        <v>0.7801</v>
      </c>
      <c r="X67" t="inlineStr">
        <is>
          <t>3343</t>
        </is>
      </c>
      <c r="Y67" t="inlineStr">
        <is>
          <t>Administrative and executive secretaries</t>
        </is>
      </c>
      <c r="Z67" t="inlineStr">
        <is>
          <t>ICT research manager</t>
        </is>
      </c>
      <c r="AA67" t="n">
        <v>0.7668</v>
      </c>
      <c r="AB67" t="inlineStr">
        <is>
          <t>1223</t>
        </is>
      </c>
      <c r="AC67" t="inlineStr">
        <is>
          <t>Research and development managers</t>
        </is>
      </c>
      <c r="AD67" t="inlineStr">
        <is>
          <t>software manager</t>
        </is>
      </c>
      <c r="AE67" t="n">
        <v>0.7629</v>
      </c>
      <c r="AF67" t="inlineStr">
        <is>
          <t>1330</t>
        </is>
      </c>
      <c r="AG67" t="inlineStr">
        <is>
          <t>Information and communications technology service managers</t>
        </is>
      </c>
      <c r="AH67" t="inlineStr"/>
      <c r="AI67" t="inlineStr"/>
      <c r="AJ67" t="inlineStr"/>
      <c r="AK67" t="inlineStr"/>
      <c r="AL67" t="inlineStr"/>
      <c r="AM67" t="inlineStr"/>
      <c r="AN67" t="inlineStr"/>
      <c r="AO67" t="inlineStr"/>
      <c r="AP67" t="inlineStr"/>
      <c r="AQ67" t="inlineStr"/>
    </row>
    <row r="68">
      <c r="A68" t="inlineStr">
        <is>
          <t>Project Feasibility Analyst</t>
        </is>
      </c>
      <c r="B68" t="inlineStr">
        <is>
          <t>የፕሮጀክት አዋጭነት ተንታኝ</t>
        </is>
      </c>
      <c r="C68" t="inlineStr">
        <is>
          <t>Economic Infrastructure</t>
        </is>
      </c>
      <c r="D68" t="inlineStr">
        <is>
          <t>Building Construction</t>
        </is>
      </c>
      <c r="E68" t="inlineStr">
        <is>
          <t>P</t>
        </is>
      </c>
      <c r="F68" s="2" t="inlineStr">
        <is>
          <t>stage2_no_match</t>
        </is>
      </c>
      <c r="G68" t="inlineStr">
        <is>
          <t>no_match</t>
        </is>
      </c>
      <c r="H68" t="inlineStr"/>
      <c r="I68" t="inlineStr"/>
      <c r="J68" t="inlineStr"/>
      <c r="K68" t="inlineStr">
        <is>
          <t>high</t>
        </is>
      </c>
      <c r="L68" t="inlineStr">
        <is>
          <t>None of the candidate occupations accurately capture the core function of a project feasibility analyst, which is evaluating the economic and technical viability of a project before it begins.</t>
        </is>
      </c>
      <c r="M68" t="n">
        <v>0.8079</v>
      </c>
      <c r="N68" t="inlineStr">
        <is>
          <t>project manager</t>
        </is>
      </c>
      <c r="O68" t="n">
        <v>0.8079</v>
      </c>
      <c r="P68" t="inlineStr">
        <is>
          <t>1219</t>
        </is>
      </c>
      <c r="Q68" t="inlineStr">
        <is>
          <t>Business services and administration managers not elsewhere classified</t>
        </is>
      </c>
      <c r="R68" t="inlineStr">
        <is>
          <t>ICT project manager</t>
        </is>
      </c>
      <c r="S68" t="n">
        <v>0.799</v>
      </c>
      <c r="T68" t="inlineStr">
        <is>
          <t>1330</t>
        </is>
      </c>
      <c r="U68" t="inlineStr">
        <is>
          <t>Information and communications technology service managers</t>
        </is>
      </c>
      <c r="V68" t="inlineStr">
        <is>
          <t>project support officer</t>
        </is>
      </c>
      <c r="W68" t="n">
        <v>0.7937</v>
      </c>
      <c r="X68" t="inlineStr">
        <is>
          <t>3343</t>
        </is>
      </c>
      <c r="Y68" t="inlineStr">
        <is>
          <t>Administrative and executive secretaries</t>
        </is>
      </c>
      <c r="Z68" t="inlineStr">
        <is>
          <t>software analyst</t>
        </is>
      </c>
      <c r="AA68" t="n">
        <v>0.7795</v>
      </c>
      <c r="AB68" t="inlineStr">
        <is>
          <t>2512</t>
        </is>
      </c>
      <c r="AC68" t="inlineStr">
        <is>
          <t>Software developers</t>
        </is>
      </c>
      <c r="AD68" t="inlineStr">
        <is>
          <t>cost analyst</t>
        </is>
      </c>
      <c r="AE68" t="n">
        <v>0.7715</v>
      </c>
      <c r="AF68" t="inlineStr">
        <is>
          <t>2411</t>
        </is>
      </c>
      <c r="AG68" t="inlineStr">
        <is>
          <t>Accountants</t>
        </is>
      </c>
      <c r="AH68" t="inlineStr"/>
      <c r="AI68" t="inlineStr"/>
      <c r="AJ68" t="inlineStr"/>
      <c r="AK68" t="inlineStr"/>
      <c r="AL68" t="inlineStr"/>
      <c r="AM68" t="inlineStr"/>
      <c r="AN68" t="inlineStr"/>
      <c r="AO68" t="inlineStr"/>
      <c r="AP68" t="inlineStr"/>
      <c r="AQ68" t="inlineStr"/>
    </row>
    <row r="69">
      <c r="A69" t="inlineStr">
        <is>
          <t>Project Finance Head</t>
        </is>
      </c>
      <c r="B69" t="inlineStr">
        <is>
          <t>የፕሮጀክት ፋይናንስ ኃላፊ</t>
        </is>
      </c>
      <c r="C69" t="inlineStr">
        <is>
          <t>Economic Infrastructure</t>
        </is>
      </c>
      <c r="D69" t="inlineStr">
        <is>
          <t>Building Construction</t>
        </is>
      </c>
      <c r="E69" t="inlineStr">
        <is>
          <t>P</t>
        </is>
      </c>
      <c r="F69" s="2" t="inlineStr">
        <is>
          <t>stage2_no_match</t>
        </is>
      </c>
      <c r="G69" t="inlineStr">
        <is>
          <t>no_match</t>
        </is>
      </c>
      <c r="H69" t="inlineStr"/>
      <c r="I69" t="inlineStr"/>
      <c r="J69" t="inlineStr"/>
      <c r="K69" t="inlineStr">
        <is>
          <t>high</t>
        </is>
      </c>
      <c r="L69" t="inlineStr">
        <is>
          <t>None of the candidates correctly bridge the gap between the senior managerial level ('Head') and the specific 'Finance' domain within a construction project context; Candidate 1 is too general, while Candidate 5 focuses on funding strategy rather than financial control.</t>
        </is>
      </c>
      <c r="M69" t="n">
        <v>0.8226</v>
      </c>
      <c r="N69" t="inlineStr">
        <is>
          <t>project manager</t>
        </is>
      </c>
      <c r="O69" t="n">
        <v>0.8226</v>
      </c>
      <c r="P69" t="inlineStr">
        <is>
          <t>1219</t>
        </is>
      </c>
      <c r="Q69" t="inlineStr">
        <is>
          <t>Business services and administration managers not elsewhere classified</t>
        </is>
      </c>
      <c r="R69" t="inlineStr">
        <is>
          <t>project support officer</t>
        </is>
      </c>
      <c r="S69" t="n">
        <v>0.8155</v>
      </c>
      <c r="T69" t="inlineStr">
        <is>
          <t>3343</t>
        </is>
      </c>
      <c r="U69" t="inlineStr">
        <is>
          <t>Administrative and executive secretaries</t>
        </is>
      </c>
      <c r="V69" t="inlineStr">
        <is>
          <t>budget analyst</t>
        </is>
      </c>
      <c r="W69" t="n">
        <v>0.7981</v>
      </c>
      <c r="X69" t="inlineStr">
        <is>
          <t>2411</t>
        </is>
      </c>
      <c r="Y69" t="inlineStr">
        <is>
          <t>Accountants</t>
        </is>
      </c>
      <c r="Z69" t="inlineStr">
        <is>
          <t>head of workshop</t>
        </is>
      </c>
      <c r="AA69" t="n">
        <v>0.7952</v>
      </c>
      <c r="AB69" t="inlineStr">
        <is>
          <t>3435</t>
        </is>
      </c>
      <c r="AC69" t="inlineStr">
        <is>
          <t>Other artistic and cultural associate professionals</t>
        </is>
      </c>
      <c r="AD69" t="inlineStr">
        <is>
          <t>programme funding manager</t>
        </is>
      </c>
      <c r="AE69" t="n">
        <v>0.7801</v>
      </c>
      <c r="AF69" t="inlineStr">
        <is>
          <t>2412</t>
        </is>
      </c>
      <c r="AG69" t="inlineStr">
        <is>
          <t>Financial and investment advisers</t>
        </is>
      </c>
      <c r="AH69" t="inlineStr"/>
      <c r="AI69" t="inlineStr"/>
      <c r="AJ69" t="inlineStr"/>
      <c r="AK69" t="inlineStr"/>
      <c r="AL69" t="inlineStr"/>
      <c r="AM69" t="inlineStr"/>
      <c r="AN69" t="inlineStr"/>
      <c r="AO69" t="inlineStr"/>
      <c r="AP69" t="inlineStr"/>
      <c r="AQ69" t="inlineStr"/>
    </row>
    <row r="70">
      <c r="A70" t="inlineStr">
        <is>
          <t>Project Head of Surveillance</t>
        </is>
      </c>
      <c r="B70" t="inlineStr">
        <is>
          <t>የፕሮጀክት ክትትል ኃላፊ</t>
        </is>
      </c>
      <c r="C70" t="inlineStr">
        <is>
          <t>Economic Infrastructure</t>
        </is>
      </c>
      <c r="D70" t="inlineStr">
        <is>
          <t>Building Construction</t>
        </is>
      </c>
      <c r="E70" t="inlineStr">
        <is>
          <t>P</t>
        </is>
      </c>
      <c r="F70" s="2" t="inlineStr">
        <is>
          <t>stage2_no_match</t>
        </is>
      </c>
      <c r="G70" t="inlineStr">
        <is>
          <t>no_match</t>
        </is>
      </c>
      <c r="H70" t="inlineStr"/>
      <c r="I70" t="inlineStr"/>
      <c r="J70" t="inlineStr"/>
      <c r="K70" t="inlineStr">
        <is>
          <t>high</t>
        </is>
      </c>
      <c r="L70" t="inlineStr">
        <is>
          <t>None of the candidates match the professional role of a construction project monitoring/supervision head; the candidates are from unrelated sectors like aviation, arts, or law enforcement.</t>
        </is>
      </c>
      <c r="M70" t="n">
        <v>0.7658</v>
      </c>
      <c r="N70" t="inlineStr">
        <is>
          <t>aviation surveillance and code coordination manager</t>
        </is>
      </c>
      <c r="O70" t="n">
        <v>0.7658</v>
      </c>
      <c r="P70" t="inlineStr">
        <is>
          <t>1349</t>
        </is>
      </c>
      <c r="Q70" t="inlineStr">
        <is>
          <t>Professional services managers not elsewhere classified</t>
        </is>
      </c>
      <c r="R70" t="inlineStr">
        <is>
          <t>head of workshop</t>
        </is>
      </c>
      <c r="S70" t="n">
        <v>0.711</v>
      </c>
      <c r="T70" t="inlineStr">
        <is>
          <t>3435</t>
        </is>
      </c>
      <c r="U70" t="inlineStr">
        <is>
          <t>Other artistic and cultural associate professionals</t>
        </is>
      </c>
      <c r="V70" t="inlineStr">
        <is>
          <t>security alarm investigator</t>
        </is>
      </c>
      <c r="W70" t="n">
        <v>0.7104</v>
      </c>
      <c r="X70" t="inlineStr">
        <is>
          <t>5414</t>
        </is>
      </c>
      <c r="Y70" t="inlineStr">
        <is>
          <t>Security guards</t>
        </is>
      </c>
      <c r="Z70" t="inlineStr">
        <is>
          <t>project support officer</t>
        </is>
      </c>
      <c r="AA70" t="n">
        <v>0.7082000000000001</v>
      </c>
      <c r="AB70" t="inlineStr">
        <is>
          <t>3343</t>
        </is>
      </c>
      <c r="AC70" t="inlineStr">
        <is>
          <t>Administrative and executive secretaries</t>
        </is>
      </c>
      <c r="AD70" t="inlineStr">
        <is>
          <t>police detective</t>
        </is>
      </c>
      <c r="AE70" t="n">
        <v>0.7058</v>
      </c>
      <c r="AF70" t="inlineStr">
        <is>
          <t>3355</t>
        </is>
      </c>
      <c r="AG70" t="inlineStr">
        <is>
          <t>Police inspectors and detectives</t>
        </is>
      </c>
      <c r="AH70" t="inlineStr"/>
      <c r="AI70" t="inlineStr"/>
      <c r="AJ70" t="inlineStr"/>
      <c r="AK70" t="inlineStr"/>
      <c r="AL70" t="inlineStr"/>
      <c r="AM70" t="inlineStr"/>
      <c r="AN70" t="inlineStr"/>
      <c r="AO70" t="inlineStr"/>
      <c r="AP70" t="inlineStr"/>
      <c r="AQ70" t="inlineStr"/>
    </row>
    <row r="71">
      <c r="A71" t="inlineStr">
        <is>
          <t>Project documentation writer</t>
        </is>
      </c>
      <c r="B71" t="inlineStr">
        <is>
          <t>የፕሮጀክት ሰነድ ጸሐፊ</t>
        </is>
      </c>
      <c r="C71" t="inlineStr">
        <is>
          <t>Economic Infrastructure</t>
        </is>
      </c>
      <c r="D71" t="inlineStr">
        <is>
          <t>Building Construction</t>
        </is>
      </c>
      <c r="E71" t="inlineStr">
        <is>
          <t>P</t>
        </is>
      </c>
      <c r="F71" s="2" t="inlineStr">
        <is>
          <t>stage2_no_match</t>
        </is>
      </c>
      <c r="G71" t="inlineStr">
        <is>
          <t>no_match</t>
        </is>
      </c>
      <c r="H71" t="inlineStr"/>
      <c r="I71" t="inlineStr"/>
      <c r="J71" t="inlineStr"/>
      <c r="K71" t="inlineStr">
        <is>
          <t>high</t>
        </is>
      </c>
      <c r="L71" t="inlineStr">
        <is>
          <t>None of the candidates correctly represent a technical documentation writer for the construction sector; the options provided are either sector-specific to ICT, managerial, or creative in nature.</t>
        </is>
      </c>
      <c r="M71" t="n">
        <v>0.8058</v>
      </c>
      <c r="N71" t="inlineStr">
        <is>
          <t>ICT documentation manager</t>
        </is>
      </c>
      <c r="O71" t="n">
        <v>0.8058</v>
      </c>
      <c r="P71" t="inlineStr">
        <is>
          <t>1330</t>
        </is>
      </c>
      <c r="Q71" t="inlineStr">
        <is>
          <t>Information and communications technology service managers</t>
        </is>
      </c>
      <c r="R71" t="inlineStr">
        <is>
          <t>project manager</t>
        </is>
      </c>
      <c r="S71" t="n">
        <v>0.7158</v>
      </c>
      <c r="T71" t="inlineStr">
        <is>
          <t>1219</t>
        </is>
      </c>
      <c r="U71" t="inlineStr">
        <is>
          <t>Business services and administration managers not elsewhere classified</t>
        </is>
      </c>
      <c r="V71" t="inlineStr">
        <is>
          <t>script writer</t>
        </is>
      </c>
      <c r="W71" t="n">
        <v>0.7136</v>
      </c>
      <c r="X71" t="inlineStr">
        <is>
          <t>2641</t>
        </is>
      </c>
      <c r="Y71" t="inlineStr">
        <is>
          <t>Authors and related writers</t>
        </is>
      </c>
      <c r="Z71" t="inlineStr">
        <is>
          <t>writer</t>
        </is>
      </c>
      <c r="AA71" t="n">
        <v>0.7111</v>
      </c>
      <c r="AB71" t="inlineStr">
        <is>
          <t>2641</t>
        </is>
      </c>
      <c r="AC71" t="inlineStr">
        <is>
          <t>Authors and related writers</t>
        </is>
      </c>
      <c r="AD71" t="inlineStr">
        <is>
          <t>document management officer</t>
        </is>
      </c>
      <c r="AE71" t="n">
        <v>0.7083</v>
      </c>
      <c r="AF71" t="inlineStr">
        <is>
          <t>1349</t>
        </is>
      </c>
      <c r="AG71" t="inlineStr">
        <is>
          <t>Professional services managers not elsewhere classified</t>
        </is>
      </c>
      <c r="AH71" t="inlineStr"/>
      <c r="AI71" t="inlineStr"/>
      <c r="AJ71" t="inlineStr"/>
      <c r="AK71" t="inlineStr"/>
      <c r="AL71" t="inlineStr"/>
      <c r="AM71" t="inlineStr"/>
      <c r="AN71" t="inlineStr"/>
      <c r="AO71" t="inlineStr"/>
      <c r="AP71" t="inlineStr"/>
      <c r="AQ71" t="inlineStr"/>
    </row>
    <row r="72">
      <c r="A72" t="inlineStr">
        <is>
          <t>Project implementation document writer</t>
        </is>
      </c>
      <c r="B72" t="inlineStr">
        <is>
          <t>የፕሮጀክት ትግበራ ሰነድ ጸሐፊ</t>
        </is>
      </c>
      <c r="C72" t="inlineStr">
        <is>
          <t>Economic Infrastructure</t>
        </is>
      </c>
      <c r="D72" t="inlineStr">
        <is>
          <t>Building Construction</t>
        </is>
      </c>
      <c r="E72" t="inlineStr">
        <is>
          <t>P</t>
        </is>
      </c>
      <c r="F72" s="2" t="inlineStr">
        <is>
          <t>stage2_no_match</t>
        </is>
      </c>
      <c r="G72" t="inlineStr">
        <is>
          <t>no_match</t>
        </is>
      </c>
      <c r="H72" t="inlineStr"/>
      <c r="I72" t="inlineStr"/>
      <c r="J72" t="inlineStr"/>
      <c r="K72" t="inlineStr">
        <is>
          <t>high</t>
        </is>
      </c>
      <c r="L72" t="inlineStr">
        <is>
          <t>None of the candidates align with a professional document writer for the building construction sector; the options are either ICT-specific, creative writing, or high-level management roles.</t>
        </is>
      </c>
      <c r="M72" t="n">
        <v>0.737</v>
      </c>
      <c r="N72" t="inlineStr">
        <is>
          <t>project manager</t>
        </is>
      </c>
      <c r="O72" t="n">
        <v>0.737</v>
      </c>
      <c r="P72" t="inlineStr">
        <is>
          <t>1219</t>
        </is>
      </c>
      <c r="Q72" t="inlineStr">
        <is>
          <t>Business services and administration managers not elsewhere classified</t>
        </is>
      </c>
      <c r="R72" t="inlineStr">
        <is>
          <t>ICT documentation manager</t>
        </is>
      </c>
      <c r="S72" t="n">
        <v>0.735</v>
      </c>
      <c r="T72" t="inlineStr">
        <is>
          <t>1330</t>
        </is>
      </c>
      <c r="U72" t="inlineStr">
        <is>
          <t>Information and communications technology service managers</t>
        </is>
      </c>
      <c r="V72" t="inlineStr">
        <is>
          <t>script writer</t>
        </is>
      </c>
      <c r="W72" t="n">
        <v>0.7341</v>
      </c>
      <c r="X72" t="inlineStr">
        <is>
          <t>2641</t>
        </is>
      </c>
      <c r="Y72" t="inlineStr">
        <is>
          <t>Authors and related writers</t>
        </is>
      </c>
      <c r="Z72" t="inlineStr">
        <is>
          <t>software architect</t>
        </is>
      </c>
      <c r="AA72" t="n">
        <v>0.7311</v>
      </c>
      <c r="AB72" t="inlineStr">
        <is>
          <t>2512</t>
        </is>
      </c>
      <c r="AC72" t="inlineStr">
        <is>
          <t>Software developers</t>
        </is>
      </c>
      <c r="AD72" t="inlineStr">
        <is>
          <t>ICT project manager</t>
        </is>
      </c>
      <c r="AE72" t="n">
        <v>0.7262</v>
      </c>
      <c r="AF72" t="inlineStr">
        <is>
          <t>1330</t>
        </is>
      </c>
      <c r="AG72" t="inlineStr">
        <is>
          <t>Information and communications technology service managers</t>
        </is>
      </c>
      <c r="AH72" t="inlineStr"/>
      <c r="AI72" t="inlineStr"/>
      <c r="AJ72" t="inlineStr"/>
      <c r="AK72" t="inlineStr"/>
      <c r="AL72" t="inlineStr"/>
      <c r="AM72" t="inlineStr"/>
      <c r="AN72" t="inlineStr"/>
      <c r="AO72" t="inlineStr"/>
      <c r="AP72" t="inlineStr"/>
      <c r="AQ72" t="inlineStr"/>
    </row>
    <row r="73">
      <c r="A73" t="inlineStr">
        <is>
          <t>Structural and sanitary design</t>
        </is>
      </c>
      <c r="B73" t="inlineStr">
        <is>
          <t>መዋቅራዊ እና የንፅህና አጠባበቅ ንድፍ</t>
        </is>
      </c>
      <c r="C73" t="inlineStr">
        <is>
          <t>Economic Infrastructure</t>
        </is>
      </c>
      <c r="D73" t="inlineStr">
        <is>
          <t>Building Construction</t>
        </is>
      </c>
      <c r="E73" t="inlineStr">
        <is>
          <t>P</t>
        </is>
      </c>
      <c r="F73" s="2" t="inlineStr">
        <is>
          <t>stage2_no_match</t>
        </is>
      </c>
      <c r="G73" t="inlineStr">
        <is>
          <t>no_match</t>
        </is>
      </c>
      <c r="H73" t="inlineStr"/>
      <c r="I73" t="inlineStr"/>
      <c r="J73" t="inlineStr"/>
      <c r="K73" t="inlineStr">
        <is>
          <t>high</t>
        </is>
      </c>
      <c r="L73" t="inlineStr">
        <is>
          <t>None of the candidates represent the professional-level structural and sanitary engineering design work required in building construction; most are trades or unrelated engineering fields.</t>
        </is>
      </c>
      <c r="M73" t="n">
        <v>0.7048</v>
      </c>
      <c r="N73" t="inlineStr">
        <is>
          <t>structural ironworker</t>
        </is>
      </c>
      <c r="O73" t="n">
        <v>0.7048</v>
      </c>
      <c r="P73" t="inlineStr">
        <is>
          <t>7214</t>
        </is>
      </c>
      <c r="Q73" t="inlineStr">
        <is>
          <t>Structural-metal preparers and erectors</t>
        </is>
      </c>
      <c r="R73" t="inlineStr">
        <is>
          <t>footwear hand sewer</t>
        </is>
      </c>
      <c r="S73" t="n">
        <v>0.6968</v>
      </c>
      <c r="T73" t="inlineStr">
        <is>
          <t>7536</t>
        </is>
      </c>
      <c r="U73" t="inlineStr">
        <is>
          <t>Shoemakers and related workers</t>
        </is>
      </c>
      <c r="V73" t="inlineStr">
        <is>
          <t>container equipment design engineer</t>
        </is>
      </c>
      <c r="W73" t="n">
        <v>0.6904</v>
      </c>
      <c r="X73" t="inlineStr">
        <is>
          <t>2144</t>
        </is>
      </c>
      <c r="Y73" t="inlineStr">
        <is>
          <t>Mechanical engineers</t>
        </is>
      </c>
      <c r="Z73" t="inlineStr">
        <is>
          <t>construction scaffolder</t>
        </is>
      </c>
      <c r="AA73" t="n">
        <v>0.6884</v>
      </c>
      <c r="AB73" t="inlineStr">
        <is>
          <t>7119</t>
        </is>
      </c>
      <c r="AC73" t="inlineStr">
        <is>
          <t>Building frame and related trades workers not elsewhere classified</t>
        </is>
      </c>
      <c r="AD73" t="inlineStr">
        <is>
          <t>hazardous materials inspector</t>
        </is>
      </c>
      <c r="AE73" t="n">
        <v>0.6828</v>
      </c>
      <c r="AF73" t="inlineStr">
        <is>
          <t>3257</t>
        </is>
      </c>
      <c r="AG73" t="inlineStr">
        <is>
          <t>Environmental and occupational health inspectors and associates</t>
        </is>
      </c>
      <c r="AH73" t="inlineStr"/>
      <c r="AI73" t="inlineStr"/>
      <c r="AJ73" t="inlineStr"/>
      <c r="AK73" t="inlineStr"/>
      <c r="AL73" t="inlineStr"/>
      <c r="AM73" t="inlineStr"/>
      <c r="AN73" t="inlineStr"/>
      <c r="AO73" t="inlineStr"/>
      <c r="AP73" t="inlineStr"/>
      <c r="AQ73" t="inlineStr"/>
    </row>
    <row r="74">
      <c r="A74" t="inlineStr">
        <is>
          <t>Roving Infrastructure Officer</t>
        </is>
      </c>
      <c r="B74" t="inlineStr">
        <is>
          <t>ሮቪንግ መሠረተ ልማት ኦፊሰር</t>
        </is>
      </c>
      <c r="C74" t="inlineStr">
        <is>
          <t>Economic Infrastructure</t>
        </is>
      </c>
      <c r="D74" t="inlineStr">
        <is>
          <t>ICT</t>
        </is>
      </c>
      <c r="E74" t="inlineStr">
        <is>
          <t>P</t>
        </is>
      </c>
      <c r="F74" s="2" t="inlineStr">
        <is>
          <t>stage2_no_match</t>
        </is>
      </c>
      <c r="G74" t="inlineStr">
        <is>
          <t>no_match</t>
        </is>
      </c>
      <c r="H74" t="inlineStr"/>
      <c r="I74" t="inlineStr"/>
      <c r="J74" t="inlineStr"/>
      <c r="K74" t="inlineStr">
        <is>
          <t>high</t>
        </is>
      </c>
      <c r="L74" t="inlineStr">
        <is>
          <t>The ELMIS title is for an ICT infrastructure professional, whereas all provided candidates are either specific to transport (roads/airports) or generic policy administration.</t>
        </is>
      </c>
      <c r="M74" t="n">
        <v>0.8018999999999999</v>
      </c>
      <c r="N74" t="inlineStr">
        <is>
          <t>road operations manager</t>
        </is>
      </c>
      <c r="O74" t="n">
        <v>0.8018999999999999</v>
      </c>
      <c r="P74" t="inlineStr">
        <is>
          <t>1324</t>
        </is>
      </c>
      <c r="Q74" t="inlineStr">
        <is>
          <t>Supply, distribution and related managers</t>
        </is>
      </c>
      <c r="R74" t="inlineStr">
        <is>
          <t>airport operations officer</t>
        </is>
      </c>
      <c r="S74" t="n">
        <v>0.7913</v>
      </c>
      <c r="T74" t="inlineStr">
        <is>
          <t>3154</t>
        </is>
      </c>
      <c r="U74" t="inlineStr">
        <is>
          <t>Air traffic controllers</t>
        </is>
      </c>
      <c r="V74" t="inlineStr">
        <is>
          <t>road construction supervisor</t>
        </is>
      </c>
      <c r="W74" t="n">
        <v>0.7829</v>
      </c>
      <c r="X74" t="inlineStr">
        <is>
          <t>3123</t>
        </is>
      </c>
      <c r="Y74" t="inlineStr">
        <is>
          <t>Construction supervisors</t>
        </is>
      </c>
      <c r="Z74" t="inlineStr">
        <is>
          <t>road maintenance worker</t>
        </is>
      </c>
      <c r="AA74" t="n">
        <v>0.7815</v>
      </c>
      <c r="AB74" t="inlineStr">
        <is>
          <t>9312</t>
        </is>
      </c>
      <c r="AC74" t="inlineStr">
        <is>
          <t>Civil engineering labourers</t>
        </is>
      </c>
      <c r="AD74" t="inlineStr">
        <is>
          <t>policy officer</t>
        </is>
      </c>
      <c r="AE74" t="n">
        <v>0.7789</v>
      </c>
      <c r="AF74" t="inlineStr">
        <is>
          <t>2422</t>
        </is>
      </c>
      <c r="AG74" t="inlineStr">
        <is>
          <t>Policy administration professionals</t>
        </is>
      </c>
      <c r="AH74" t="inlineStr"/>
      <c r="AI74" t="inlineStr"/>
      <c r="AJ74" t="inlineStr"/>
      <c r="AK74" t="inlineStr"/>
      <c r="AL74" t="inlineStr"/>
      <c r="AM74" t="inlineStr"/>
      <c r="AN74" t="inlineStr"/>
      <c r="AO74" t="inlineStr"/>
      <c r="AP74" t="inlineStr"/>
      <c r="AQ74" t="inlineStr"/>
    </row>
    <row r="75">
      <c r="A75" t="inlineStr">
        <is>
          <t>Section Head, ATM Services</t>
        </is>
      </c>
      <c r="B75" t="inlineStr">
        <is>
          <t>ክፍል ኃላፊ, የኤቲኤም አገልግሎቶች</t>
        </is>
      </c>
      <c r="C75" t="inlineStr">
        <is>
          <t>Economic Infrastructure</t>
        </is>
      </c>
      <c r="D75" t="inlineStr">
        <is>
          <t>ICT</t>
        </is>
      </c>
      <c r="E75" t="inlineStr">
        <is>
          <t>P</t>
        </is>
      </c>
      <c r="F75" s="2" t="inlineStr">
        <is>
          <t>stage2_no_match</t>
        </is>
      </c>
      <c r="G75" t="inlineStr">
        <is>
          <t>no_match</t>
        </is>
      </c>
      <c r="H75" t="inlineStr"/>
      <c r="I75" t="inlineStr"/>
      <c r="J75" t="inlineStr"/>
      <c r="K75" t="inlineStr">
        <is>
          <t>medium</t>
        </is>
      </c>
      <c r="L75" t="inlineStr">
        <is>
          <t>None of the candidates adequately match the seniority (Section Head) and domain (ATM Services/ICT) simultaneously; the technician is too junior, and the bank manager is too general/branch-focused.</t>
        </is>
      </c>
      <c r="M75" t="n">
        <v>0.778</v>
      </c>
      <c r="N75" t="inlineStr">
        <is>
          <t>ATM repair technician</t>
        </is>
      </c>
      <c r="O75" t="n">
        <v>0.778</v>
      </c>
      <c r="P75" t="inlineStr">
        <is>
          <t>7421</t>
        </is>
      </c>
      <c r="Q75" t="inlineStr">
        <is>
          <t>Electronics mechanics and servicers</t>
        </is>
      </c>
      <c r="R75" t="inlineStr">
        <is>
          <t>bank account manager</t>
        </is>
      </c>
      <c r="S75" t="n">
        <v>0.7216</v>
      </c>
      <c r="T75" t="inlineStr">
        <is>
          <t>3312</t>
        </is>
      </c>
      <c r="U75" t="inlineStr">
        <is>
          <t>Credit and loans officers</t>
        </is>
      </c>
      <c r="V75" t="inlineStr">
        <is>
          <t>bank teller</t>
        </is>
      </c>
      <c r="W75" t="n">
        <v>0.7179</v>
      </c>
      <c r="X75" t="inlineStr">
        <is>
          <t>4211</t>
        </is>
      </c>
      <c r="Y75" t="inlineStr">
        <is>
          <t>Bank tellers and related clerks</t>
        </is>
      </c>
      <c r="Z75" t="inlineStr">
        <is>
          <t>bank manager</t>
        </is>
      </c>
      <c r="AA75" t="n">
        <v>0.706</v>
      </c>
      <c r="AB75" t="inlineStr">
        <is>
          <t>1346</t>
        </is>
      </c>
      <c r="AC75" t="inlineStr">
        <is>
          <t>Financial and insurance services branch managers</t>
        </is>
      </c>
      <c r="AD75" t="inlineStr">
        <is>
          <t>rental service representative in air transport equipment</t>
        </is>
      </c>
      <c r="AE75" t="n">
        <v>0.6932</v>
      </c>
      <c r="AF75" t="inlineStr">
        <is>
          <t>5249</t>
        </is>
      </c>
      <c r="AG75" t="inlineStr">
        <is>
          <t>Sales workers not elsewhere classified</t>
        </is>
      </c>
      <c r="AH75" t="inlineStr"/>
      <c r="AI75" t="inlineStr"/>
      <c r="AJ75" t="inlineStr"/>
      <c r="AK75" t="inlineStr"/>
      <c r="AL75" t="inlineStr"/>
      <c r="AM75" t="inlineStr"/>
      <c r="AN75" t="inlineStr"/>
      <c r="AO75" t="inlineStr"/>
      <c r="AP75" t="inlineStr"/>
      <c r="AQ75" t="inlineStr"/>
    </row>
    <row r="76">
      <c r="A76" t="inlineStr">
        <is>
          <t>Right of Way ( Way Leave Coordinator)</t>
        </is>
      </c>
      <c r="B76" t="inlineStr">
        <is>
          <t>የመንገዱ መብት (የመንገድ መልቀቅ አስተባባሪ)</t>
        </is>
      </c>
      <c r="C76" t="inlineStr">
        <is>
          <t>Economic Infrastructure</t>
        </is>
      </c>
      <c r="D76" t="inlineStr">
        <is>
          <t>Road Construction</t>
        </is>
      </c>
      <c r="E76" t="inlineStr">
        <is>
          <t>U</t>
        </is>
      </c>
      <c r="F76" s="2" t="inlineStr">
        <is>
          <t>stage2_no_match</t>
        </is>
      </c>
      <c r="G76" t="inlineStr">
        <is>
          <t>no_match</t>
        </is>
      </c>
      <c r="H76" t="inlineStr"/>
      <c r="I76" t="inlineStr"/>
      <c r="J76" t="inlineStr"/>
      <c r="K76" t="inlineStr">
        <is>
          <t>high</t>
        </is>
      </c>
      <c r="L76" t="inlineStr">
        <is>
          <t>None of the candidates address the legal and administrative process of securing land access rights (Way Leave/Right of Way) for infrastructure projects.</t>
        </is>
      </c>
      <c r="M76" t="n">
        <v>0.793</v>
      </c>
      <c r="N76" t="inlineStr">
        <is>
          <t>move coordinator</t>
        </is>
      </c>
      <c r="O76" t="n">
        <v>0.793</v>
      </c>
      <c r="P76" t="inlineStr">
        <is>
          <t>4323</t>
        </is>
      </c>
      <c r="Q76" t="inlineStr">
        <is>
          <t>Transport clerks</t>
        </is>
      </c>
      <c r="R76" t="inlineStr">
        <is>
          <t>letting agent</t>
        </is>
      </c>
      <c r="S76" t="n">
        <v>0.6951000000000001</v>
      </c>
      <c r="T76" t="inlineStr">
        <is>
          <t>3334</t>
        </is>
      </c>
      <c r="U76" t="inlineStr">
        <is>
          <t>Real estate agents and property managers</t>
        </is>
      </c>
      <c r="V76" t="inlineStr">
        <is>
          <t>port coordinator</t>
        </is>
      </c>
      <c r="W76" t="n">
        <v>0.6943</v>
      </c>
      <c r="X76" t="inlineStr">
        <is>
          <t>4323</t>
        </is>
      </c>
      <c r="Y76" t="inlineStr">
        <is>
          <t>Transport clerks</t>
        </is>
      </c>
      <c r="Z76" t="inlineStr">
        <is>
          <t>waiting list coordinator</t>
        </is>
      </c>
      <c r="AA76" t="n">
        <v>0.6912</v>
      </c>
      <c r="AB76" t="inlineStr">
        <is>
          <t>3252</t>
        </is>
      </c>
      <c r="AC76" t="inlineStr">
        <is>
          <t>Medical records and health information technicians</t>
        </is>
      </c>
      <c r="AD76" t="inlineStr">
        <is>
          <t>emergency response coordinator</t>
        </is>
      </c>
      <c r="AE76" t="n">
        <v>0.6826</v>
      </c>
      <c r="AF76" t="inlineStr">
        <is>
          <t>2263</t>
        </is>
      </c>
      <c r="AG76" t="inlineStr">
        <is>
          <t>Environmental and occupational health and hygiene professionals</t>
        </is>
      </c>
      <c r="AH76" t="inlineStr"/>
      <c r="AI76" t="inlineStr"/>
      <c r="AJ76" t="inlineStr"/>
      <c r="AK76" t="inlineStr"/>
      <c r="AL76" t="inlineStr"/>
      <c r="AM76" t="inlineStr"/>
      <c r="AN76" t="inlineStr"/>
      <c r="AO76" t="inlineStr"/>
      <c r="AP76" t="inlineStr"/>
      <c r="AQ76" t="inlineStr"/>
    </row>
    <row r="77">
      <c r="A77" t="inlineStr">
        <is>
          <t>Right of way Management Specialist</t>
        </is>
      </c>
      <c r="B77" t="inlineStr">
        <is>
          <t>የመንገድ መብት አስተዳደር ስፔሻሊስት</t>
        </is>
      </c>
      <c r="C77" t="inlineStr">
        <is>
          <t>Economic Infrastructure</t>
        </is>
      </c>
      <c r="D77" t="inlineStr">
        <is>
          <t>Road Construction</t>
        </is>
      </c>
      <c r="E77" t="inlineStr">
        <is>
          <t>U</t>
        </is>
      </c>
      <c r="F77" s="2" t="inlineStr">
        <is>
          <t>stage2_no_match</t>
        </is>
      </c>
      <c r="G77" t="inlineStr">
        <is>
          <t>no_match</t>
        </is>
      </c>
      <c r="H77" t="inlineStr"/>
      <c r="I77" t="inlineStr"/>
      <c r="J77" t="inlineStr"/>
      <c r="K77" t="inlineStr">
        <is>
          <t>high</t>
        </is>
      </c>
      <c r="L77" t="inlineStr">
        <is>
          <t>The candidates focus on either road logistics/transportation operations or residential/commercial real estate management, none of which capture the specific civil engineering and legal function of managing road infrastructure 'right of way' (land acquisition and easements).</t>
        </is>
      </c>
      <c r="M77" t="n">
        <v>0.7843</v>
      </c>
      <c r="N77" t="inlineStr">
        <is>
          <t>road operations manager</t>
        </is>
      </c>
      <c r="O77" t="n">
        <v>0.7843</v>
      </c>
      <c r="P77" t="inlineStr">
        <is>
          <t>1324</t>
        </is>
      </c>
      <c r="Q77" t="inlineStr">
        <is>
          <t>Supply, distribution and related managers</t>
        </is>
      </c>
      <c r="R77" t="inlineStr">
        <is>
          <t>tour operator manager</t>
        </is>
      </c>
      <c r="S77" t="n">
        <v>0.7723</v>
      </c>
      <c r="T77" t="inlineStr">
        <is>
          <t>1439</t>
        </is>
      </c>
      <c r="U77" t="inlineStr">
        <is>
          <t>Services managers not elsewhere classified</t>
        </is>
      </c>
      <c r="V77" t="inlineStr">
        <is>
          <t>real estate manager</t>
        </is>
      </c>
      <c r="W77" t="n">
        <v>0.7692</v>
      </c>
      <c r="X77" t="inlineStr">
        <is>
          <t>3334</t>
        </is>
      </c>
      <c r="Y77" t="inlineStr">
        <is>
          <t>Real estate agents and property managers</t>
        </is>
      </c>
      <c r="Z77" t="inlineStr">
        <is>
          <t>road transport division manager</t>
        </is>
      </c>
      <c r="AA77" t="n">
        <v>0.7635999999999999</v>
      </c>
      <c r="AB77" t="inlineStr">
        <is>
          <t>1324</t>
        </is>
      </c>
      <c r="AC77" t="inlineStr">
        <is>
          <t>Supply, distribution and related managers</t>
        </is>
      </c>
      <c r="AD77" t="inlineStr">
        <is>
          <t>front of house manager</t>
        </is>
      </c>
      <c r="AE77" t="n">
        <v>0.7621</v>
      </c>
      <c r="AF77" t="inlineStr">
        <is>
          <t>1349</t>
        </is>
      </c>
      <c r="AG77" t="inlineStr">
        <is>
          <t>Professional services managers not elsewhere classified</t>
        </is>
      </c>
      <c r="AH77" t="inlineStr"/>
      <c r="AI77" t="inlineStr"/>
      <c r="AJ77" t="inlineStr"/>
      <c r="AK77" t="inlineStr"/>
      <c r="AL77" t="inlineStr"/>
      <c r="AM77" t="inlineStr"/>
      <c r="AN77" t="inlineStr"/>
      <c r="AO77" t="inlineStr"/>
      <c r="AP77" t="inlineStr"/>
      <c r="AQ77" t="inlineStr"/>
    </row>
    <row r="78">
      <c r="A78" t="inlineStr">
        <is>
          <t>Senior Survey Engineer</t>
        </is>
      </c>
      <c r="B78" t="inlineStr">
        <is>
          <t>ሲኒየር የዳሰሳ መሐንዲስ</t>
        </is>
      </c>
      <c r="C78" t="inlineStr">
        <is>
          <t>Economic Infrastructure</t>
        </is>
      </c>
      <c r="D78" t="inlineStr">
        <is>
          <t>Surveying &amp; Drafting</t>
        </is>
      </c>
      <c r="E78" t="inlineStr">
        <is>
          <t>P</t>
        </is>
      </c>
      <c r="F78" s="2" t="inlineStr">
        <is>
          <t>stage2_no_match</t>
        </is>
      </c>
      <c r="G78" t="inlineStr">
        <is>
          <t>no_match</t>
        </is>
      </c>
      <c r="H78" t="inlineStr"/>
      <c r="I78" t="inlineStr"/>
      <c r="J78" t="inlineStr"/>
      <c r="K78" t="inlineStr">
        <is>
          <t>high</t>
        </is>
      </c>
      <c r="L78" t="inlineStr">
        <is>
          <t>None of the candidates represent a professional-level survey engineer in the infrastructure/geomatics domain; the provided options are either technicians, market research managers, or real estate valuers.</t>
        </is>
      </c>
      <c r="M78" t="n">
        <v>0.8163</v>
      </c>
      <c r="N78" t="inlineStr">
        <is>
          <t>field survey manager</t>
        </is>
      </c>
      <c r="O78" t="n">
        <v>0.8163</v>
      </c>
      <c r="P78" t="inlineStr">
        <is>
          <t>3341</t>
        </is>
      </c>
      <c r="Q78" t="inlineStr">
        <is>
          <t>Office supervisors</t>
        </is>
      </c>
      <c r="R78" t="inlineStr">
        <is>
          <t>surveying technician</t>
        </is>
      </c>
      <c r="S78" t="n">
        <v>0.7909</v>
      </c>
      <c r="T78" t="inlineStr">
        <is>
          <t>3112</t>
        </is>
      </c>
      <c r="U78" t="inlineStr">
        <is>
          <t>Civil engineering technicians</t>
        </is>
      </c>
      <c r="V78" t="inlineStr">
        <is>
          <t>test engineer</t>
        </is>
      </c>
      <c r="W78" t="n">
        <v>0.7905</v>
      </c>
      <c r="X78" t="inlineStr">
        <is>
          <t>2149</t>
        </is>
      </c>
      <c r="Y78" t="inlineStr">
        <is>
          <t>Engineering professionals not elsewhere classified</t>
        </is>
      </c>
      <c r="Z78" t="inlineStr">
        <is>
          <t>survey enumerator</t>
        </is>
      </c>
      <c r="AA78" t="n">
        <v>0.7892</v>
      </c>
      <c r="AB78" t="inlineStr">
        <is>
          <t>4227</t>
        </is>
      </c>
      <c r="AC78" t="inlineStr">
        <is>
          <t>Survey and market research interviewers</t>
        </is>
      </c>
      <c r="AD78" t="inlineStr">
        <is>
          <t>real estate surveyor</t>
        </is>
      </c>
      <c r="AE78" t="n">
        <v>0.7835</v>
      </c>
      <c r="AF78" t="inlineStr">
        <is>
          <t>3315</t>
        </is>
      </c>
      <c r="AG78" t="inlineStr">
        <is>
          <t>Valuers and loss assessors</t>
        </is>
      </c>
      <c r="AH78" t="inlineStr"/>
      <c r="AI78" t="inlineStr"/>
      <c r="AJ78" t="inlineStr"/>
      <c r="AK78" t="inlineStr"/>
      <c r="AL78" t="inlineStr"/>
      <c r="AM78" t="inlineStr"/>
      <c r="AN78" t="inlineStr"/>
      <c r="AO78" t="inlineStr"/>
      <c r="AP78" t="inlineStr"/>
      <c r="AQ78" t="inlineStr"/>
    </row>
    <row r="79">
      <c r="A79" t="inlineStr">
        <is>
          <t>Structural draftsman (CAD Expert)</t>
        </is>
      </c>
      <c r="B79" t="inlineStr">
        <is>
          <t>የመዋቅር ንድፍ አውጪ (CAD ኤክስፐርት)</t>
        </is>
      </c>
      <c r="C79" t="inlineStr">
        <is>
          <t>Economic Infrastructure</t>
        </is>
      </c>
      <c r="D79" t="inlineStr">
        <is>
          <t>Surveying &amp; Drafting</t>
        </is>
      </c>
      <c r="E79" t="inlineStr">
        <is>
          <t>P</t>
        </is>
      </c>
      <c r="F79" s="2" t="inlineStr">
        <is>
          <t>stage2_no_match</t>
        </is>
      </c>
      <c r="G79" t="inlineStr">
        <is>
          <t>no_match</t>
        </is>
      </c>
      <c r="H79" t="inlineStr"/>
      <c r="I79" t="inlineStr"/>
      <c r="J79" t="inlineStr"/>
      <c r="K79" t="inlineStr">
        <is>
          <t>high</t>
        </is>
      </c>
      <c r="L79" t="inlineStr">
        <is>
          <t>Structural drafting is a distinct specialization within civil engineering that is not accurately represented by architectural, mechanical, or automotive drafting candidates.</t>
        </is>
      </c>
      <c r="M79" t="n">
        <v>0.835</v>
      </c>
      <c r="N79" t="inlineStr">
        <is>
          <t>mechanical engineering drafter</t>
        </is>
      </c>
      <c r="O79" t="n">
        <v>0.835</v>
      </c>
      <c r="P79" t="inlineStr">
        <is>
          <t>3118</t>
        </is>
      </c>
      <c r="Q79" t="inlineStr">
        <is>
          <t>Draughtspersons</t>
        </is>
      </c>
      <c r="R79" t="inlineStr">
        <is>
          <t>automotive engineering drafter</t>
        </is>
      </c>
      <c r="S79" t="n">
        <v>0.8142</v>
      </c>
      <c r="T79" t="inlineStr">
        <is>
          <t>3118</t>
        </is>
      </c>
      <c r="U79" t="inlineStr">
        <is>
          <t>Draughtspersons</t>
        </is>
      </c>
      <c r="V79" t="inlineStr">
        <is>
          <t>architectural drafter</t>
        </is>
      </c>
      <c r="W79" t="n">
        <v>0.8013</v>
      </c>
      <c r="X79" t="inlineStr">
        <is>
          <t>3118</t>
        </is>
      </c>
      <c r="Y79" t="inlineStr">
        <is>
          <t>Draughtspersons</t>
        </is>
      </c>
      <c r="Z79" t="inlineStr">
        <is>
          <t>aerospace engineering drafter</t>
        </is>
      </c>
      <c r="AA79" t="n">
        <v>0.7832</v>
      </c>
      <c r="AB79" t="inlineStr">
        <is>
          <t>3118</t>
        </is>
      </c>
      <c r="AC79" t="inlineStr">
        <is>
          <t>Draughtspersons</t>
        </is>
      </c>
      <c r="AD79" t="inlineStr">
        <is>
          <t>architect</t>
        </is>
      </c>
      <c r="AE79" t="n">
        <v>0.7548</v>
      </c>
      <c r="AF79" t="inlineStr">
        <is>
          <t>2161</t>
        </is>
      </c>
      <c r="AG79" t="inlineStr">
        <is>
          <t>Building architects</t>
        </is>
      </c>
      <c r="AH79" t="inlineStr"/>
      <c r="AI79" t="inlineStr"/>
      <c r="AJ79" t="inlineStr"/>
      <c r="AK79" t="inlineStr"/>
      <c r="AL79" t="inlineStr"/>
      <c r="AM79" t="inlineStr"/>
      <c r="AN79" t="inlineStr"/>
      <c r="AO79" t="inlineStr"/>
      <c r="AP79" t="inlineStr"/>
      <c r="AQ79" t="inlineStr"/>
    </row>
    <row r="80">
      <c r="A80" t="inlineStr">
        <is>
          <t>Regional WASH IM Officer</t>
        </is>
      </c>
      <c r="B80" t="inlineStr">
        <is>
          <t>የክልል የዋሽ አይኤም ኦፊሰር</t>
        </is>
      </c>
      <c r="C80" t="inlineStr">
        <is>
          <t>Economic Infrastructure</t>
        </is>
      </c>
      <c r="D80" t="inlineStr">
        <is>
          <t>Water construction</t>
        </is>
      </c>
      <c r="E80" t="inlineStr">
        <is>
          <t>P</t>
        </is>
      </c>
      <c r="F80" s="2" t="inlineStr">
        <is>
          <t>stage2_no_match</t>
        </is>
      </c>
      <c r="G80" t="inlineStr">
        <is>
          <t>no_match</t>
        </is>
      </c>
      <c r="H80" t="inlineStr"/>
      <c r="I80" t="inlineStr"/>
      <c r="J80" t="inlineStr"/>
      <c r="K80" t="inlineStr">
        <is>
          <t>high</t>
        </is>
      </c>
      <c r="L80" t="inlineStr">
        <is>
          <t>The candidate occupations misinterpret 'WASH' as laundry or workplace safety, failing to match the Information Management (IM) and Water, Sanitation, and Hygiene (WASH) infrastructure context of the ELMIS title.</t>
        </is>
      </c>
      <c r="M80" t="n">
        <v>0.778</v>
      </c>
      <c r="N80" t="inlineStr">
        <is>
          <t>laundry and dry cleaning manager</t>
        </is>
      </c>
      <c r="O80" t="n">
        <v>0.778</v>
      </c>
      <c r="P80" t="inlineStr">
        <is>
          <t>1439</t>
        </is>
      </c>
      <c r="Q80" t="inlineStr">
        <is>
          <t>Services managers not elsewhere classified</t>
        </is>
      </c>
      <c r="R80" t="inlineStr">
        <is>
          <t>laundry workers supervisor</t>
        </is>
      </c>
      <c r="S80" t="n">
        <v>0.7397</v>
      </c>
      <c r="T80" t="inlineStr">
        <is>
          <t>8157</t>
        </is>
      </c>
      <c r="U80" t="inlineStr">
        <is>
          <t>Laundry machine operators</t>
        </is>
      </c>
      <c r="V80" t="inlineStr">
        <is>
          <t>occupational health and safety inspector</t>
        </is>
      </c>
      <c r="W80" t="n">
        <v>0.738</v>
      </c>
      <c r="X80" t="inlineStr">
        <is>
          <t>3257</t>
        </is>
      </c>
      <c r="Y80" t="inlineStr">
        <is>
          <t>Environmental and occupational health inspectors and associates</t>
        </is>
      </c>
      <c r="Z80" t="inlineStr">
        <is>
          <t>wash deinking operator</t>
        </is>
      </c>
      <c r="AA80" t="n">
        <v>0.7327</v>
      </c>
      <c r="AB80" t="inlineStr">
        <is>
          <t>8171</t>
        </is>
      </c>
      <c r="AC80" t="inlineStr">
        <is>
          <t>Pulp and papermaking plant operators</t>
        </is>
      </c>
      <c r="AD80" t="inlineStr">
        <is>
          <t>health and safety officer</t>
        </is>
      </c>
      <c r="AE80" t="n">
        <v>0.7294</v>
      </c>
      <c r="AF80" t="inlineStr">
        <is>
          <t>2263</t>
        </is>
      </c>
      <c r="AG80" t="inlineStr">
        <is>
          <t>Environmental and occupational health and hygiene professionals</t>
        </is>
      </c>
      <c r="AH80" t="inlineStr"/>
      <c r="AI80" t="inlineStr"/>
      <c r="AJ80" t="inlineStr"/>
      <c r="AK80" t="inlineStr"/>
      <c r="AL80" t="inlineStr"/>
      <c r="AM80" t="inlineStr"/>
      <c r="AN80" t="inlineStr"/>
      <c r="AO80" t="inlineStr"/>
      <c r="AP80" t="inlineStr"/>
      <c r="AQ80" t="inlineStr"/>
    </row>
    <row r="81">
      <c r="A81" t="inlineStr">
        <is>
          <t>Regional WASH Services Lead</t>
        </is>
      </c>
      <c r="B81" t="inlineStr">
        <is>
          <t>የክልል የንጽህና አገልግሎት አመራር</t>
        </is>
      </c>
      <c r="C81" t="inlineStr">
        <is>
          <t>Economic Infrastructure</t>
        </is>
      </c>
      <c r="D81" t="inlineStr">
        <is>
          <t>Water construction</t>
        </is>
      </c>
      <c r="E81" t="inlineStr">
        <is>
          <t>P</t>
        </is>
      </c>
      <c r="F81" s="2" t="inlineStr">
        <is>
          <t>stage2_no_match</t>
        </is>
      </c>
      <c r="G81" t="inlineStr">
        <is>
          <t>no_match</t>
        </is>
      </c>
      <c r="H81" t="inlineStr"/>
      <c r="I81" t="inlineStr"/>
      <c r="J81" t="inlineStr"/>
      <c r="K81" t="inlineStr">
        <is>
          <t>high</t>
        </is>
      </c>
      <c r="L81" t="inlineStr">
        <is>
          <t>None of the candidates represent professional management of Water, Sanitation, and Hygiene (WASH) infrastructure, focusing instead on laundry services or manual cleaning.</t>
        </is>
      </c>
      <c r="M81" t="n">
        <v>0.7456</v>
      </c>
      <c r="N81" t="inlineStr">
        <is>
          <t>laundry and dry cleaning manager</t>
        </is>
      </c>
      <c r="O81" t="n">
        <v>0.7456</v>
      </c>
      <c r="P81" t="inlineStr">
        <is>
          <t>1439</t>
        </is>
      </c>
      <c r="Q81" t="inlineStr">
        <is>
          <t>Services managers not elsewhere classified</t>
        </is>
      </c>
      <c r="R81" t="inlineStr">
        <is>
          <t>sewerage cleaner</t>
        </is>
      </c>
      <c r="S81" t="n">
        <v>0.7248</v>
      </c>
      <c r="T81" t="inlineStr">
        <is>
          <t>9129</t>
        </is>
      </c>
      <c r="U81" t="inlineStr">
        <is>
          <t>Other cleaning workers</t>
        </is>
      </c>
      <c r="V81" t="inlineStr">
        <is>
          <t>laundry workers supervisor</t>
        </is>
      </c>
      <c r="W81" t="n">
        <v>0.7149</v>
      </c>
      <c r="X81" t="inlineStr">
        <is>
          <t>8157</t>
        </is>
      </c>
      <c r="Y81" t="inlineStr">
        <is>
          <t>Laundry machine operators</t>
        </is>
      </c>
      <c r="Z81" t="inlineStr">
        <is>
          <t>domestic cleaner</t>
        </is>
      </c>
      <c r="AA81" t="n">
        <v>0.7059</v>
      </c>
      <c r="AB81" t="inlineStr">
        <is>
          <t>9111</t>
        </is>
      </c>
      <c r="AC81" t="inlineStr">
        <is>
          <t>Domestic cleaners and helpers</t>
        </is>
      </c>
      <c r="AD81" t="inlineStr">
        <is>
          <t>laundry worker</t>
        </is>
      </c>
      <c r="AE81" t="n">
        <v>0.7052</v>
      </c>
      <c r="AF81" t="inlineStr">
        <is>
          <t>8157</t>
        </is>
      </c>
      <c r="AG81" t="inlineStr">
        <is>
          <t>Laundry machine operators</t>
        </is>
      </c>
      <c r="AH81" t="inlineStr"/>
      <c r="AI81" t="inlineStr"/>
      <c r="AJ81" t="inlineStr"/>
      <c r="AK81" t="inlineStr"/>
      <c r="AL81" t="inlineStr"/>
      <c r="AM81" t="inlineStr"/>
      <c r="AN81" t="inlineStr"/>
      <c r="AO81" t="inlineStr"/>
      <c r="AP81" t="inlineStr"/>
      <c r="AQ81" t="inlineStr"/>
    </row>
    <row r="82">
      <c r="A82" t="inlineStr">
        <is>
          <t>Pedagogy Center Expert Teacher</t>
        </is>
      </c>
      <c r="B82" t="inlineStr">
        <is>
          <t>የፔዳጎጂ ማእከል ባለሙያ መምህር</t>
        </is>
      </c>
      <c r="C82" t="inlineStr">
        <is>
          <t>Education</t>
        </is>
      </c>
      <c r="D82" t="inlineStr">
        <is>
          <t>other</t>
        </is>
      </c>
      <c r="E82" t="inlineStr">
        <is>
          <t>P</t>
        </is>
      </c>
      <c r="F82" s="2" t="inlineStr">
        <is>
          <t>stage2_no_match</t>
        </is>
      </c>
      <c r="G82" t="inlineStr">
        <is>
          <t>no_match</t>
        </is>
      </c>
      <c r="H82" t="inlineStr"/>
      <c r="I82" t="inlineStr"/>
      <c r="J82" t="inlineStr"/>
      <c r="K82" t="inlineStr">
        <is>
          <t>medium</t>
        </is>
      </c>
      <c r="L82" t="inlineStr">
        <is>
          <t>The ELMIS title describes a specialized pedagogical resource and methods expert, whereas the candidates represent standard classroom teaching roles or administrative support.</t>
        </is>
      </c>
      <c r="M82" t="n">
        <v>0.837</v>
      </c>
      <c r="N82" t="inlineStr">
        <is>
          <t>primary school teacher</t>
        </is>
      </c>
      <c r="O82" t="n">
        <v>0.837</v>
      </c>
      <c r="P82" t="inlineStr">
        <is>
          <t>2341</t>
        </is>
      </c>
      <c r="Q82" t="inlineStr">
        <is>
          <t>Primary school teachers</t>
        </is>
      </c>
      <c r="R82" t="inlineStr">
        <is>
          <t>education administrator</t>
        </is>
      </c>
      <c r="S82" t="n">
        <v>0.8351</v>
      </c>
      <c r="T82" t="inlineStr">
        <is>
          <t>3343</t>
        </is>
      </c>
      <c r="U82" t="inlineStr">
        <is>
          <t>Administrative and executive secretaries</t>
        </is>
      </c>
      <c r="V82" t="inlineStr">
        <is>
          <t>further education teacher</t>
        </is>
      </c>
      <c r="W82" t="n">
        <v>0.8341</v>
      </c>
      <c r="X82" t="inlineStr">
        <is>
          <t>2359</t>
        </is>
      </c>
      <c r="Y82" t="inlineStr">
        <is>
          <t>Teaching professionals not elsewhere classified</t>
        </is>
      </c>
      <c r="Z82" t="inlineStr">
        <is>
          <t>secondary school teacher</t>
        </is>
      </c>
      <c r="AA82" t="n">
        <v>0.8331</v>
      </c>
      <c r="AB82" t="inlineStr">
        <is>
          <t>2330</t>
        </is>
      </c>
      <c r="AC82" t="inlineStr">
        <is>
          <t>Secondary education teachers</t>
        </is>
      </c>
      <c r="AD82" t="inlineStr">
        <is>
          <t>teacher of talented and gifted students</t>
        </is>
      </c>
      <c r="AE82" t="n">
        <v>0.8229</v>
      </c>
      <c r="AF82" t="inlineStr">
        <is>
          <t>2352</t>
        </is>
      </c>
      <c r="AG82" t="inlineStr">
        <is>
          <t>Special needs teachers</t>
        </is>
      </c>
      <c r="AH82" t="inlineStr"/>
      <c r="AI82" t="inlineStr"/>
      <c r="AJ82" t="inlineStr"/>
      <c r="AK82" t="inlineStr"/>
      <c r="AL82" t="inlineStr"/>
      <c r="AM82" t="inlineStr"/>
      <c r="AN82" t="inlineStr"/>
      <c r="AO82" t="inlineStr"/>
      <c r="AP82" t="inlineStr"/>
      <c r="AQ82" t="inlineStr"/>
    </row>
    <row r="83">
      <c r="A83" t="inlineStr">
        <is>
          <t>Post-Doctoral Fellowship Opportunity</t>
        </is>
      </c>
      <c r="B83" t="inlineStr">
        <is>
          <t>የድህረ-ዶክትሬት ህብረት ዕድል</t>
        </is>
      </c>
      <c r="C83" t="inlineStr">
        <is>
          <t>Education</t>
        </is>
      </c>
      <c r="D83" t="inlineStr">
        <is>
          <t>other</t>
        </is>
      </c>
      <c r="E83" t="inlineStr">
        <is>
          <t>P</t>
        </is>
      </c>
      <c r="F83" s="2" t="inlineStr">
        <is>
          <t>stage2_no_match</t>
        </is>
      </c>
      <c r="G83" t="inlineStr">
        <is>
          <t>no_match</t>
        </is>
      </c>
      <c r="H83" t="inlineStr"/>
      <c r="I83" t="inlineStr"/>
      <c r="J83" t="inlineStr"/>
      <c r="K83" t="inlineStr">
        <is>
          <t>high</t>
        </is>
      </c>
      <c r="L83" t="inlineStr">
        <is>
          <t>The ELMIS title refers to an academic researcher position (post-doc), whereas all the candidates describe administrative or financial roles related to grants and recruitment.</t>
        </is>
      </c>
      <c r="M83" t="n">
        <v>0.7121</v>
      </c>
      <c r="N83" t="inlineStr">
        <is>
          <t>grants management officer</t>
        </is>
      </c>
      <c r="O83" t="n">
        <v>0.7121</v>
      </c>
      <c r="P83" t="inlineStr">
        <is>
          <t>2411</t>
        </is>
      </c>
      <c r="Q83" t="inlineStr">
        <is>
          <t>Accountants</t>
        </is>
      </c>
      <c r="R83" t="inlineStr">
        <is>
          <t>recruitment consultant</t>
        </is>
      </c>
      <c r="S83" t="n">
        <v>0.7107</v>
      </c>
      <c r="T83" t="inlineStr">
        <is>
          <t>2423</t>
        </is>
      </c>
      <c r="U83" t="inlineStr">
        <is>
          <t>Personnel and careers professionals</t>
        </is>
      </c>
      <c r="V83" t="inlineStr">
        <is>
          <t>archivist</t>
        </is>
      </c>
      <c r="W83" t="n">
        <v>0.6814</v>
      </c>
      <c r="X83" t="inlineStr">
        <is>
          <t>2621</t>
        </is>
      </c>
      <c r="Y83" t="inlineStr">
        <is>
          <t>Archivists and curators</t>
        </is>
      </c>
      <c r="Z83" t="inlineStr">
        <is>
          <t>public funding advisor</t>
        </is>
      </c>
      <c r="AA83" t="n">
        <v>0.6792</v>
      </c>
      <c r="AB83" t="inlineStr">
        <is>
          <t>2412</t>
        </is>
      </c>
      <c r="AC83" t="inlineStr">
        <is>
          <t>Financial and investment advisers</t>
        </is>
      </c>
      <c r="AD83" t="inlineStr">
        <is>
          <t>grants administrator</t>
        </is>
      </c>
      <c r="AE83" t="n">
        <v>0.6744</v>
      </c>
      <c r="AF83" t="inlineStr">
        <is>
          <t>3313</t>
        </is>
      </c>
      <c r="AG83" t="inlineStr">
        <is>
          <t>Accounting associate professionals</t>
        </is>
      </c>
      <c r="AH83" t="inlineStr"/>
      <c r="AI83" t="inlineStr"/>
      <c r="AJ83" t="inlineStr"/>
      <c r="AK83" t="inlineStr"/>
      <c r="AL83" t="inlineStr"/>
      <c r="AM83" t="inlineStr"/>
      <c r="AN83" t="inlineStr"/>
      <c r="AO83" t="inlineStr"/>
      <c r="AP83" t="inlineStr"/>
      <c r="AQ83" t="inlineStr"/>
    </row>
    <row r="84">
      <c r="A84" t="inlineStr">
        <is>
          <t>Postdoctoral fellow</t>
        </is>
      </c>
      <c r="B84" t="inlineStr">
        <is>
          <t>የድህረ-ዶክትሬት ባልደረባ</t>
        </is>
      </c>
      <c r="C84" t="inlineStr">
        <is>
          <t>Education</t>
        </is>
      </c>
      <c r="D84" t="inlineStr">
        <is>
          <t>other</t>
        </is>
      </c>
      <c r="E84" t="inlineStr">
        <is>
          <t>P</t>
        </is>
      </c>
      <c r="F84" s="2" t="inlineStr">
        <is>
          <t>stage2_no_match</t>
        </is>
      </c>
      <c r="G84" t="inlineStr">
        <is>
          <t>no_match</t>
        </is>
      </c>
      <c r="H84" t="inlineStr"/>
      <c r="I84" t="inlineStr"/>
      <c r="J84" t="inlineStr"/>
      <c r="K84" t="inlineStr">
        <is>
          <t>high</t>
        </is>
      </c>
      <c r="L84" t="inlineStr">
        <is>
          <t>None of the candidate occupations relate to academic research or higher education, which are the core functions of a postdoctoral fellow.</t>
        </is>
      </c>
      <c r="M84" t="n">
        <v>0.7796999999999999</v>
      </c>
      <c r="N84" t="inlineStr">
        <is>
          <t>diplomat</t>
        </is>
      </c>
      <c r="O84" t="n">
        <v>0.7796999999999999</v>
      </c>
      <c r="P84" t="inlineStr">
        <is>
          <t>1112</t>
        </is>
      </c>
      <c r="Q84" t="inlineStr">
        <is>
          <t>Senior government officials</t>
        </is>
      </c>
      <c r="R84" t="inlineStr">
        <is>
          <t>consul</t>
        </is>
      </c>
      <c r="S84" t="n">
        <v>0.7733</v>
      </c>
      <c r="T84" t="inlineStr">
        <is>
          <t>1112</t>
        </is>
      </c>
      <c r="U84" t="inlineStr">
        <is>
          <t>Senior government officials</t>
        </is>
      </c>
      <c r="V84" t="inlineStr">
        <is>
          <t>navy officer</t>
        </is>
      </c>
      <c r="W84" t="n">
        <v>0.7669</v>
      </c>
      <c r="X84" t="inlineStr">
        <is>
          <t>0110</t>
        </is>
      </c>
      <c r="Y84" t="inlineStr">
        <is>
          <t>Commissioned armed forces officers</t>
        </is>
      </c>
      <c r="Z84" t="inlineStr">
        <is>
          <t>back office specialist</t>
        </is>
      </c>
      <c r="AA84" t="n">
        <v>0.76</v>
      </c>
      <c r="AB84" t="inlineStr">
        <is>
          <t>4312</t>
        </is>
      </c>
      <c r="AC84" t="inlineStr">
        <is>
          <t>Statistical, finance and insurance clerks</t>
        </is>
      </c>
      <c r="AD84" t="inlineStr">
        <is>
          <t>document management officer</t>
        </is>
      </c>
      <c r="AE84" t="n">
        <v>0.7597</v>
      </c>
      <c r="AF84" t="inlineStr">
        <is>
          <t>1349</t>
        </is>
      </c>
      <c r="AG84" t="inlineStr">
        <is>
          <t>Professional services managers not elsewhere classified</t>
        </is>
      </c>
      <c r="AH84" t="inlineStr"/>
      <c r="AI84" t="inlineStr"/>
      <c r="AJ84" t="inlineStr"/>
      <c r="AK84" t="inlineStr"/>
      <c r="AL84" t="inlineStr"/>
      <c r="AM84" t="inlineStr"/>
      <c r="AN84" t="inlineStr"/>
      <c r="AO84" t="inlineStr"/>
      <c r="AP84" t="inlineStr"/>
      <c r="AQ84" t="inlineStr"/>
    </row>
    <row r="85">
      <c r="A85" t="inlineStr">
        <is>
          <t>Primary Directress/Director</t>
        </is>
      </c>
      <c r="B85" t="inlineStr">
        <is>
          <t>ዋና ዳይሬክተር / ዳይሬክተር</t>
        </is>
      </c>
      <c r="C85" t="inlineStr">
        <is>
          <t>Education</t>
        </is>
      </c>
      <c r="D85" t="inlineStr">
        <is>
          <t>other</t>
        </is>
      </c>
      <c r="E85" t="inlineStr">
        <is>
          <t>P</t>
        </is>
      </c>
      <c r="F85" s="2" t="inlineStr">
        <is>
          <t>stage2_no_match</t>
        </is>
      </c>
      <c r="G85" t="inlineStr">
        <is>
          <t>no_match</t>
        </is>
      </c>
      <c r="H85" t="inlineStr"/>
      <c r="I85" t="inlineStr"/>
      <c r="J85" t="inlineStr"/>
      <c r="K85" t="inlineStr">
        <is>
          <t>high</t>
        </is>
      </c>
      <c r="L85" t="inlineStr">
        <is>
          <t>The ELMIS title refers to a primary school principal, but the only education-related candidate is for a secondary school department head, which differs in both school level and management tier.</t>
        </is>
      </c>
      <c r="M85" t="n">
        <v>0.7433999999999999</v>
      </c>
      <c r="N85" t="inlineStr">
        <is>
          <t>technical director</t>
        </is>
      </c>
      <c r="O85" t="n">
        <v>0.7433999999999999</v>
      </c>
      <c r="P85" t="inlineStr">
        <is>
          <t>2654</t>
        </is>
      </c>
      <c r="Q85" t="inlineStr">
        <is>
          <t>Film, stage and related directors and producers</t>
        </is>
      </c>
      <c r="R85" t="inlineStr">
        <is>
          <t>secondary school department head</t>
        </is>
      </c>
      <c r="S85" t="n">
        <v>0.7358</v>
      </c>
      <c r="T85" t="inlineStr">
        <is>
          <t>1345</t>
        </is>
      </c>
      <c r="U85" t="inlineStr">
        <is>
          <t>Education managers</t>
        </is>
      </c>
      <c r="V85" t="inlineStr">
        <is>
          <t>assistant stage director</t>
        </is>
      </c>
      <c r="W85" t="n">
        <v>0.7251</v>
      </c>
      <c r="X85" t="inlineStr">
        <is>
          <t>3435</t>
        </is>
      </c>
      <c r="Y85" t="inlineStr">
        <is>
          <t>Other artistic and cultural associate professionals</t>
        </is>
      </c>
      <c r="Z85" t="inlineStr">
        <is>
          <t>secretary</t>
        </is>
      </c>
      <c r="AA85" t="n">
        <v>0.7233000000000001</v>
      </c>
      <c r="AB85" t="inlineStr">
        <is>
          <t>4120</t>
        </is>
      </c>
      <c r="AC85" t="inlineStr">
        <is>
          <t>Secretaries (general)</t>
        </is>
      </c>
      <c r="AD85" t="inlineStr">
        <is>
          <t>front of house manager</t>
        </is>
      </c>
      <c r="AE85" t="n">
        <v>0.7204</v>
      </c>
      <c r="AF85" t="inlineStr">
        <is>
          <t>1349</t>
        </is>
      </c>
      <c r="AG85" t="inlineStr">
        <is>
          <t>Professional services managers not elsewhere classified</t>
        </is>
      </c>
      <c r="AH85" t="inlineStr"/>
      <c r="AI85" t="inlineStr"/>
      <c r="AJ85" t="inlineStr"/>
      <c r="AK85" t="inlineStr"/>
      <c r="AL85" t="inlineStr"/>
      <c r="AM85" t="inlineStr"/>
      <c r="AN85" t="inlineStr"/>
      <c r="AO85" t="inlineStr"/>
      <c r="AP85" t="inlineStr"/>
      <c r="AQ85" t="inlineStr"/>
    </row>
    <row r="86">
      <c r="A86" t="inlineStr">
        <is>
          <t>Dermatologist</t>
        </is>
      </c>
      <c r="B86" t="inlineStr">
        <is>
          <t>የቆዳ ህክምና ባለሙያ</t>
        </is>
      </c>
      <c r="C86" t="inlineStr">
        <is>
          <t>Health</t>
        </is>
      </c>
      <c r="D86" t="inlineStr">
        <is>
          <t>Health</t>
        </is>
      </c>
      <c r="E86" t="inlineStr">
        <is>
          <t>P</t>
        </is>
      </c>
      <c r="F86" s="2" t="inlineStr">
        <is>
          <t>stage2_no_match</t>
        </is>
      </c>
      <c r="G86" t="inlineStr">
        <is>
          <t>no_match</t>
        </is>
      </c>
      <c r="H86" t="inlineStr"/>
      <c r="I86" t="inlineStr"/>
      <c r="J86" t="inlineStr"/>
      <c r="K86" t="inlineStr">
        <is>
          <t>high</t>
        </is>
      </c>
      <c r="L86" t="inlineStr">
        <is>
          <t>None of the candidates are clinical medical specialists; they are primarily researchers (biologists) or physical scientists, whereas a dermatologist is a medical doctor specializing in skin health.</t>
        </is>
      </c>
      <c r="M86" t="n">
        <v>0.8379</v>
      </c>
      <c r="N86" t="inlineStr">
        <is>
          <t>toxicologist</t>
        </is>
      </c>
      <c r="O86" t="n">
        <v>0.8379</v>
      </c>
      <c r="P86" t="inlineStr">
        <is>
          <t>2131</t>
        </is>
      </c>
      <c r="Q86" t="inlineStr">
        <is>
          <t>Biologists, botanists, zoologists and related professionals</t>
        </is>
      </c>
      <c r="R86" t="inlineStr">
        <is>
          <t>immunologist</t>
        </is>
      </c>
      <c r="S86" t="n">
        <v>0.8328</v>
      </c>
      <c r="T86" t="inlineStr">
        <is>
          <t>2131</t>
        </is>
      </c>
      <c r="U86" t="inlineStr">
        <is>
          <t>Biologists, botanists, zoologists and related professionals</t>
        </is>
      </c>
      <c r="V86" t="inlineStr">
        <is>
          <t>metrologist</t>
        </is>
      </c>
      <c r="W86" t="n">
        <v>0.8062</v>
      </c>
      <c r="X86" t="inlineStr">
        <is>
          <t>2112</t>
        </is>
      </c>
      <c r="Y86" t="inlineStr">
        <is>
          <t>Meteorologists</t>
        </is>
      </c>
      <c r="Z86" t="inlineStr">
        <is>
          <t>microbiologist</t>
        </is>
      </c>
      <c r="AA86" t="n">
        <v>0.7989000000000001</v>
      </c>
      <c r="AB86" t="inlineStr">
        <is>
          <t>2131</t>
        </is>
      </c>
      <c r="AC86" t="inlineStr">
        <is>
          <t>Biologists, botanists, zoologists and related professionals</t>
        </is>
      </c>
      <c r="AD86" t="inlineStr">
        <is>
          <t>climatologist</t>
        </is>
      </c>
      <c r="AE86" t="n">
        <v>0.7977</v>
      </c>
      <c r="AF86" t="inlineStr">
        <is>
          <t>2112</t>
        </is>
      </c>
      <c r="AG86" t="inlineStr">
        <is>
          <t>Meteorologists</t>
        </is>
      </c>
      <c r="AH86" t="inlineStr"/>
      <c r="AI86" t="inlineStr"/>
      <c r="AJ86" t="inlineStr"/>
      <c r="AK86" t="inlineStr"/>
      <c r="AL86" t="inlineStr"/>
      <c r="AM86" t="inlineStr"/>
      <c r="AN86" t="inlineStr"/>
      <c r="AO86" t="inlineStr"/>
      <c r="AP86" t="inlineStr"/>
      <c r="AQ86" t="inlineStr"/>
    </row>
    <row r="87">
      <c r="A87" t="inlineStr">
        <is>
          <t>MCH Head</t>
        </is>
      </c>
      <c r="B87" t="inlineStr">
        <is>
          <t>MCH ኃላፊ</t>
        </is>
      </c>
      <c r="C87" t="inlineStr">
        <is>
          <t>Health</t>
        </is>
      </c>
      <c r="D87" t="inlineStr">
        <is>
          <t>Health</t>
        </is>
      </c>
      <c r="E87" t="inlineStr">
        <is>
          <t>P</t>
        </is>
      </c>
      <c r="F87" s="2" t="inlineStr">
        <is>
          <t>stage2_no_match</t>
        </is>
      </c>
      <c r="G87" t="inlineStr">
        <is>
          <t>no_match</t>
        </is>
      </c>
      <c r="H87" t="inlineStr"/>
      <c r="I87" t="inlineStr"/>
      <c r="J87" t="inlineStr"/>
      <c r="K87" t="inlineStr">
        <is>
          <t>high</t>
        </is>
      </c>
      <c r="L87" t="inlineStr">
        <is>
          <t>None of the provided candidates are in the health sector, whereas MCH Head refers to a Maternal and Child Health leadership role.</t>
        </is>
      </c>
      <c r="M87" t="n">
        <v>0.7423</v>
      </c>
      <c r="N87" t="inlineStr">
        <is>
          <t>head chef</t>
        </is>
      </c>
      <c r="O87" t="n">
        <v>0.7423</v>
      </c>
      <c r="P87" t="inlineStr">
        <is>
          <t>3434</t>
        </is>
      </c>
      <c r="Q87" t="inlineStr">
        <is>
          <t>Chefs</t>
        </is>
      </c>
      <c r="R87" t="inlineStr">
        <is>
          <t>helmsman</t>
        </is>
      </c>
      <c r="S87" t="n">
        <v>0.7363</v>
      </c>
      <c r="T87" t="inlineStr">
        <is>
          <t>3152</t>
        </is>
      </c>
      <c r="U87" t="inlineStr">
        <is>
          <t>Ships' deck officers and pilots</t>
        </is>
      </c>
      <c r="V87" t="inlineStr">
        <is>
          <t>head sommelier</t>
        </is>
      </c>
      <c r="W87" t="n">
        <v>0.7088</v>
      </c>
      <c r="X87" t="inlineStr">
        <is>
          <t>5131</t>
        </is>
      </c>
      <c r="Y87" t="inlineStr">
        <is>
          <t>Waiters</t>
        </is>
      </c>
      <c r="Z87" t="inlineStr">
        <is>
          <t>university department head</t>
        </is>
      </c>
      <c r="AA87" t="n">
        <v>0.7</v>
      </c>
      <c r="AB87" t="inlineStr">
        <is>
          <t>1345</t>
        </is>
      </c>
      <c r="AC87" t="inlineStr">
        <is>
          <t>Education managers</t>
        </is>
      </c>
      <c r="AD87" t="inlineStr">
        <is>
          <t>head of workshop</t>
        </is>
      </c>
      <c r="AE87" t="n">
        <v>0.6914</v>
      </c>
      <c r="AF87" t="inlineStr">
        <is>
          <t>3435</t>
        </is>
      </c>
      <c r="AG87" t="inlineStr">
        <is>
          <t>Other artistic and cultural associate professionals</t>
        </is>
      </c>
      <c r="AH87" t="inlineStr"/>
      <c r="AI87" t="inlineStr"/>
      <c r="AJ87" t="inlineStr"/>
      <c r="AK87" t="inlineStr"/>
      <c r="AL87" t="inlineStr"/>
      <c r="AM87" t="inlineStr"/>
      <c r="AN87" t="inlineStr"/>
      <c r="AO87" t="inlineStr"/>
      <c r="AP87" t="inlineStr"/>
      <c r="AQ87" t="inlineStr"/>
    </row>
    <row r="88">
      <c r="A88" t="inlineStr">
        <is>
          <t>MCH Officer</t>
        </is>
      </c>
      <c r="B88" t="inlineStr">
        <is>
          <t>MCH ኦፊሰር</t>
        </is>
      </c>
      <c r="C88" t="inlineStr">
        <is>
          <t>Health</t>
        </is>
      </c>
      <c r="D88" t="inlineStr">
        <is>
          <t>Health</t>
        </is>
      </c>
      <c r="E88" t="inlineStr">
        <is>
          <t>P</t>
        </is>
      </c>
      <c r="F88" s="2" t="inlineStr">
        <is>
          <t>stage2_no_match</t>
        </is>
      </c>
      <c r="G88" t="inlineStr">
        <is>
          <t>no_match</t>
        </is>
      </c>
      <c r="H88" t="inlineStr"/>
      <c r="I88" t="inlineStr"/>
      <c r="J88" t="inlineStr"/>
      <c r="K88" t="inlineStr">
        <is>
          <t>high</t>
        </is>
      </c>
      <c r="L88" t="inlineStr">
        <is>
          <t>MCH Officer stands for Maternal and Child Health Officer (Health sector), whereas all candidates relate to military, police, or aviation roles.</t>
        </is>
      </c>
      <c r="M88" t="n">
        <v>0.8355</v>
      </c>
      <c r="N88" t="inlineStr">
        <is>
          <t>navy officer</t>
        </is>
      </c>
      <c r="O88" t="n">
        <v>0.8355</v>
      </c>
      <c r="P88" t="inlineStr">
        <is>
          <t>0110</t>
        </is>
      </c>
      <c r="Q88" t="inlineStr">
        <is>
          <t>Commissioned armed forces officers</t>
        </is>
      </c>
      <c r="R88" t="inlineStr">
        <is>
          <t>police officer</t>
        </is>
      </c>
      <c r="S88" t="n">
        <v>0.8198</v>
      </c>
      <c r="T88" t="inlineStr">
        <is>
          <t>5412</t>
        </is>
      </c>
      <c r="U88" t="inlineStr">
        <is>
          <t>Police officers</t>
        </is>
      </c>
      <c r="V88" t="inlineStr">
        <is>
          <t>second officer</t>
        </is>
      </c>
      <c r="W88" t="n">
        <v>0.8096</v>
      </c>
      <c r="X88" t="inlineStr">
        <is>
          <t>3153</t>
        </is>
      </c>
      <c r="Y88" t="inlineStr">
        <is>
          <t>Aircraft pilots and related associate professionals</t>
        </is>
      </c>
      <c r="Z88" t="inlineStr">
        <is>
          <t>prison officer</t>
        </is>
      </c>
      <c r="AA88" t="n">
        <v>0.8090000000000001</v>
      </c>
      <c r="AB88" t="inlineStr">
        <is>
          <t>5413</t>
        </is>
      </c>
      <c r="AC88" t="inlineStr">
        <is>
          <t>Prison guards</t>
        </is>
      </c>
      <c r="AD88" t="inlineStr">
        <is>
          <t>armed forces officer</t>
        </is>
      </c>
      <c r="AE88" t="n">
        <v>0.8032</v>
      </c>
      <c r="AF88" t="inlineStr">
        <is>
          <t>0110</t>
        </is>
      </c>
      <c r="AG88" t="inlineStr">
        <is>
          <t>Commissioned armed forces officers</t>
        </is>
      </c>
      <c r="AH88" t="inlineStr"/>
      <c r="AI88" t="inlineStr"/>
      <c r="AJ88" t="inlineStr"/>
      <c r="AK88" t="inlineStr"/>
      <c r="AL88" t="inlineStr"/>
      <c r="AM88" t="inlineStr"/>
      <c r="AN88" t="inlineStr"/>
      <c r="AO88" t="inlineStr"/>
      <c r="AP88" t="inlineStr"/>
      <c r="AQ88" t="inlineStr"/>
    </row>
    <row r="89">
      <c r="A89" t="inlineStr">
        <is>
          <t>MHN Team Leader</t>
        </is>
      </c>
      <c r="B89" t="inlineStr">
        <is>
          <t>MHN ቡድን መሪ</t>
        </is>
      </c>
      <c r="C89" t="inlineStr">
        <is>
          <t>Health</t>
        </is>
      </c>
      <c r="D89" t="inlineStr">
        <is>
          <t>Health</t>
        </is>
      </c>
      <c r="E89" t="inlineStr">
        <is>
          <t>P</t>
        </is>
      </c>
      <c r="F89" s="2" t="inlineStr">
        <is>
          <t>stage2_no_match</t>
        </is>
      </c>
      <c r="G89" t="inlineStr">
        <is>
          <t>no_match</t>
        </is>
      </c>
      <c r="H89" t="inlineStr"/>
      <c r="I89" t="inlineStr"/>
      <c r="J89" t="inlineStr"/>
      <c r="K89" t="inlineStr">
        <is>
          <t>high</t>
        </is>
      </c>
      <c r="L89" t="inlineStr">
        <is>
          <t>None of the provided candidates relate to the health sector; MHN stands for Mobile Health and Nutrition in the Ethiopian health context.</t>
        </is>
      </c>
      <c r="M89" t="n">
        <v>0.7572</v>
      </c>
      <c r="N89" t="inlineStr">
        <is>
          <t>squadron leader</t>
        </is>
      </c>
      <c r="O89" t="n">
        <v>0.7572</v>
      </c>
      <c r="P89" t="inlineStr">
        <is>
          <t>0110</t>
        </is>
      </c>
      <c r="Q89" t="inlineStr">
        <is>
          <t>Commissioned armed forces officers</t>
        </is>
      </c>
      <c r="R89" t="inlineStr">
        <is>
          <t>activity leader</t>
        </is>
      </c>
      <c r="S89" t="n">
        <v>0.7536</v>
      </c>
      <c r="T89" t="inlineStr">
        <is>
          <t>3423</t>
        </is>
      </c>
      <c r="U89" t="inlineStr">
        <is>
          <t>Fitness and recreation instructors and program leaders</t>
        </is>
      </c>
      <c r="V89" t="inlineStr">
        <is>
          <t>horticulture production team leader</t>
        </is>
      </c>
      <c r="W89" t="n">
        <v>0.7401</v>
      </c>
      <c r="X89" t="inlineStr">
        <is>
          <t>6113</t>
        </is>
      </c>
      <c r="Y89" t="inlineStr">
        <is>
          <t>Gardeners, horticultural and nursery growers</t>
        </is>
      </c>
      <c r="Z89" t="inlineStr">
        <is>
          <t>fruit production team leader</t>
        </is>
      </c>
      <c r="AA89" t="n">
        <v>0.7378</v>
      </c>
      <c r="AB89" t="inlineStr">
        <is>
          <t>6112</t>
        </is>
      </c>
      <c r="AC89" t="inlineStr">
        <is>
          <t>Tree and shrub crop growers</t>
        </is>
      </c>
      <c r="AD89" t="inlineStr">
        <is>
          <t>army captain</t>
        </is>
      </c>
      <c r="AE89" t="n">
        <v>0.734</v>
      </c>
      <c r="AF89" t="inlineStr">
        <is>
          <t>0110</t>
        </is>
      </c>
      <c r="AG89" t="inlineStr">
        <is>
          <t>Commissioned armed forces officers</t>
        </is>
      </c>
      <c r="AH89" t="inlineStr"/>
      <c r="AI89" t="inlineStr"/>
      <c r="AJ89" t="inlineStr"/>
      <c r="AK89" t="inlineStr"/>
      <c r="AL89" t="inlineStr"/>
      <c r="AM89" t="inlineStr"/>
      <c r="AN89" t="inlineStr"/>
      <c r="AO89" t="inlineStr"/>
      <c r="AP89" t="inlineStr"/>
      <c r="AQ89" t="inlineStr"/>
    </row>
    <row r="90">
      <c r="A90" t="inlineStr">
        <is>
          <t>MNCH Quality and Training Coordinator</t>
        </is>
      </c>
      <c r="B90" t="inlineStr">
        <is>
          <t>MNCH የጥራት እና ስልጠና አስተባባሪ</t>
        </is>
      </c>
      <c r="C90" t="inlineStr">
        <is>
          <t>Health</t>
        </is>
      </c>
      <c r="D90" t="inlineStr">
        <is>
          <t>Health</t>
        </is>
      </c>
      <c r="E90" t="inlineStr">
        <is>
          <t>P</t>
        </is>
      </c>
      <c r="F90" s="2" t="inlineStr">
        <is>
          <t>stage2_no_match</t>
        </is>
      </c>
      <c r="G90" t="inlineStr">
        <is>
          <t>no_match</t>
        </is>
      </c>
      <c r="H90" t="inlineStr"/>
      <c r="I90" t="inlineStr"/>
      <c r="J90" t="inlineStr"/>
      <c r="K90" t="inlineStr">
        <is>
          <t>high</t>
        </is>
      </c>
      <c r="L90" t="inlineStr">
        <is>
          <t>None of the candidates align with the health sector; they focus on corporate, industrial, or educational domains which do not capture the clinical MNCH (Maternal, Newborn, and Child Health) context.</t>
        </is>
      </c>
      <c r="M90" t="n">
        <v>0.7831</v>
      </c>
      <c r="N90" t="inlineStr">
        <is>
          <t>corporate training manager</t>
        </is>
      </c>
      <c r="O90" t="n">
        <v>0.7831</v>
      </c>
      <c r="P90" t="inlineStr">
        <is>
          <t>2424</t>
        </is>
      </c>
      <c r="Q90" t="inlineStr">
        <is>
          <t>Training and staff development professionals</t>
        </is>
      </c>
      <c r="R90" t="inlineStr">
        <is>
          <t>employment programme coordinator</t>
        </is>
      </c>
      <c r="S90" t="n">
        <v>0.7752</v>
      </c>
      <c r="T90" t="inlineStr">
        <is>
          <t>2422</t>
        </is>
      </c>
      <c r="U90" t="inlineStr">
        <is>
          <t>Policy administration professionals</t>
        </is>
      </c>
      <c r="V90" t="inlineStr">
        <is>
          <t>industrial quality manager</t>
        </is>
      </c>
      <c r="W90" t="n">
        <v>0.7685999999999999</v>
      </c>
      <c r="X90" t="inlineStr">
        <is>
          <t>1321</t>
        </is>
      </c>
      <c r="Y90" t="inlineStr">
        <is>
          <t>Manufacturing managers</t>
        </is>
      </c>
      <c r="Z90" t="inlineStr">
        <is>
          <t>education programme coordinator</t>
        </is>
      </c>
      <c r="AA90" t="n">
        <v>0.757</v>
      </c>
      <c r="AB90" t="inlineStr">
        <is>
          <t>1345</t>
        </is>
      </c>
      <c r="AC90" t="inlineStr">
        <is>
          <t>Education managers</t>
        </is>
      </c>
      <c r="AD90" t="inlineStr">
        <is>
          <t>rail logistics coordinator</t>
        </is>
      </c>
      <c r="AE90" t="n">
        <v>0.7544999999999999</v>
      </c>
      <c r="AF90" t="inlineStr">
        <is>
          <t>4323</t>
        </is>
      </c>
      <c r="AG90" t="inlineStr">
        <is>
          <t>Transport clerks</t>
        </is>
      </c>
      <c r="AH90" t="inlineStr"/>
      <c r="AI90" t="inlineStr"/>
      <c r="AJ90" t="inlineStr"/>
      <c r="AK90" t="inlineStr"/>
      <c r="AL90" t="inlineStr"/>
      <c r="AM90" t="inlineStr"/>
      <c r="AN90" t="inlineStr"/>
      <c r="AO90" t="inlineStr"/>
      <c r="AP90" t="inlineStr"/>
      <c r="AQ90" t="inlineStr"/>
    </row>
    <row r="91">
      <c r="A91" t="inlineStr">
        <is>
          <t>Mechanical Ventilator Operator</t>
        </is>
      </c>
      <c r="B91" t="inlineStr">
        <is>
          <t>ሜካኒካል የአየር ማናፈሻ ኦፕሬተር</t>
        </is>
      </c>
      <c r="C91" t="inlineStr">
        <is>
          <t>Health</t>
        </is>
      </c>
      <c r="D91" t="inlineStr">
        <is>
          <t>Health</t>
        </is>
      </c>
      <c r="E91" t="inlineStr">
        <is>
          <t>P</t>
        </is>
      </c>
      <c r="F91" s="2" t="inlineStr">
        <is>
          <t>stage2_no_match</t>
        </is>
      </c>
      <c r="G91" t="inlineStr">
        <is>
          <t>no_match</t>
        </is>
      </c>
      <c r="H91" t="inlineStr"/>
      <c r="I91" t="inlineStr"/>
      <c r="J91" t="inlineStr"/>
      <c r="K91" t="inlineStr">
        <is>
          <t>high</t>
        </is>
      </c>
      <c r="L91" t="inlineStr">
        <is>
          <t>None of the candidates are in the health sector; they describe industrial, construction, or firefighting roles, while the ELMIS title refers to a medical device operator.</t>
        </is>
      </c>
      <c r="M91" t="n">
        <v>0.7922</v>
      </c>
      <c r="N91" t="inlineStr">
        <is>
          <t>pump operator</t>
        </is>
      </c>
      <c r="O91" t="n">
        <v>0.7922</v>
      </c>
      <c r="P91" t="inlineStr">
        <is>
          <t>5411</t>
        </is>
      </c>
      <c r="Q91" t="inlineStr">
        <is>
          <t>Fire-fighters</t>
        </is>
      </c>
      <c r="R91" t="inlineStr">
        <is>
          <t>blender operator</t>
        </is>
      </c>
      <c r="S91" t="n">
        <v>0.7771</v>
      </c>
      <c r="T91" t="inlineStr">
        <is>
          <t>8160</t>
        </is>
      </c>
      <c r="U91" t="inlineStr">
        <is>
          <t>Food and related products machine operators</t>
        </is>
      </c>
      <c r="V91" t="inlineStr">
        <is>
          <t>heating and ventilation service engineer</t>
        </is>
      </c>
      <c r="W91" t="n">
        <v>0.7726</v>
      </c>
      <c r="X91" t="inlineStr">
        <is>
          <t>7127</t>
        </is>
      </c>
      <c r="Y91" t="inlineStr">
        <is>
          <t>Air conditioning and refrigeration mechanics</t>
        </is>
      </c>
      <c r="Z91" t="inlineStr">
        <is>
          <t>concrete pump operator</t>
        </is>
      </c>
      <c r="AA91" t="n">
        <v>0.7681</v>
      </c>
      <c r="AB91" t="inlineStr">
        <is>
          <t>8332</t>
        </is>
      </c>
      <c r="AC91" t="inlineStr">
        <is>
          <t>Heavy truck and lorry drivers</t>
        </is>
      </c>
      <c r="AD91" t="inlineStr">
        <is>
          <t>excavator operator</t>
        </is>
      </c>
      <c r="AE91" t="n">
        <v>0.764</v>
      </c>
      <c r="AF91" t="inlineStr">
        <is>
          <t>8342</t>
        </is>
      </c>
      <c r="AG91" t="inlineStr">
        <is>
          <t>Earthmoving and related plant operators</t>
        </is>
      </c>
      <c r="AH91" t="inlineStr"/>
      <c r="AI91" t="inlineStr"/>
      <c r="AJ91" t="inlineStr"/>
      <c r="AK91" t="inlineStr"/>
      <c r="AL91" t="inlineStr"/>
      <c r="AM91" t="inlineStr"/>
      <c r="AN91" t="inlineStr"/>
      <c r="AO91" t="inlineStr"/>
      <c r="AP91" t="inlineStr"/>
      <c r="AQ91" t="inlineStr"/>
    </row>
    <row r="92">
      <c r="A92" t="inlineStr">
        <is>
          <t>Medical Project Lead</t>
        </is>
      </c>
      <c r="B92" t="inlineStr">
        <is>
          <t>የሕክምና ፕሮጀክት መሪ</t>
        </is>
      </c>
      <c r="C92" t="inlineStr">
        <is>
          <t>Health</t>
        </is>
      </c>
      <c r="D92" t="inlineStr">
        <is>
          <t>Health</t>
        </is>
      </c>
      <c r="E92" t="inlineStr">
        <is>
          <t>P</t>
        </is>
      </c>
      <c r="F92" s="2" t="inlineStr">
        <is>
          <t>stage2_no_match</t>
        </is>
      </c>
      <c r="G92" t="inlineStr">
        <is>
          <t>no_match</t>
        </is>
      </c>
      <c r="H92" t="inlineStr"/>
      <c r="I92" t="inlineStr"/>
      <c r="J92" t="inlineStr"/>
      <c r="K92" t="inlineStr">
        <is>
          <t>medium</t>
        </is>
      </c>
      <c r="L92" t="inlineStr">
        <is>
          <t>None of the candidates accurately reflect the role of a Medical Project Lead; the closest matches are either advisory (consultant), specific to a facility type (lab/practice manager), or at a support level (project support officer).</t>
        </is>
      </c>
      <c r="M92" t="n">
        <v>0.7435</v>
      </c>
      <c r="N92" t="inlineStr">
        <is>
          <t>healthcare consultant</t>
        </is>
      </c>
      <c r="O92" t="n">
        <v>0.7435</v>
      </c>
      <c r="P92" t="inlineStr">
        <is>
          <t>2422</t>
        </is>
      </c>
      <c r="Q92" t="inlineStr">
        <is>
          <t>Policy administration professionals</t>
        </is>
      </c>
      <c r="R92" t="inlineStr">
        <is>
          <t>medical laboratory manager</t>
        </is>
      </c>
      <c r="S92" t="n">
        <v>0.7392</v>
      </c>
      <c r="T92" t="inlineStr">
        <is>
          <t>1349</t>
        </is>
      </c>
      <c r="U92" t="inlineStr">
        <is>
          <t>Professional services managers not elsewhere classified</t>
        </is>
      </c>
      <c r="V92" t="inlineStr">
        <is>
          <t>medical practice manager</t>
        </is>
      </c>
      <c r="W92" t="n">
        <v>0.7353</v>
      </c>
      <c r="X92" t="inlineStr">
        <is>
          <t>3344</t>
        </is>
      </c>
      <c r="Y92" t="inlineStr">
        <is>
          <t>Medical secretaries</t>
        </is>
      </c>
      <c r="Z92" t="inlineStr">
        <is>
          <t>project support officer</t>
        </is>
      </c>
      <c r="AA92" t="n">
        <v>0.7307</v>
      </c>
      <c r="AB92" t="inlineStr">
        <is>
          <t>3343</t>
        </is>
      </c>
      <c r="AC92" t="inlineStr">
        <is>
          <t>Administrative and executive secretaries</t>
        </is>
      </c>
      <c r="AD92" t="inlineStr">
        <is>
          <t>medical sales representative</t>
        </is>
      </c>
      <c r="AE92" t="n">
        <v>0.7201</v>
      </c>
      <c r="AF92" t="inlineStr">
        <is>
          <t>2433</t>
        </is>
      </c>
      <c r="AG92" t="inlineStr">
        <is>
          <t>Technical and medical sales professionals (excluding ICT)</t>
        </is>
      </c>
      <c r="AH92" t="inlineStr"/>
      <c r="AI92" t="inlineStr"/>
      <c r="AJ92" t="inlineStr"/>
      <c r="AK92" t="inlineStr"/>
      <c r="AL92" t="inlineStr"/>
      <c r="AM92" t="inlineStr"/>
      <c r="AN92" t="inlineStr"/>
      <c r="AO92" t="inlineStr"/>
      <c r="AP92" t="inlineStr"/>
      <c r="AQ92" t="inlineStr"/>
    </row>
    <row r="93">
      <c r="A93" t="inlineStr">
        <is>
          <t>Mental Health and Psychosocial Support (MHPSS) Coordinator</t>
        </is>
      </c>
      <c r="B93" t="inlineStr">
        <is>
          <t>የአእምሮ ጤና እና የስነ-አእምሮ ማህበራዊ ድጋፍ (MHPSS) አስተባባሪ</t>
        </is>
      </c>
      <c r="C93" t="inlineStr">
        <is>
          <t>Health</t>
        </is>
      </c>
      <c r="D93" t="inlineStr">
        <is>
          <t>Health</t>
        </is>
      </c>
      <c r="E93" t="inlineStr">
        <is>
          <t>P</t>
        </is>
      </c>
      <c r="F93" s="2" t="inlineStr">
        <is>
          <t>stage2_no_match</t>
        </is>
      </c>
      <c r="G93" t="inlineStr">
        <is>
          <t>no_match</t>
        </is>
      </c>
      <c r="H93" t="inlineStr"/>
      <c r="I93" t="inlineStr"/>
      <c r="J93" t="inlineStr"/>
      <c r="K93" t="inlineStr">
        <is>
          <t>high</t>
        </is>
      </c>
      <c r="L93" t="inlineStr">
        <is>
          <t>None of the candidates capture the coordination or management responsibilities of the MHPSS Coordinator role, focusing instead on frontline practitioner or associate roles.</t>
        </is>
      </c>
      <c r="M93" t="n">
        <v>0.8462</v>
      </c>
      <c r="N93" t="inlineStr">
        <is>
          <t>mental health support worker</t>
        </is>
      </c>
      <c r="O93" t="n">
        <v>0.8462</v>
      </c>
      <c r="P93" t="inlineStr">
        <is>
          <t>3412</t>
        </is>
      </c>
      <c r="Q93" t="inlineStr">
        <is>
          <t>Social work associate professionals</t>
        </is>
      </c>
      <c r="R93" t="inlineStr">
        <is>
          <t>mental health social worker</t>
        </is>
      </c>
      <c r="S93" t="n">
        <v>0.7905</v>
      </c>
      <c r="T93" t="inlineStr">
        <is>
          <t>2635</t>
        </is>
      </c>
      <c r="U93" t="inlineStr">
        <is>
          <t>Social work and counselling professionals</t>
        </is>
      </c>
      <c r="V93" t="inlineStr">
        <is>
          <t>student financial support coordinator</t>
        </is>
      </c>
      <c r="W93" t="n">
        <v>0.7574</v>
      </c>
      <c r="X93" t="inlineStr">
        <is>
          <t>3312</t>
        </is>
      </c>
      <c r="Y93" t="inlineStr">
        <is>
          <t>Credit and loans officers</t>
        </is>
      </c>
      <c r="Z93" t="inlineStr">
        <is>
          <t>employment programme coordinator</t>
        </is>
      </c>
      <c r="AA93" t="n">
        <v>0.7568</v>
      </c>
      <c r="AB93" t="inlineStr">
        <is>
          <t>2422</t>
        </is>
      </c>
      <c r="AC93" t="inlineStr">
        <is>
          <t>Policy administration professionals</t>
        </is>
      </c>
      <c r="AD93" t="inlineStr">
        <is>
          <t>child care coordinator</t>
        </is>
      </c>
      <c r="AE93" t="n">
        <v>0.7521</v>
      </c>
      <c r="AF93" t="inlineStr">
        <is>
          <t>1341</t>
        </is>
      </c>
      <c r="AG93" t="inlineStr">
        <is>
          <t>Child care services managers</t>
        </is>
      </c>
      <c r="AH93" t="inlineStr"/>
      <c r="AI93" t="inlineStr"/>
      <c r="AJ93" t="inlineStr"/>
      <c r="AK93" t="inlineStr"/>
      <c r="AL93" t="inlineStr"/>
      <c r="AM93" t="inlineStr"/>
      <c r="AN93" t="inlineStr"/>
      <c r="AO93" t="inlineStr"/>
      <c r="AP93" t="inlineStr"/>
      <c r="AQ93" t="inlineStr"/>
    </row>
    <row r="94">
      <c r="A94" t="inlineStr">
        <is>
          <t>NTD Program, Trachoma Technical Assistant</t>
        </is>
      </c>
      <c r="B94" t="inlineStr">
        <is>
          <t>NTD ፕሮግራም፣ ትራኮማ ቴክኒካል ረዳት</t>
        </is>
      </c>
      <c r="C94" t="inlineStr">
        <is>
          <t>Health</t>
        </is>
      </c>
      <c r="D94" t="inlineStr">
        <is>
          <t>Health</t>
        </is>
      </c>
      <c r="E94" t="inlineStr">
        <is>
          <t>P</t>
        </is>
      </c>
      <c r="F94" s="2" t="inlineStr">
        <is>
          <t>stage2_no_match</t>
        </is>
      </c>
      <c r="G94" t="inlineStr">
        <is>
          <t>no_match</t>
        </is>
      </c>
      <c r="H94" t="inlineStr"/>
      <c r="I94" t="inlineStr"/>
      <c r="J94" t="inlineStr"/>
      <c r="K94" t="inlineStr">
        <is>
          <t>high</t>
        </is>
      </c>
      <c r="L94" t="inlineStr">
        <is>
          <t>None of the candidate occupations correspond to the health sector or the specific technical nature of a neglected tropical disease program assistant.</t>
        </is>
      </c>
      <c r="M94" t="n">
        <v>0.7413999999999999</v>
      </c>
      <c r="N94" t="inlineStr">
        <is>
          <t>administrative assistant</t>
        </is>
      </c>
      <c r="O94" t="n">
        <v>0.7413999999999999</v>
      </c>
      <c r="P94" t="inlineStr">
        <is>
          <t>3343</t>
        </is>
      </c>
      <c r="Q94" t="inlineStr">
        <is>
          <t>Administrative and executive secretaries</t>
        </is>
      </c>
      <c r="R94" t="inlineStr">
        <is>
          <t>mining assistant</t>
        </is>
      </c>
      <c r="S94" t="n">
        <v>0.7321</v>
      </c>
      <c r="T94" t="inlineStr">
        <is>
          <t>9311</t>
        </is>
      </c>
      <c r="U94" t="inlineStr">
        <is>
          <t>Mining and quarrying labourers</t>
        </is>
      </c>
      <c r="V94" t="inlineStr">
        <is>
          <t>human resources assistant</t>
        </is>
      </c>
      <c r="W94" t="n">
        <v>0.7268</v>
      </c>
      <c r="X94" t="inlineStr">
        <is>
          <t>4416</t>
        </is>
      </c>
      <c r="Y94" t="inlineStr">
        <is>
          <t>Personnel clerks</t>
        </is>
      </c>
      <c r="Z94" t="inlineStr">
        <is>
          <t>secondary school teaching assistant</t>
        </is>
      </c>
      <c r="AA94" t="n">
        <v>0.7259</v>
      </c>
      <c r="AB94" t="inlineStr">
        <is>
          <t>5312</t>
        </is>
      </c>
      <c r="AC94" t="inlineStr">
        <is>
          <t>Teachers’ aides</t>
        </is>
      </c>
      <c r="AD94" t="inlineStr">
        <is>
          <t>ICT technician</t>
        </is>
      </c>
      <c r="AE94" t="n">
        <v>0.7258</v>
      </c>
      <c r="AF94" t="inlineStr">
        <is>
          <t>3512</t>
        </is>
      </c>
      <c r="AG94" t="inlineStr">
        <is>
          <t>Information and communications technology user support technicians</t>
        </is>
      </c>
      <c r="AH94" t="inlineStr"/>
      <c r="AI94" t="inlineStr"/>
      <c r="AJ94" t="inlineStr"/>
      <c r="AK94" t="inlineStr"/>
      <c r="AL94" t="inlineStr"/>
      <c r="AM94" t="inlineStr"/>
      <c r="AN94" t="inlineStr"/>
      <c r="AO94" t="inlineStr"/>
      <c r="AP94" t="inlineStr"/>
      <c r="AQ94" t="inlineStr"/>
    </row>
    <row r="95">
      <c r="A95" t="inlineStr">
        <is>
          <t>National Lead - Ethiopia Civil Society Coalition for Scaling Up Nutrition (ECSC-SUN)</t>
        </is>
      </c>
      <c r="B95" t="inlineStr">
        <is>
          <t>ብሔራዊ መሪ - የኢትዮጵያ ሲቪል ማኅበራት ጥምረት ለሥነ-ምግብ ማበልጸግ</t>
        </is>
      </c>
      <c r="C95" t="inlineStr">
        <is>
          <t>Health</t>
        </is>
      </c>
      <c r="D95" t="inlineStr">
        <is>
          <t>Health</t>
        </is>
      </c>
      <c r="E95" t="inlineStr">
        <is>
          <t>P</t>
        </is>
      </c>
      <c r="F95" s="2" t="inlineStr">
        <is>
          <t>stage2_no_match</t>
        </is>
      </c>
      <c r="G95" t="inlineStr">
        <is>
          <t>no_match</t>
        </is>
      </c>
      <c r="H95" t="inlineStr"/>
      <c r="I95" t="inlineStr"/>
      <c r="J95" t="inlineStr"/>
      <c r="K95" t="inlineStr">
        <is>
          <t>high</t>
        </is>
      </c>
      <c r="L95" t="inlineStr">
        <is>
          <t>The ELMIS title describes a high-level leadership and advocacy role for a national coalition, which is not represented by the technical, clinical, or domestic occupations listed.</t>
        </is>
      </c>
      <c r="M95" t="n">
        <v>0.7112000000000001</v>
      </c>
      <c r="N95" t="inlineStr">
        <is>
          <t>prepared meals nutritionist</t>
        </is>
      </c>
      <c r="O95" t="n">
        <v>0.7112000000000001</v>
      </c>
      <c r="P95" t="inlineStr">
        <is>
          <t>2265</t>
        </is>
      </c>
      <c r="Q95" t="inlineStr">
        <is>
          <t>Dieticians and nutritionists</t>
        </is>
      </c>
      <c r="R95" t="inlineStr">
        <is>
          <t>dietitian</t>
        </is>
      </c>
      <c r="S95" t="n">
        <v>0.7109</v>
      </c>
      <c r="T95" t="inlineStr">
        <is>
          <t>2265</t>
        </is>
      </c>
      <c r="U95" t="inlineStr">
        <is>
          <t>Dieticians and nutritionists</t>
        </is>
      </c>
      <c r="V95" t="inlineStr">
        <is>
          <t>food regulatory advisor</t>
        </is>
      </c>
      <c r="W95" t="n">
        <v>0.7005</v>
      </c>
      <c r="X95" t="inlineStr">
        <is>
          <t>3257</t>
        </is>
      </c>
      <c r="Y95" t="inlineStr">
        <is>
          <t>Environmental and occupational health inspectors and associates</t>
        </is>
      </c>
      <c r="Z95" t="inlineStr">
        <is>
          <t>animal feed nutritionist</t>
        </is>
      </c>
      <c r="AA95" t="n">
        <v>0.6967</v>
      </c>
      <c r="AB95" t="inlineStr">
        <is>
          <t>2131</t>
        </is>
      </c>
      <c r="AC95" t="inlineStr">
        <is>
          <t>Biologists, botanists, zoologists and related professionals</t>
        </is>
      </c>
      <c r="AD95" t="inlineStr">
        <is>
          <t>preparing meals and snacks</t>
        </is>
      </c>
      <c r="AE95" t="n">
        <v>0.6669</v>
      </c>
      <c r="AF95" t="inlineStr">
        <is>
          <t>I31</t>
        </is>
      </c>
      <c r="AG95" t="inlineStr"/>
      <c r="AH95" t="inlineStr"/>
      <c r="AI95" t="inlineStr"/>
      <c r="AJ95" t="inlineStr"/>
      <c r="AK95" t="inlineStr"/>
      <c r="AL95" t="inlineStr"/>
      <c r="AM95" t="inlineStr"/>
      <c r="AN95" t="inlineStr"/>
      <c r="AO95" t="inlineStr"/>
      <c r="AP95" t="inlineStr"/>
      <c r="AQ95" t="inlineStr"/>
    </row>
    <row r="96">
      <c r="A96" t="inlineStr">
        <is>
          <t>National MHPSS TWG Co-chair</t>
        </is>
      </c>
      <c r="B96" t="inlineStr">
        <is>
          <t>ብሔራዊ MHPSS TWG ተባባሪ ሊቀመንበር</t>
        </is>
      </c>
      <c r="C96" t="inlineStr">
        <is>
          <t>Health</t>
        </is>
      </c>
      <c r="D96" t="inlineStr">
        <is>
          <t>Health</t>
        </is>
      </c>
      <c r="E96" t="inlineStr">
        <is>
          <t>P</t>
        </is>
      </c>
      <c r="F96" s="2" t="inlineStr">
        <is>
          <t>stage2_no_match</t>
        </is>
      </c>
      <c r="G96" t="inlineStr">
        <is>
          <t>no_match</t>
        </is>
      </c>
      <c r="H96" t="inlineStr"/>
      <c r="I96" t="inlineStr"/>
      <c r="J96" t="inlineStr"/>
      <c r="K96" t="inlineStr">
        <is>
          <t>high</t>
        </is>
      </c>
      <c r="L96" t="inlineStr">
        <is>
          <t>None of the candidates match a high-level mental health (MHPSS) technical working group leadership role; the similarities are based on lexical overlaps with the word 'chair'.</t>
        </is>
      </c>
      <c r="M96" t="n">
        <v>0.7196</v>
      </c>
      <c r="N96" t="inlineStr">
        <is>
          <t>dental chairside assistant</t>
        </is>
      </c>
      <c r="O96" t="n">
        <v>0.7196</v>
      </c>
      <c r="P96" t="inlineStr">
        <is>
          <t>3251</t>
        </is>
      </c>
      <c r="Q96" t="inlineStr">
        <is>
          <t>Dental assistants and therapists</t>
        </is>
      </c>
      <c r="R96" t="inlineStr">
        <is>
          <t>wicker furniture maker</t>
        </is>
      </c>
      <c r="S96" t="n">
        <v>0.6937</v>
      </c>
      <c r="T96" t="inlineStr">
        <is>
          <t>7317</t>
        </is>
      </c>
      <c r="U96" t="inlineStr">
        <is>
          <t>Handicraft workers in wood, basketry and related materials</t>
        </is>
      </c>
      <c r="V96" t="inlineStr">
        <is>
          <t>head of workshop</t>
        </is>
      </c>
      <c r="W96" t="n">
        <v>0.6862</v>
      </c>
      <c r="X96" t="inlineStr">
        <is>
          <t>3435</t>
        </is>
      </c>
      <c r="Y96" t="inlineStr">
        <is>
          <t>Other artistic and cultural associate professionals</t>
        </is>
      </c>
      <c r="Z96" t="inlineStr">
        <is>
          <t>house sitter</t>
        </is>
      </c>
      <c r="AA96" t="n">
        <v>0.6719000000000001</v>
      </c>
      <c r="AB96" t="inlineStr">
        <is>
          <t>5153</t>
        </is>
      </c>
      <c r="AC96" t="inlineStr">
        <is>
          <t>Building caretakers</t>
        </is>
      </c>
      <c r="AD96" t="inlineStr">
        <is>
          <t>corporate trainer</t>
        </is>
      </c>
      <c r="AE96" t="n">
        <v>0.6641</v>
      </c>
      <c r="AF96" t="inlineStr">
        <is>
          <t>2424</t>
        </is>
      </c>
      <c r="AG96" t="inlineStr">
        <is>
          <t>Training and staff development professionals</t>
        </is>
      </c>
      <c r="AH96" t="inlineStr"/>
      <c r="AI96" t="inlineStr"/>
      <c r="AJ96" t="inlineStr"/>
      <c r="AK96" t="inlineStr"/>
      <c r="AL96" t="inlineStr"/>
      <c r="AM96" t="inlineStr"/>
      <c r="AN96" t="inlineStr"/>
      <c r="AO96" t="inlineStr"/>
      <c r="AP96" t="inlineStr"/>
      <c r="AQ96" t="inlineStr"/>
    </row>
    <row r="97">
      <c r="A97" t="inlineStr">
        <is>
          <t>National Measles Data Manager</t>
        </is>
      </c>
      <c r="B97" t="inlineStr">
        <is>
          <t>ብሔራዊ የኩፍኝ መረጃ አስተዳዳሪ</t>
        </is>
      </c>
      <c r="C97" t="inlineStr">
        <is>
          <t>Health</t>
        </is>
      </c>
      <c r="D97" t="inlineStr">
        <is>
          <t>Health</t>
        </is>
      </c>
      <c r="E97" t="inlineStr">
        <is>
          <t>P</t>
        </is>
      </c>
      <c r="F97" s="2" t="inlineStr">
        <is>
          <t>stage2_no_match</t>
        </is>
      </c>
      <c r="G97" t="inlineStr">
        <is>
          <t>no_match</t>
        </is>
      </c>
      <c r="H97" t="inlineStr"/>
      <c r="I97" t="inlineStr"/>
      <c r="J97" t="inlineStr"/>
      <c r="K97" t="inlineStr">
        <is>
          <t>high</t>
        </is>
      </c>
      <c r="L97" t="inlineStr">
        <is>
          <t>The candidate occupations focus on corporate business intelligence, legal data protection, or biological research, and do not adequately represent the role of managing epidemiological or public health surveillance data.</t>
        </is>
      </c>
      <c r="M97" t="n">
        <v>0.7171</v>
      </c>
      <c r="N97" t="inlineStr">
        <is>
          <t>business intelligence manager</t>
        </is>
      </c>
      <c r="O97" t="n">
        <v>0.7171</v>
      </c>
      <c r="P97" t="inlineStr">
        <is>
          <t>2421</t>
        </is>
      </c>
      <c r="Q97" t="inlineStr">
        <is>
          <t>Management and organisation analysts</t>
        </is>
      </c>
      <c r="R97" t="inlineStr">
        <is>
          <t>data protection officer</t>
        </is>
      </c>
      <c r="S97" t="n">
        <v>0.7113</v>
      </c>
      <c r="T97" t="inlineStr">
        <is>
          <t>2619</t>
        </is>
      </c>
      <c r="U97" t="inlineStr">
        <is>
          <t>Legal professionals not elsewhere classified</t>
        </is>
      </c>
      <c r="V97" t="inlineStr">
        <is>
          <t>immunologist</t>
        </is>
      </c>
      <c r="W97" t="n">
        <v>0.7099</v>
      </c>
      <c r="X97" t="inlineStr">
        <is>
          <t>2131</t>
        </is>
      </c>
      <c r="Y97" t="inlineStr">
        <is>
          <t>Biologists, botanists, zoologists and related professionals</t>
        </is>
      </c>
      <c r="Z97" t="inlineStr">
        <is>
          <t>chief data officer</t>
        </is>
      </c>
      <c r="AA97" t="n">
        <v>0.7069</v>
      </c>
      <c r="AB97" t="inlineStr">
        <is>
          <t>1330</t>
        </is>
      </c>
      <c r="AC97" t="inlineStr">
        <is>
          <t>Information and communications technology service managers</t>
        </is>
      </c>
      <c r="AD97" t="inlineStr">
        <is>
          <t>data quality specialist</t>
        </is>
      </c>
      <c r="AE97" t="n">
        <v>0.7020999999999999</v>
      </c>
      <c r="AF97" t="inlineStr">
        <is>
          <t>2519</t>
        </is>
      </c>
      <c r="AG97" t="inlineStr">
        <is>
          <t>Software and applications developers and analysts not elsewhere classified</t>
        </is>
      </c>
      <c r="AH97" t="inlineStr"/>
      <c r="AI97" t="inlineStr"/>
      <c r="AJ97" t="inlineStr"/>
      <c r="AK97" t="inlineStr"/>
      <c r="AL97" t="inlineStr"/>
      <c r="AM97" t="inlineStr"/>
      <c r="AN97" t="inlineStr"/>
      <c r="AO97" t="inlineStr"/>
      <c r="AP97" t="inlineStr"/>
      <c r="AQ97" t="inlineStr"/>
    </row>
    <row r="98">
      <c r="A98" t="inlineStr">
        <is>
          <t>National Migration Health Physician</t>
        </is>
      </c>
      <c r="B98" t="inlineStr">
        <is>
          <t>ብሔራዊ ማይግሬሽን የጤና ሐኪም</t>
        </is>
      </c>
      <c r="C98" t="inlineStr">
        <is>
          <t>Health</t>
        </is>
      </c>
      <c r="D98" t="inlineStr">
        <is>
          <t>Health</t>
        </is>
      </c>
      <c r="E98" t="inlineStr">
        <is>
          <t>P</t>
        </is>
      </c>
      <c r="F98" s="2" t="inlineStr">
        <is>
          <t>stage2_no_match</t>
        </is>
      </c>
      <c r="G98" t="inlineStr">
        <is>
          <t>no_match</t>
        </is>
      </c>
      <c r="H98" t="inlineStr"/>
      <c r="I98" t="inlineStr"/>
      <c r="J98" t="inlineStr"/>
      <c r="K98" t="inlineStr">
        <is>
          <t>high</t>
        </is>
      </c>
      <c r="L98" t="inlineStr">
        <is>
          <t>The ELMIS title specifically describes a 'Physician' (medical doctor), while the candidates are social workers, consultants, legal advisers, or community workers.</t>
        </is>
      </c>
      <c r="M98" t="n">
        <v>0.7463</v>
      </c>
      <c r="N98" t="inlineStr">
        <is>
          <t>migrant social worker</t>
        </is>
      </c>
      <c r="O98" t="n">
        <v>0.7463</v>
      </c>
      <c r="P98" t="inlineStr">
        <is>
          <t>2635</t>
        </is>
      </c>
      <c r="Q98" t="inlineStr">
        <is>
          <t>Social work and counselling professionals</t>
        </is>
      </c>
      <c r="R98" t="inlineStr">
        <is>
          <t>healthcare consultant</t>
        </is>
      </c>
      <c r="S98" t="n">
        <v>0.7423</v>
      </c>
      <c r="T98" t="inlineStr">
        <is>
          <t>2422</t>
        </is>
      </c>
      <c r="U98" t="inlineStr">
        <is>
          <t>Policy administration professionals</t>
        </is>
      </c>
      <c r="V98" t="inlineStr">
        <is>
          <t>immigration adviser</t>
        </is>
      </c>
      <c r="W98" t="n">
        <v>0.7373</v>
      </c>
      <c r="X98" t="inlineStr">
        <is>
          <t>3354</t>
        </is>
      </c>
      <c r="Y98" t="inlineStr">
        <is>
          <t>Government licensing officials</t>
        </is>
      </c>
      <c r="Z98" t="inlineStr">
        <is>
          <t>community health worker</t>
        </is>
      </c>
      <c r="AA98" t="n">
        <v>0.731</v>
      </c>
      <c r="AB98" t="inlineStr">
        <is>
          <t>3253</t>
        </is>
      </c>
      <c r="AC98" t="inlineStr">
        <is>
          <t>Community health workers</t>
        </is>
      </c>
      <c r="AD98" t="inlineStr">
        <is>
          <t>patient transport services driver</t>
        </is>
      </c>
      <c r="AE98" t="n">
        <v>0.7281</v>
      </c>
      <c r="AF98" t="inlineStr">
        <is>
          <t>8322</t>
        </is>
      </c>
      <c r="AG98" t="inlineStr">
        <is>
          <t>Car, taxi and van drivers</t>
        </is>
      </c>
      <c r="AH98" t="inlineStr"/>
      <c r="AI98" t="inlineStr"/>
      <c r="AJ98" t="inlineStr"/>
      <c r="AK98" t="inlineStr"/>
      <c r="AL98" t="inlineStr"/>
      <c r="AM98" t="inlineStr"/>
      <c r="AN98" t="inlineStr"/>
      <c r="AO98" t="inlineStr"/>
      <c r="AP98" t="inlineStr"/>
      <c r="AQ98" t="inlineStr"/>
    </row>
    <row r="99">
      <c r="A99" t="inlineStr">
        <is>
          <t>Neonatal and Child Health Advisor</t>
        </is>
      </c>
      <c r="B99" t="inlineStr">
        <is>
          <t>የአራስ እና የልጅ ጤና አማካሪ</t>
        </is>
      </c>
      <c r="C99" t="inlineStr">
        <is>
          <t>Health</t>
        </is>
      </c>
      <c r="D99" t="inlineStr">
        <is>
          <t>Health</t>
        </is>
      </c>
      <c r="E99" t="inlineStr">
        <is>
          <t>P</t>
        </is>
      </c>
      <c r="F99" s="2" t="inlineStr">
        <is>
          <t>stage2_no_match</t>
        </is>
      </c>
      <c r="G99" t="inlineStr">
        <is>
          <t>no_match</t>
        </is>
      </c>
      <c r="H99" t="inlineStr"/>
      <c r="I99" t="inlineStr"/>
      <c r="J99" t="inlineStr"/>
      <c r="K99" t="inlineStr">
        <is>
          <t>high</t>
        </is>
      </c>
      <c r="L99" t="inlineStr">
        <is>
          <t>None of the candidates represent a professional medical advisor role in the health sector; they are either daycare management/workers or informal caregivers.</t>
        </is>
      </c>
      <c r="M99" t="n">
        <v>0.7977</v>
      </c>
      <c r="N99" t="inlineStr">
        <is>
          <t>child care coordinator</t>
        </is>
      </c>
      <c r="O99" t="n">
        <v>0.7977</v>
      </c>
      <c r="P99" t="inlineStr">
        <is>
          <t>1341</t>
        </is>
      </c>
      <c r="Q99" t="inlineStr">
        <is>
          <t>Child care services managers</t>
        </is>
      </c>
      <c r="R99" t="inlineStr">
        <is>
          <t>child care worker</t>
        </is>
      </c>
      <c r="S99" t="n">
        <v>0.7931</v>
      </c>
      <c r="T99" t="inlineStr">
        <is>
          <t>5311</t>
        </is>
      </c>
      <c r="U99" t="inlineStr">
        <is>
          <t>Child care workers</t>
        </is>
      </c>
      <c r="V99" t="inlineStr">
        <is>
          <t>child day care centre manager</t>
        </is>
      </c>
      <c r="W99" t="n">
        <v>0.7785</v>
      </c>
      <c r="X99" t="inlineStr">
        <is>
          <t>1341</t>
        </is>
      </c>
      <c r="Y99" t="inlineStr">
        <is>
          <t>Child care services managers</t>
        </is>
      </c>
      <c r="Z99" t="inlineStr">
        <is>
          <t>caring for children including feeding, cleaning, physical care</t>
        </is>
      </c>
      <c r="AA99" t="n">
        <v>0.7755</v>
      </c>
      <c r="AB99" t="inlineStr">
        <is>
          <t>I41</t>
        </is>
      </c>
      <c r="AC99" t="inlineStr"/>
      <c r="AD99" t="inlineStr">
        <is>
          <t>providing medical care to children</t>
        </is>
      </c>
      <c r="AE99" t="n">
        <v>0.7645999999999999</v>
      </c>
      <c r="AF99" t="inlineStr">
        <is>
          <t>I41</t>
        </is>
      </c>
      <c r="AG99" t="inlineStr"/>
      <c r="AH99" t="inlineStr"/>
      <c r="AI99" t="inlineStr"/>
      <c r="AJ99" t="inlineStr"/>
      <c r="AK99" t="inlineStr"/>
      <c r="AL99" t="inlineStr"/>
      <c r="AM99" t="inlineStr"/>
      <c r="AN99" t="inlineStr"/>
      <c r="AO99" t="inlineStr"/>
      <c r="AP99" t="inlineStr"/>
      <c r="AQ99" t="inlineStr"/>
    </row>
    <row r="100">
      <c r="A100" t="inlineStr">
        <is>
          <t>Non-Surgical Program Coordinator</t>
        </is>
      </c>
      <c r="B100" t="inlineStr">
        <is>
          <t>የቀዶ ጥገና ያልሆነ ፕሮግራም አስተባባሪ</t>
        </is>
      </c>
      <c r="C100" t="inlineStr">
        <is>
          <t>Health</t>
        </is>
      </c>
      <c r="D100" t="inlineStr">
        <is>
          <t>Health</t>
        </is>
      </c>
      <c r="E100" t="inlineStr">
        <is>
          <t>P</t>
        </is>
      </c>
      <c r="F100" s="2" t="inlineStr">
        <is>
          <t>stage2_no_match</t>
        </is>
      </c>
      <c r="G100" t="inlineStr">
        <is>
          <t>no_match</t>
        </is>
      </c>
      <c r="H100" t="inlineStr"/>
      <c r="I100" t="inlineStr"/>
      <c r="J100" t="inlineStr"/>
      <c r="K100" t="inlineStr">
        <is>
          <t>high</t>
        </is>
      </c>
      <c r="L100" t="inlineStr">
        <is>
          <t>None of the candidates represent a health program coordination role; the health-related candidates are either assistants or facility managers, while the coordination roles provided are in education or employment.</t>
        </is>
      </c>
      <c r="M100" t="n">
        <v>0.8212</v>
      </c>
      <c r="N100" t="inlineStr">
        <is>
          <t>doctors' surgery assistant</t>
        </is>
      </c>
      <c r="O100" t="n">
        <v>0.8212</v>
      </c>
      <c r="P100" t="inlineStr">
        <is>
          <t>3256</t>
        </is>
      </c>
      <c r="Q100" t="inlineStr">
        <is>
          <t>Medical assistants</t>
        </is>
      </c>
      <c r="R100" t="inlineStr">
        <is>
          <t>admissions coordinator</t>
        </is>
      </c>
      <c r="S100" t="n">
        <v>0.7944</v>
      </c>
      <c r="T100" t="inlineStr">
        <is>
          <t>2359</t>
        </is>
      </c>
      <c r="U100" t="inlineStr">
        <is>
          <t>Teaching professionals not elsewhere classified</t>
        </is>
      </c>
      <c r="V100" t="inlineStr">
        <is>
          <t>medical practice manager</t>
        </is>
      </c>
      <c r="W100" t="n">
        <v>0.7904</v>
      </c>
      <c r="X100" t="inlineStr">
        <is>
          <t>3344</t>
        </is>
      </c>
      <c r="Y100" t="inlineStr">
        <is>
          <t>Medical secretaries</t>
        </is>
      </c>
      <c r="Z100" t="inlineStr">
        <is>
          <t>education programme coordinator</t>
        </is>
      </c>
      <c r="AA100" t="n">
        <v>0.7883</v>
      </c>
      <c r="AB100" t="inlineStr">
        <is>
          <t>1345</t>
        </is>
      </c>
      <c r="AC100" t="inlineStr">
        <is>
          <t>Education managers</t>
        </is>
      </c>
      <c r="AD100" t="inlineStr">
        <is>
          <t>employment programme coordinator</t>
        </is>
      </c>
      <c r="AE100" t="n">
        <v>0.7862</v>
      </c>
      <c r="AF100" t="inlineStr">
        <is>
          <t>2422</t>
        </is>
      </c>
      <c r="AG100" t="inlineStr">
        <is>
          <t>Policy administration professionals</t>
        </is>
      </c>
      <c r="AH100" t="inlineStr"/>
      <c r="AI100" t="inlineStr"/>
      <c r="AJ100" t="inlineStr"/>
      <c r="AK100" t="inlineStr"/>
      <c r="AL100" t="inlineStr"/>
      <c r="AM100" t="inlineStr"/>
      <c r="AN100" t="inlineStr"/>
      <c r="AO100" t="inlineStr"/>
      <c r="AP100" t="inlineStr"/>
      <c r="AQ100" t="inlineStr"/>
    </row>
    <row r="101">
      <c r="A101" t="inlineStr">
        <is>
          <t>Nursing Coordinator/Matron</t>
        </is>
      </c>
      <c r="B101" t="inlineStr">
        <is>
          <t>የነርሲንግ አስተባባሪ/ማትሮን</t>
        </is>
      </c>
      <c r="C101" t="inlineStr">
        <is>
          <t>Health</t>
        </is>
      </c>
      <c r="D101" t="inlineStr">
        <is>
          <t>Health</t>
        </is>
      </c>
      <c r="E101" t="inlineStr">
        <is>
          <t>P</t>
        </is>
      </c>
      <c r="F101" s="2" t="inlineStr">
        <is>
          <t>stage2_no_match</t>
        </is>
      </c>
      <c r="G101" t="inlineStr">
        <is>
          <t>no_match</t>
        </is>
      </c>
      <c r="H101" t="inlineStr"/>
      <c r="I101" t="inlineStr"/>
      <c r="J101" t="inlineStr"/>
      <c r="K101" t="inlineStr">
        <is>
          <t>high</t>
        </is>
      </c>
      <c r="L101" t="inlineStr">
        <is>
          <t>The ELMIS title describes a senior nursing management and leadership role (Matron/Coordinator), but the candidates are either clinical practitioners, lecturers, or assistants, lacking the specific healthcare management focus (ISCO 1342).</t>
        </is>
      </c>
      <c r="M101" t="n">
        <v>0.8425</v>
      </c>
      <c r="N101" t="inlineStr">
        <is>
          <t>nurse assistant</t>
        </is>
      </c>
      <c r="O101" t="n">
        <v>0.8425</v>
      </c>
      <c r="P101" t="inlineStr">
        <is>
          <t>5321</t>
        </is>
      </c>
      <c r="Q101" t="inlineStr">
        <is>
          <t>Health care assistants</t>
        </is>
      </c>
      <c r="R101" t="inlineStr">
        <is>
          <t>child care coordinator</t>
        </is>
      </c>
      <c r="S101" t="n">
        <v>0.819</v>
      </c>
      <c r="T101" t="inlineStr">
        <is>
          <t>1341</t>
        </is>
      </c>
      <c r="U101" t="inlineStr">
        <is>
          <t>Child care services managers</t>
        </is>
      </c>
      <c r="V101" t="inlineStr">
        <is>
          <t>nursing lecturer</t>
        </is>
      </c>
      <c r="W101" t="n">
        <v>0.8098</v>
      </c>
      <c r="X101" t="inlineStr">
        <is>
          <t>2310</t>
        </is>
      </c>
      <c r="Y101" t="inlineStr">
        <is>
          <t>University and higher education teachers</t>
        </is>
      </c>
      <c r="Z101" t="inlineStr">
        <is>
          <t>specialist nurse</t>
        </is>
      </c>
      <c r="AA101" t="n">
        <v>0.8002</v>
      </c>
      <c r="AB101" t="inlineStr">
        <is>
          <t>2221</t>
        </is>
      </c>
      <c r="AC101" t="inlineStr">
        <is>
          <t>Nursing professionals</t>
        </is>
      </c>
      <c r="AD101" t="inlineStr">
        <is>
          <t>advanced nurse practitioner</t>
        </is>
      </c>
      <c r="AE101" t="n">
        <v>0.7939000000000001</v>
      </c>
      <c r="AF101" t="inlineStr">
        <is>
          <t>2221</t>
        </is>
      </c>
      <c r="AG101" t="inlineStr">
        <is>
          <t>Nursing professionals</t>
        </is>
      </c>
      <c r="AH101" t="inlineStr"/>
      <c r="AI101" t="inlineStr"/>
      <c r="AJ101" t="inlineStr"/>
      <c r="AK101" t="inlineStr"/>
      <c r="AL101" t="inlineStr"/>
      <c r="AM101" t="inlineStr"/>
      <c r="AN101" t="inlineStr"/>
      <c r="AO101" t="inlineStr"/>
      <c r="AP101" t="inlineStr"/>
      <c r="AQ101" t="inlineStr"/>
    </row>
    <row r="102">
      <c r="A102" t="inlineStr">
        <is>
          <t>Nutrition and Gender Officer</t>
        </is>
      </c>
      <c r="B102" t="inlineStr">
        <is>
          <t>የአመጋገብ እና የሥርዓተ-ፆታ ኦፊሰር</t>
        </is>
      </c>
      <c r="C102" t="inlineStr">
        <is>
          <t>Health</t>
        </is>
      </c>
      <c r="D102" t="inlineStr">
        <is>
          <t>Health</t>
        </is>
      </c>
      <c r="E102" t="inlineStr">
        <is>
          <t>P</t>
        </is>
      </c>
      <c r="F102" s="2" t="inlineStr">
        <is>
          <t>stage2_no_match</t>
        </is>
      </c>
      <c r="G102" t="inlineStr">
        <is>
          <t>no_match</t>
        </is>
      </c>
      <c r="H102" t="inlineStr"/>
      <c r="I102" t="inlineStr"/>
      <c r="J102" t="inlineStr"/>
      <c r="K102" t="inlineStr">
        <is>
          <t>high</t>
        </is>
      </c>
      <c r="L102" t="inlineStr">
        <is>
          <t>None of the candidates capture the programmatic nature of a 'Nutrition and Gender Officer' or the gender mainstreaming component; the options are limited to clinical, industrial, or laboratory roles.</t>
        </is>
      </c>
      <c r="M102" t="n">
        <v>0.8043</v>
      </c>
      <c r="N102" t="inlineStr">
        <is>
          <t>prepared meals nutritionist</t>
        </is>
      </c>
      <c r="O102" t="n">
        <v>0.8043</v>
      </c>
      <c r="P102" t="inlineStr">
        <is>
          <t>2265</t>
        </is>
      </c>
      <c r="Q102" t="inlineStr">
        <is>
          <t>Dieticians and nutritionists</t>
        </is>
      </c>
      <c r="R102" t="inlineStr">
        <is>
          <t>food regulatory advisor</t>
        </is>
      </c>
      <c r="S102" t="n">
        <v>0.7993</v>
      </c>
      <c r="T102" t="inlineStr">
        <is>
          <t>3257</t>
        </is>
      </c>
      <c r="U102" t="inlineStr">
        <is>
          <t>Environmental and occupational health inspectors and associates</t>
        </is>
      </c>
      <c r="V102" t="inlineStr">
        <is>
          <t>dietitian</t>
        </is>
      </c>
      <c r="W102" t="n">
        <v>0.7891</v>
      </c>
      <c r="X102" t="inlineStr">
        <is>
          <t>2265</t>
        </is>
      </c>
      <c r="Y102" t="inlineStr">
        <is>
          <t>Dieticians and nutritionists</t>
        </is>
      </c>
      <c r="Z102" t="inlineStr">
        <is>
          <t>food analyst</t>
        </is>
      </c>
      <c r="AA102" t="n">
        <v>0.7879</v>
      </c>
      <c r="AB102" t="inlineStr">
        <is>
          <t>3111</t>
        </is>
      </c>
      <c r="AC102" t="inlineStr">
        <is>
          <t>Chemical and physical science technicians</t>
        </is>
      </c>
      <c r="AD102" t="inlineStr">
        <is>
          <t>food technologist</t>
        </is>
      </c>
      <c r="AE102" t="n">
        <v>0.7845</v>
      </c>
      <c r="AF102" t="inlineStr">
        <is>
          <t>2145</t>
        </is>
      </c>
      <c r="AG102" t="inlineStr">
        <is>
          <t>Chemical engineers</t>
        </is>
      </c>
      <c r="AH102" t="inlineStr"/>
      <c r="AI102" t="inlineStr"/>
      <c r="AJ102" t="inlineStr"/>
      <c r="AK102" t="inlineStr"/>
      <c r="AL102" t="inlineStr"/>
      <c r="AM102" t="inlineStr"/>
      <c r="AN102" t="inlineStr"/>
      <c r="AO102" t="inlineStr"/>
      <c r="AP102" t="inlineStr"/>
      <c r="AQ102" t="inlineStr"/>
    </row>
    <row r="103">
      <c r="A103" t="inlineStr">
        <is>
          <t>Nutrition and WASH Coordinator</t>
        </is>
      </c>
      <c r="B103" t="inlineStr">
        <is>
          <t>የአመጋገብ እና የንጽህና አጠባበቅ አስተባባሪ</t>
        </is>
      </c>
      <c r="C103" t="inlineStr">
        <is>
          <t>Health</t>
        </is>
      </c>
      <c r="D103" t="inlineStr">
        <is>
          <t>Health</t>
        </is>
      </c>
      <c r="E103" t="inlineStr">
        <is>
          <t>P</t>
        </is>
      </c>
      <c r="F103" s="2" t="inlineStr">
        <is>
          <t>stage2_no_match</t>
        </is>
      </c>
      <c r="G103" t="inlineStr">
        <is>
          <t>no_match</t>
        </is>
      </c>
      <c r="H103" t="inlineStr"/>
      <c r="I103" t="inlineStr"/>
      <c r="J103" t="inlineStr"/>
      <c r="K103" t="inlineStr">
        <is>
          <t>high</t>
        </is>
      </c>
      <c r="L103" t="inlineStr">
        <is>
          <t>The candidates focus either on industrial laundry services or narrow food regulation/dietetics, failing to capture the dual public health and environmental hygiene (WASH) coordination scope required.</t>
        </is>
      </c>
      <c r="M103" t="n">
        <v>0.8173</v>
      </c>
      <c r="N103" t="inlineStr">
        <is>
          <t>laundry and dry cleaning manager</t>
        </is>
      </c>
      <c r="O103" t="n">
        <v>0.8173</v>
      </c>
      <c r="P103" t="inlineStr">
        <is>
          <t>1439</t>
        </is>
      </c>
      <c r="Q103" t="inlineStr">
        <is>
          <t>Services managers not elsewhere classified</t>
        </is>
      </c>
      <c r="R103" t="inlineStr">
        <is>
          <t>laundry workers supervisor</t>
        </is>
      </c>
      <c r="S103" t="n">
        <v>0.7935</v>
      </c>
      <c r="T103" t="inlineStr">
        <is>
          <t>8157</t>
        </is>
      </c>
      <c r="U103" t="inlineStr">
        <is>
          <t>Laundry machine operators</t>
        </is>
      </c>
      <c r="V103" t="inlineStr">
        <is>
          <t>laundry worker</t>
        </is>
      </c>
      <c r="W103" t="n">
        <v>0.7922</v>
      </c>
      <c r="X103" t="inlineStr">
        <is>
          <t>8157</t>
        </is>
      </c>
      <c r="Y103" t="inlineStr">
        <is>
          <t>Laundry machine operators</t>
        </is>
      </c>
      <c r="Z103" t="inlineStr">
        <is>
          <t>dietetic technician</t>
        </is>
      </c>
      <c r="AA103" t="n">
        <v>0.7907999999999999</v>
      </c>
      <c r="AB103" t="inlineStr">
        <is>
          <t>3259</t>
        </is>
      </c>
      <c r="AC103" t="inlineStr">
        <is>
          <t>Health associate professionals not elsewhere classified</t>
        </is>
      </c>
      <c r="AD103" t="inlineStr">
        <is>
          <t>food regulatory advisor</t>
        </is>
      </c>
      <c r="AE103" t="n">
        <v>0.786</v>
      </c>
      <c r="AF103" t="inlineStr">
        <is>
          <t>3257</t>
        </is>
      </c>
      <c r="AG103" t="inlineStr">
        <is>
          <t>Environmental and occupational health inspectors and associates</t>
        </is>
      </c>
      <c r="AH103" t="inlineStr"/>
      <c r="AI103" t="inlineStr"/>
      <c r="AJ103" t="inlineStr"/>
      <c r="AK103" t="inlineStr"/>
      <c r="AL103" t="inlineStr"/>
      <c r="AM103" t="inlineStr"/>
      <c r="AN103" t="inlineStr"/>
      <c r="AO103" t="inlineStr"/>
      <c r="AP103" t="inlineStr"/>
      <c r="AQ103" t="inlineStr"/>
    </row>
    <row r="104">
      <c r="A104" t="inlineStr">
        <is>
          <t>OBGN Specialist</t>
        </is>
      </c>
      <c r="B104" t="inlineStr">
        <is>
          <t>OBGYN ስፔሻሊስት</t>
        </is>
      </c>
      <c r="C104" t="inlineStr">
        <is>
          <t>Health</t>
        </is>
      </c>
      <c r="D104" t="inlineStr">
        <is>
          <t>Health</t>
        </is>
      </c>
      <c r="E104" t="inlineStr">
        <is>
          <t>P</t>
        </is>
      </c>
      <c r="F104" s="2" t="inlineStr">
        <is>
          <t>stage2_no_match</t>
        </is>
      </c>
      <c r="G104" t="inlineStr">
        <is>
          <t>no_match</t>
        </is>
      </c>
      <c r="H104" t="inlineStr"/>
      <c r="I104" t="inlineStr"/>
      <c r="J104" t="inlineStr"/>
      <c r="K104" t="inlineStr">
        <is>
          <t>high</t>
        </is>
      </c>
      <c r="L104" t="inlineStr">
        <is>
          <t>None of the candidates represent a medical doctor specializing in obstetrics and gynecology; they are instead focused on dentistry, pharmacy, administration, or teaching.</t>
        </is>
      </c>
      <c r="M104" t="n">
        <v>0.7899</v>
      </c>
      <c r="N104" t="inlineStr">
        <is>
          <t>specialist dentist</t>
        </is>
      </c>
      <c r="O104" t="n">
        <v>0.7899</v>
      </c>
      <c r="P104" t="inlineStr">
        <is>
          <t>2261</t>
        </is>
      </c>
      <c r="Q104" t="inlineStr">
        <is>
          <t>Dentists</t>
        </is>
      </c>
      <c r="R104" t="inlineStr">
        <is>
          <t>back office specialist</t>
        </is>
      </c>
      <c r="S104" t="n">
        <v>0.7853</v>
      </c>
      <c r="T104" t="inlineStr">
        <is>
          <t>4312</t>
        </is>
      </c>
      <c r="U104" t="inlineStr">
        <is>
          <t>Statistical, finance and insurance clerks</t>
        </is>
      </c>
      <c r="V104" t="inlineStr">
        <is>
          <t>specialist pharmacist</t>
        </is>
      </c>
      <c r="W104" t="n">
        <v>0.7809</v>
      </c>
      <c r="X104" t="inlineStr">
        <is>
          <t>2262</t>
        </is>
      </c>
      <c r="Y104" t="inlineStr">
        <is>
          <t>Pharmacists</t>
        </is>
      </c>
      <c r="Z104" t="inlineStr">
        <is>
          <t>healthcare specialist lecturer</t>
        </is>
      </c>
      <c r="AA104" t="n">
        <v>0.7766</v>
      </c>
      <c r="AB104" t="inlineStr">
        <is>
          <t>2310</t>
        </is>
      </c>
      <c r="AC104" t="inlineStr">
        <is>
          <t>University and higher education teachers</t>
        </is>
      </c>
      <c r="AD104" t="inlineStr">
        <is>
          <t>dental practitioner</t>
        </is>
      </c>
      <c r="AE104" t="n">
        <v>0.7722</v>
      </c>
      <c r="AF104" t="inlineStr">
        <is>
          <t>2261</t>
        </is>
      </c>
      <c r="AG104" t="inlineStr">
        <is>
          <t>Dentists</t>
        </is>
      </c>
      <c r="AH104" t="inlineStr"/>
      <c r="AI104" t="inlineStr"/>
      <c r="AJ104" t="inlineStr"/>
      <c r="AK104" t="inlineStr"/>
      <c r="AL104" t="inlineStr"/>
      <c r="AM104" t="inlineStr"/>
      <c r="AN104" t="inlineStr"/>
      <c r="AO104" t="inlineStr"/>
      <c r="AP104" t="inlineStr"/>
      <c r="AQ104" t="inlineStr"/>
    </row>
    <row r="105">
      <c r="A105" t="inlineStr">
        <is>
          <t>OV Surveys &amp; Entomology Specialist (Senior Health Program Specialist)</t>
        </is>
      </c>
      <c r="B105" t="inlineStr">
        <is>
          <t>የኦቪ ዳሰሳ እና የኢንቶሞሎጂ ባለሙያ (የከፍተኛ የጤና ፕሮግራም ባለሙያ)</t>
        </is>
      </c>
      <c r="C105" t="inlineStr">
        <is>
          <t>Health</t>
        </is>
      </c>
      <c r="D105" t="inlineStr">
        <is>
          <t>Health</t>
        </is>
      </c>
      <c r="E105" t="inlineStr">
        <is>
          <t>P</t>
        </is>
      </c>
      <c r="F105" s="2" t="inlineStr">
        <is>
          <t>stage2_no_match</t>
        </is>
      </c>
      <c r="G105" t="inlineStr">
        <is>
          <t>no_match</t>
        </is>
      </c>
      <c r="H105" t="inlineStr"/>
      <c r="I105" t="inlineStr"/>
      <c r="J105" t="inlineStr"/>
      <c r="K105" t="inlineStr">
        <is>
          <t>high</t>
        </is>
      </c>
      <c r="L105" t="inlineStr">
        <is>
          <t>None of the candidates match the professional level (Senior Health Specialist) or the specific public health context (entomology surveys for disease control).</t>
        </is>
      </c>
      <c r="M105" t="n">
        <v>0.7475000000000001</v>
      </c>
      <c r="N105" t="inlineStr">
        <is>
          <t>pest management worker</t>
        </is>
      </c>
      <c r="O105" t="n">
        <v>0.7475000000000001</v>
      </c>
      <c r="P105" t="inlineStr">
        <is>
          <t>7544</t>
        </is>
      </c>
      <c r="Q105" t="inlineStr">
        <is>
          <t>Fumigators and other pest and weed controllers</t>
        </is>
      </c>
      <c r="R105" t="inlineStr">
        <is>
          <t>livestock advisor</t>
        </is>
      </c>
      <c r="S105" t="n">
        <v>0.7306</v>
      </c>
      <c r="T105" t="inlineStr">
        <is>
          <t>2132</t>
        </is>
      </c>
      <c r="U105" t="inlineStr">
        <is>
          <t>Farming, forestry and fisheries advisers</t>
        </is>
      </c>
      <c r="V105" t="inlineStr">
        <is>
          <t>oenologist</t>
        </is>
      </c>
      <c r="W105" t="n">
        <v>0.7257</v>
      </c>
      <c r="X105" t="inlineStr">
        <is>
          <t>2145</t>
        </is>
      </c>
      <c r="Y105" t="inlineStr">
        <is>
          <t>Chemical engineers</t>
        </is>
      </c>
      <c r="Z105" t="inlineStr">
        <is>
          <t>agricultural inspector</t>
        </is>
      </c>
      <c r="AA105" t="n">
        <v>0.7251</v>
      </c>
      <c r="AB105" t="inlineStr">
        <is>
          <t>3359</t>
        </is>
      </c>
      <c r="AC105" t="inlineStr">
        <is>
          <t>Regulatory government associate professionals not elsewhere classified</t>
        </is>
      </c>
      <c r="AD105" t="inlineStr">
        <is>
          <t>nature conservation officer</t>
        </is>
      </c>
      <c r="AE105" t="n">
        <v>0.7231</v>
      </c>
      <c r="AF105" t="inlineStr">
        <is>
          <t>2133</t>
        </is>
      </c>
      <c r="AG105" t="inlineStr">
        <is>
          <t>Environmental protection professionals</t>
        </is>
      </c>
      <c r="AH105" t="inlineStr"/>
      <c r="AI105" t="inlineStr"/>
      <c r="AJ105" t="inlineStr"/>
      <c r="AK105" t="inlineStr"/>
      <c r="AL105" t="inlineStr"/>
      <c r="AM105" t="inlineStr"/>
      <c r="AN105" t="inlineStr"/>
      <c r="AO105" t="inlineStr"/>
      <c r="AP105" t="inlineStr"/>
      <c r="AQ105" t="inlineStr"/>
    </row>
    <row r="106">
      <c r="A106" t="inlineStr">
        <is>
          <t>OVC Care &amp; Support Officer</t>
        </is>
      </c>
      <c r="B106" t="inlineStr">
        <is>
          <t>የኦቪሲ እንክብካቤ እና ድጋፍ ኦፊሰር</t>
        </is>
      </c>
      <c r="C106" t="inlineStr">
        <is>
          <t>Health</t>
        </is>
      </c>
      <c r="D106" t="inlineStr">
        <is>
          <t>Health</t>
        </is>
      </c>
      <c r="E106" t="inlineStr">
        <is>
          <t>P</t>
        </is>
      </c>
      <c r="F106" s="2" t="inlineStr">
        <is>
          <t>stage2_no_match</t>
        </is>
      </c>
      <c r="G106" t="inlineStr">
        <is>
          <t>no_match</t>
        </is>
      </c>
      <c r="H106" t="inlineStr"/>
      <c r="I106" t="inlineStr"/>
      <c r="J106" t="inlineStr"/>
      <c r="K106" t="inlineStr">
        <is>
          <t>medium</t>
        </is>
      </c>
      <c r="L106" t="inlineStr">
        <is>
          <t>The ELMIS title refers to Orphans and Vulnerable Children (OVC) care, which is a specialized social work and health role; the candidates provided are either too specific to crime (victim support), education (academic support), or facility management (child care coordinator).</t>
        </is>
      </c>
      <c r="M106" t="n">
        <v>0.7713</v>
      </c>
      <c r="N106" t="inlineStr">
        <is>
          <t>victim support officer</t>
        </is>
      </c>
      <c r="O106" t="n">
        <v>0.7713</v>
      </c>
      <c r="P106" t="inlineStr">
        <is>
          <t>2635</t>
        </is>
      </c>
      <c r="Q106" t="inlineStr">
        <is>
          <t>Social work and counselling professionals</t>
        </is>
      </c>
      <c r="R106" t="inlineStr">
        <is>
          <t>public health policy officer</t>
        </is>
      </c>
      <c r="S106" t="n">
        <v>0.7709</v>
      </c>
      <c r="T106" t="inlineStr">
        <is>
          <t>2422</t>
        </is>
      </c>
      <c r="U106" t="inlineStr">
        <is>
          <t>Policy administration professionals</t>
        </is>
      </c>
      <c r="V106" t="inlineStr">
        <is>
          <t>academic support officer</t>
        </is>
      </c>
      <c r="W106" t="n">
        <v>0.7699</v>
      </c>
      <c r="X106" t="inlineStr">
        <is>
          <t>2359</t>
        </is>
      </c>
      <c r="Y106" t="inlineStr">
        <is>
          <t>Teaching professionals not elsewhere classified</t>
        </is>
      </c>
      <c r="Z106" t="inlineStr">
        <is>
          <t>home care aide</t>
        </is>
      </c>
      <c r="AA106" t="n">
        <v>0.7653</v>
      </c>
      <c r="AB106" t="inlineStr">
        <is>
          <t>5322</t>
        </is>
      </c>
      <c r="AC106" t="inlineStr">
        <is>
          <t>Home-based personal care workers</t>
        </is>
      </c>
      <c r="AD106" t="inlineStr">
        <is>
          <t>child care coordinator</t>
        </is>
      </c>
      <c r="AE106" t="n">
        <v>0.7627</v>
      </c>
      <c r="AF106" t="inlineStr">
        <is>
          <t>1341</t>
        </is>
      </c>
      <c r="AG106" t="inlineStr">
        <is>
          <t>Child care services managers</t>
        </is>
      </c>
      <c r="AH106" t="inlineStr"/>
      <c r="AI106" t="inlineStr"/>
      <c r="AJ106" t="inlineStr"/>
      <c r="AK106" t="inlineStr"/>
      <c r="AL106" t="inlineStr"/>
      <c r="AM106" t="inlineStr"/>
      <c r="AN106" t="inlineStr"/>
      <c r="AO106" t="inlineStr"/>
      <c r="AP106" t="inlineStr"/>
      <c r="AQ106" t="inlineStr"/>
    </row>
    <row r="107">
      <c r="A107" t="inlineStr">
        <is>
          <t>OVC Health Linkage Referral Coordinator</t>
        </is>
      </c>
      <c r="B107" t="inlineStr">
        <is>
          <t>OVC የጤና ትስስር ሪፈራል አስተባባሪ</t>
        </is>
      </c>
      <c r="C107" t="inlineStr">
        <is>
          <t>Health</t>
        </is>
      </c>
      <c r="D107" t="inlineStr">
        <is>
          <t>Health</t>
        </is>
      </c>
      <c r="E107" t="inlineStr">
        <is>
          <t>P</t>
        </is>
      </c>
      <c r="F107" s="2" t="inlineStr">
        <is>
          <t>stage2_no_match</t>
        </is>
      </c>
      <c r="G107" t="inlineStr">
        <is>
          <t>no_match</t>
        </is>
      </c>
      <c r="H107" t="inlineStr"/>
      <c r="I107" t="inlineStr"/>
      <c r="J107" t="inlineStr"/>
      <c r="K107" t="inlineStr">
        <is>
          <t>high</t>
        </is>
      </c>
      <c r="L107" t="inlineStr">
        <is>
          <t>None of the candidates represent the operational coordination of health referrals and service linkages for vulnerable populations.</t>
        </is>
      </c>
      <c r="M107" t="n">
        <v>0.7047</v>
      </c>
      <c r="N107" t="inlineStr">
        <is>
          <t>healthcare assistant</t>
        </is>
      </c>
      <c r="O107" t="n">
        <v>0.7047</v>
      </c>
      <c r="P107" t="inlineStr">
        <is>
          <t>5321</t>
        </is>
      </c>
      <c r="Q107" t="inlineStr">
        <is>
          <t>Health care assistants</t>
        </is>
      </c>
      <c r="R107" t="inlineStr">
        <is>
          <t>public health policy officer</t>
        </is>
      </c>
      <c r="S107" t="n">
        <v>0.7016</v>
      </c>
      <c r="T107" t="inlineStr">
        <is>
          <t>2422</t>
        </is>
      </c>
      <c r="U107" t="inlineStr">
        <is>
          <t>Policy administration professionals</t>
        </is>
      </c>
      <c r="V107" t="inlineStr">
        <is>
          <t>healthcare consultant</t>
        </is>
      </c>
      <c r="W107" t="n">
        <v>0.6991000000000001</v>
      </c>
      <c r="X107" t="inlineStr">
        <is>
          <t>2422</t>
        </is>
      </c>
      <c r="Y107" t="inlineStr">
        <is>
          <t>Policy administration professionals</t>
        </is>
      </c>
      <c r="Z107" t="inlineStr">
        <is>
          <t>customer contact centre information clerk</t>
        </is>
      </c>
      <c r="AA107" t="n">
        <v>0.6953</v>
      </c>
      <c r="AB107" t="inlineStr">
        <is>
          <t>4222</t>
        </is>
      </c>
      <c r="AC107" t="inlineStr">
        <is>
          <t>Contact centre information clerks</t>
        </is>
      </c>
      <c r="AD107" t="inlineStr">
        <is>
          <t>customer service representative</t>
        </is>
      </c>
      <c r="AE107" t="n">
        <v>0.6952</v>
      </c>
      <c r="AF107" t="inlineStr">
        <is>
          <t>4225</t>
        </is>
      </c>
      <c r="AG107" t="inlineStr">
        <is>
          <t>Enquiry clerks</t>
        </is>
      </c>
      <c r="AH107" t="inlineStr"/>
      <c r="AI107" t="inlineStr"/>
      <c r="AJ107" t="inlineStr"/>
      <c r="AK107" t="inlineStr"/>
      <c r="AL107" t="inlineStr"/>
      <c r="AM107" t="inlineStr"/>
      <c r="AN107" t="inlineStr"/>
      <c r="AO107" t="inlineStr"/>
      <c r="AP107" t="inlineStr"/>
      <c r="AQ107" t="inlineStr"/>
    </row>
    <row r="108">
      <c r="A108" t="inlineStr">
        <is>
          <t>OVC Service Specialist</t>
        </is>
      </c>
      <c r="B108" t="inlineStr">
        <is>
          <t>OVC አገልግሎት ስፔሻሊስት</t>
        </is>
      </c>
      <c r="C108" t="inlineStr">
        <is>
          <t>Health</t>
        </is>
      </c>
      <c r="D108" t="inlineStr">
        <is>
          <t>Health</t>
        </is>
      </c>
      <c r="E108" t="inlineStr">
        <is>
          <t>P</t>
        </is>
      </c>
      <c r="F108" s="2" t="inlineStr">
        <is>
          <t>stage2_no_match</t>
        </is>
      </c>
      <c r="G108" t="inlineStr">
        <is>
          <t>no_match</t>
        </is>
      </c>
      <c r="H108" t="inlineStr"/>
      <c r="I108" t="inlineStr"/>
      <c r="J108" t="inlineStr"/>
      <c r="K108" t="inlineStr">
        <is>
          <t>high</t>
        </is>
      </c>
      <c r="L108" t="inlineStr">
        <is>
          <t>OVC stands for Orphans and Vulnerable Children in a health/social context, which none of the provided candidates (video, rental, or general customer service) address.</t>
        </is>
      </c>
      <c r="M108" t="n">
        <v>0.7625</v>
      </c>
      <c r="N108" t="inlineStr">
        <is>
          <t>video technician</t>
        </is>
      </c>
      <c r="O108" t="n">
        <v>0.7625</v>
      </c>
      <c r="P108" t="inlineStr">
        <is>
          <t>3521</t>
        </is>
      </c>
      <c r="Q108" t="inlineStr">
        <is>
          <t>Broadcasting and audiovisual technicians</t>
        </is>
      </c>
      <c r="R108" t="inlineStr">
        <is>
          <t>customer service representative</t>
        </is>
      </c>
      <c r="S108" t="n">
        <v>0.753</v>
      </c>
      <c r="T108" t="inlineStr">
        <is>
          <t>4225</t>
        </is>
      </c>
      <c r="U108" t="inlineStr">
        <is>
          <t>Enquiry clerks</t>
        </is>
      </c>
      <c r="V108" t="inlineStr">
        <is>
          <t>rental service representative in video tapes and disks</t>
        </is>
      </c>
      <c r="W108" t="n">
        <v>0.7469</v>
      </c>
      <c r="X108" t="inlineStr">
        <is>
          <t>5249</t>
        </is>
      </c>
      <c r="Y108" t="inlineStr">
        <is>
          <t>Sales workers not elsewhere classified</t>
        </is>
      </c>
      <c r="Z108" t="inlineStr">
        <is>
          <t>rental service representative in office machinery and equipment</t>
        </is>
      </c>
      <c r="AA108" t="n">
        <v>0.746</v>
      </c>
      <c r="AB108" t="inlineStr">
        <is>
          <t>5249</t>
        </is>
      </c>
      <c r="AC108" t="inlineStr">
        <is>
          <t>Sales workers not elsewhere classified</t>
        </is>
      </c>
      <c r="AD108" t="inlineStr">
        <is>
          <t>rental service representative</t>
        </is>
      </c>
      <c r="AE108" t="n">
        <v>0.7454</v>
      </c>
      <c r="AF108" t="inlineStr">
        <is>
          <t>5249</t>
        </is>
      </c>
      <c r="AG108" t="inlineStr">
        <is>
          <t>Sales workers not elsewhere classified</t>
        </is>
      </c>
      <c r="AH108" t="inlineStr"/>
      <c r="AI108" t="inlineStr"/>
      <c r="AJ108" t="inlineStr"/>
      <c r="AK108" t="inlineStr"/>
      <c r="AL108" t="inlineStr"/>
      <c r="AM108" t="inlineStr"/>
      <c r="AN108" t="inlineStr"/>
      <c r="AO108" t="inlineStr"/>
      <c r="AP108" t="inlineStr"/>
      <c r="AQ108" t="inlineStr"/>
    </row>
    <row r="109">
      <c r="A109" t="inlineStr">
        <is>
          <t>OVC_ Health Linkage Referral Coordinator</t>
        </is>
      </c>
      <c r="B109" t="inlineStr">
        <is>
          <t>OVC_ የጤና ትስስር ሪፈራል አስተባባሪ</t>
        </is>
      </c>
      <c r="C109" t="inlineStr">
        <is>
          <t>Health</t>
        </is>
      </c>
      <c r="D109" t="inlineStr">
        <is>
          <t>Health</t>
        </is>
      </c>
      <c r="E109" t="inlineStr">
        <is>
          <t>P</t>
        </is>
      </c>
      <c r="F109" s="2" t="inlineStr">
        <is>
          <t>stage2_no_match</t>
        </is>
      </c>
      <c r="G109" t="inlineStr">
        <is>
          <t>no_match</t>
        </is>
      </c>
      <c r="H109" t="inlineStr"/>
      <c r="I109" t="inlineStr"/>
      <c r="J109" t="inlineStr"/>
      <c r="K109" t="inlineStr">
        <is>
          <t>high</t>
        </is>
      </c>
      <c r="L109" t="inlineStr">
        <is>
          <t>None of the candidates accurately reflect the role of a health referral coordinator, which involves case management and service linkage rather than policy development, direct physical care, or inspection.</t>
        </is>
      </c>
      <c r="M109" t="n">
        <v>0.7141</v>
      </c>
      <c r="N109" t="inlineStr">
        <is>
          <t>public health policy officer</t>
        </is>
      </c>
      <c r="O109" t="n">
        <v>0.7141</v>
      </c>
      <c r="P109" t="inlineStr">
        <is>
          <t>2422</t>
        </is>
      </c>
      <c r="Q109" t="inlineStr">
        <is>
          <t>Policy administration professionals</t>
        </is>
      </c>
      <c r="R109" t="inlineStr">
        <is>
          <t>healthcare assistant</t>
        </is>
      </c>
      <c r="S109" t="n">
        <v>0.7094</v>
      </c>
      <c r="T109" t="inlineStr">
        <is>
          <t>5321</t>
        </is>
      </c>
      <c r="U109" t="inlineStr">
        <is>
          <t>Health care assistants</t>
        </is>
      </c>
      <c r="V109" t="inlineStr">
        <is>
          <t>healthcare consultant</t>
        </is>
      </c>
      <c r="W109" t="n">
        <v>0.7035</v>
      </c>
      <c r="X109" t="inlineStr">
        <is>
          <t>2422</t>
        </is>
      </c>
      <c r="Y109" t="inlineStr">
        <is>
          <t>Policy administration professionals</t>
        </is>
      </c>
      <c r="Z109" t="inlineStr">
        <is>
          <t>meetings and arrangements with adult care service providers</t>
        </is>
      </c>
      <c r="AA109" t="n">
        <v>0.6961000000000001</v>
      </c>
      <c r="AB109" t="inlineStr">
        <is>
          <t>I42</t>
        </is>
      </c>
      <c r="AC109" t="inlineStr"/>
      <c r="AD109" t="inlineStr">
        <is>
          <t>healthcare inspector</t>
        </is>
      </c>
      <c r="AE109" t="n">
        <v>0.6935</v>
      </c>
      <c r="AF109" t="inlineStr">
        <is>
          <t>3257</t>
        </is>
      </c>
      <c r="AG109" t="inlineStr">
        <is>
          <t>Environmental and occupational health inspectors and associates</t>
        </is>
      </c>
      <c r="AH109" t="inlineStr"/>
      <c r="AI109" t="inlineStr"/>
      <c r="AJ109" t="inlineStr"/>
      <c r="AK109" t="inlineStr"/>
      <c r="AL109" t="inlineStr"/>
      <c r="AM109" t="inlineStr"/>
      <c r="AN109" t="inlineStr"/>
      <c r="AO109" t="inlineStr"/>
      <c r="AP109" t="inlineStr"/>
      <c r="AQ109" t="inlineStr"/>
    </row>
    <row r="110">
      <c r="A110" t="inlineStr">
        <is>
          <t>Outreach Clinical Officer</t>
        </is>
      </c>
      <c r="B110" t="inlineStr">
        <is>
          <t>የውጭ ክሊኒካዊ ኦፊሰር</t>
        </is>
      </c>
      <c r="C110" t="inlineStr">
        <is>
          <t>Health</t>
        </is>
      </c>
      <c r="D110" t="inlineStr">
        <is>
          <t>Health</t>
        </is>
      </c>
      <c r="E110" t="inlineStr">
        <is>
          <t>P</t>
        </is>
      </c>
      <c r="F110" s="2" t="inlineStr">
        <is>
          <t>stage2_no_match</t>
        </is>
      </c>
      <c r="G110" t="inlineStr">
        <is>
          <t>no_match</t>
        </is>
      </c>
      <c r="H110" t="inlineStr"/>
      <c r="I110" t="inlineStr"/>
      <c r="J110" t="inlineStr"/>
      <c r="K110" t="inlineStr">
        <is>
          <t>high</t>
        </is>
      </c>
      <c r="L110" t="inlineStr">
        <is>
          <t>The candidates cover policy, administration, and assistant roles, but none represent a professional clinical practitioner (Clinical Officer) performing outreach duties.</t>
        </is>
      </c>
      <c r="M110" t="n">
        <v>0.8208</v>
      </c>
      <c r="N110" t="inlineStr">
        <is>
          <t>public health policy officer</t>
        </is>
      </c>
      <c r="O110" t="n">
        <v>0.8208</v>
      </c>
      <c r="P110" t="inlineStr">
        <is>
          <t>2422</t>
        </is>
      </c>
      <c r="Q110" t="inlineStr">
        <is>
          <t>Policy administration professionals</t>
        </is>
      </c>
      <c r="R110" t="inlineStr">
        <is>
          <t>medical administrative assistant</t>
        </is>
      </c>
      <c r="S110" t="n">
        <v>0.8121</v>
      </c>
      <c r="T110" t="inlineStr">
        <is>
          <t>3344</t>
        </is>
      </c>
      <c r="U110" t="inlineStr">
        <is>
          <t>Medical secretaries</t>
        </is>
      </c>
      <c r="V110" t="inlineStr">
        <is>
          <t>medical practice manager</t>
        </is>
      </c>
      <c r="W110" t="n">
        <v>0.8072</v>
      </c>
      <c r="X110" t="inlineStr">
        <is>
          <t>3344</t>
        </is>
      </c>
      <c r="Y110" t="inlineStr">
        <is>
          <t>Medical secretaries</t>
        </is>
      </c>
      <c r="Z110" t="inlineStr">
        <is>
          <t>academic support officer</t>
        </is>
      </c>
      <c r="AA110" t="n">
        <v>0.8005</v>
      </c>
      <c r="AB110" t="inlineStr">
        <is>
          <t>2359</t>
        </is>
      </c>
      <c r="AC110" t="inlineStr">
        <is>
          <t>Teaching professionals not elsewhere classified</t>
        </is>
      </c>
      <c r="AD110" t="inlineStr">
        <is>
          <t>healthcare assistant</t>
        </is>
      </c>
      <c r="AE110" t="n">
        <v>0.7944</v>
      </c>
      <c r="AF110" t="inlineStr">
        <is>
          <t>5321</t>
        </is>
      </c>
      <c r="AG110" t="inlineStr">
        <is>
          <t>Health care assistants</t>
        </is>
      </c>
      <c r="AH110" t="inlineStr"/>
      <c r="AI110" t="inlineStr"/>
      <c r="AJ110" t="inlineStr"/>
      <c r="AK110" t="inlineStr"/>
      <c r="AL110" t="inlineStr"/>
      <c r="AM110" t="inlineStr"/>
      <c r="AN110" t="inlineStr"/>
      <c r="AO110" t="inlineStr"/>
      <c r="AP110" t="inlineStr"/>
      <c r="AQ110" t="inlineStr"/>
    </row>
    <row r="111">
      <c r="A111" t="inlineStr">
        <is>
          <t>Primary Health Care (PHC) Coordinator</t>
        </is>
      </c>
      <c r="B111" t="inlineStr">
        <is>
          <t>የመጀመሪያ ደረጃ የጤና እንክብካቤ (PHC) አስተባባሪ</t>
        </is>
      </c>
      <c r="C111" t="inlineStr">
        <is>
          <t>Health</t>
        </is>
      </c>
      <c r="D111" t="inlineStr">
        <is>
          <t>Health</t>
        </is>
      </c>
      <c r="E111" t="inlineStr">
        <is>
          <t>P</t>
        </is>
      </c>
      <c r="F111" s="2" t="inlineStr">
        <is>
          <t>stage2_no_match</t>
        </is>
      </c>
      <c r="G111" t="inlineStr">
        <is>
          <t>no_match</t>
        </is>
      </c>
      <c r="H111" t="inlineStr"/>
      <c r="I111" t="inlineStr"/>
      <c r="J111" t="inlineStr"/>
      <c r="K111" t="inlineStr">
        <is>
          <t>high</t>
        </is>
      </c>
      <c r="L111" t="inlineStr">
        <is>
          <t>None of the candidates correctly reflect the operational and managerial role of a Primary Health Care Coordinator, as they focus on specific niches like child care, emergency response, or policy development.</t>
        </is>
      </c>
      <c r="M111" t="n">
        <v>0.8153</v>
      </c>
      <c r="N111" t="inlineStr">
        <is>
          <t>child care coordinator</t>
        </is>
      </c>
      <c r="O111" t="n">
        <v>0.8153</v>
      </c>
      <c r="P111" t="inlineStr">
        <is>
          <t>1341</t>
        </is>
      </c>
      <c r="Q111" t="inlineStr">
        <is>
          <t>Child care services managers</t>
        </is>
      </c>
      <c r="R111" t="inlineStr">
        <is>
          <t>public health policy officer</t>
        </is>
      </c>
      <c r="S111" t="n">
        <v>0.788</v>
      </c>
      <c r="T111" t="inlineStr">
        <is>
          <t>2422</t>
        </is>
      </c>
      <c r="U111" t="inlineStr">
        <is>
          <t>Policy administration professionals</t>
        </is>
      </c>
      <c r="V111" t="inlineStr">
        <is>
          <t>healthcare consultant</t>
        </is>
      </c>
      <c r="W111" t="n">
        <v>0.7861</v>
      </c>
      <c r="X111" t="inlineStr">
        <is>
          <t>2422</t>
        </is>
      </c>
      <c r="Y111" t="inlineStr">
        <is>
          <t>Policy administration professionals</t>
        </is>
      </c>
      <c r="Z111" t="inlineStr">
        <is>
          <t>healthcare assistant</t>
        </is>
      </c>
      <c r="AA111" t="n">
        <v>0.7709</v>
      </c>
      <c r="AB111" t="inlineStr">
        <is>
          <t>5321</t>
        </is>
      </c>
      <c r="AC111" t="inlineStr">
        <is>
          <t>Health care assistants</t>
        </is>
      </c>
      <c r="AD111" t="inlineStr">
        <is>
          <t>emergency response coordinator</t>
        </is>
      </c>
      <c r="AE111" t="n">
        <v>0.7673</v>
      </c>
      <c r="AF111" t="inlineStr">
        <is>
          <t>2263</t>
        </is>
      </c>
      <c r="AG111" t="inlineStr">
        <is>
          <t>Environmental and occupational health and hygiene professionals</t>
        </is>
      </c>
      <c r="AH111" t="inlineStr"/>
      <c r="AI111" t="inlineStr"/>
      <c r="AJ111" t="inlineStr"/>
      <c r="AK111" t="inlineStr"/>
      <c r="AL111" t="inlineStr"/>
      <c r="AM111" t="inlineStr"/>
      <c r="AN111" t="inlineStr"/>
      <c r="AO111" t="inlineStr"/>
      <c r="AP111" t="inlineStr"/>
      <c r="AQ111" t="inlineStr"/>
    </row>
    <row r="112">
      <c r="A112" t="inlineStr">
        <is>
          <t>RMNCH Senior Officer</t>
        </is>
      </c>
      <c r="B112" t="inlineStr">
        <is>
          <t>የRMNCH ከፍተኛ መኮንን</t>
        </is>
      </c>
      <c r="C112" t="inlineStr">
        <is>
          <t>Health</t>
        </is>
      </c>
      <c r="D112" t="inlineStr">
        <is>
          <t>Health</t>
        </is>
      </c>
      <c r="E112" t="inlineStr">
        <is>
          <t>P</t>
        </is>
      </c>
      <c r="F112" s="2" t="inlineStr">
        <is>
          <t>stage2_no_match</t>
        </is>
      </c>
      <c r="G112" t="inlineStr">
        <is>
          <t>no_match</t>
        </is>
      </c>
      <c r="H112" t="inlineStr"/>
      <c r="I112" t="inlineStr"/>
      <c r="J112" t="inlineStr"/>
      <c r="K112" t="inlineStr">
        <is>
          <t>high</t>
        </is>
      </c>
      <c r="L112" t="inlineStr">
        <is>
          <t>RMNCH refers to Reproductive, Maternal, Newborn, and Child Health, but all candidates are related to military or police roles, which are in the wrong sector.</t>
        </is>
      </c>
      <c r="M112" t="n">
        <v>0.7751</v>
      </c>
      <c r="N112" t="inlineStr">
        <is>
          <t>special forces officer</t>
        </is>
      </c>
      <c r="O112" t="n">
        <v>0.7751</v>
      </c>
      <c r="P112" t="inlineStr">
        <is>
          <t>0210</t>
        </is>
      </c>
      <c r="Q112" t="inlineStr">
        <is>
          <t>Non-commissioned armed forces officers</t>
        </is>
      </c>
      <c r="R112" t="inlineStr">
        <is>
          <t>defence administration officer</t>
        </is>
      </c>
      <c r="S112" t="n">
        <v>0.7732</v>
      </c>
      <c r="T112" t="inlineStr">
        <is>
          <t>1219</t>
        </is>
      </c>
      <c r="U112" t="inlineStr">
        <is>
          <t>Business services and administration managers not elsewhere classified</t>
        </is>
      </c>
      <c r="V112" t="inlineStr">
        <is>
          <t>air force officer</t>
        </is>
      </c>
      <c r="W112" t="n">
        <v>0.7718</v>
      </c>
      <c r="X112" t="inlineStr">
        <is>
          <t>0110</t>
        </is>
      </c>
      <c r="Y112" t="inlineStr">
        <is>
          <t>Commissioned armed forces officers</t>
        </is>
      </c>
      <c r="Z112" t="inlineStr">
        <is>
          <t>navy officer</t>
        </is>
      </c>
      <c r="AA112" t="n">
        <v>0.7687</v>
      </c>
      <c r="AB112" t="inlineStr">
        <is>
          <t>0110</t>
        </is>
      </c>
      <c r="AC112" t="inlineStr">
        <is>
          <t>Commissioned armed forces officers</t>
        </is>
      </c>
      <c r="AD112" t="inlineStr">
        <is>
          <t>police officer</t>
        </is>
      </c>
      <c r="AE112" t="n">
        <v>0.7678</v>
      </c>
      <c r="AF112" t="inlineStr">
        <is>
          <t>5412</t>
        </is>
      </c>
      <c r="AG112" t="inlineStr">
        <is>
          <t>Police officers</t>
        </is>
      </c>
      <c r="AH112" t="inlineStr"/>
      <c r="AI112" t="inlineStr"/>
      <c r="AJ112" t="inlineStr"/>
      <c r="AK112" t="inlineStr"/>
      <c r="AL112" t="inlineStr"/>
      <c r="AM112" t="inlineStr"/>
      <c r="AN112" t="inlineStr"/>
      <c r="AO112" t="inlineStr"/>
      <c r="AP112" t="inlineStr"/>
      <c r="AQ112" t="inlineStr"/>
    </row>
    <row r="113">
      <c r="A113" t="inlineStr">
        <is>
          <t>RMNCH-FP Program Officer</t>
        </is>
      </c>
      <c r="B113" t="inlineStr">
        <is>
          <t>RMNCH-FP ፕሮግራም ኦፊሰር</t>
        </is>
      </c>
      <c r="C113" t="inlineStr">
        <is>
          <t>Health</t>
        </is>
      </c>
      <c r="D113" t="inlineStr">
        <is>
          <t>Health</t>
        </is>
      </c>
      <c r="E113" t="inlineStr">
        <is>
          <t>P</t>
        </is>
      </c>
      <c r="F113" s="2" t="inlineStr">
        <is>
          <t>stage2_no_match</t>
        </is>
      </c>
      <c r="G113" t="inlineStr">
        <is>
          <t>no_match</t>
        </is>
      </c>
      <c r="H113" t="inlineStr"/>
      <c r="I113" t="inlineStr"/>
      <c r="J113" t="inlineStr"/>
      <c r="K113" t="inlineStr">
        <is>
          <t>high</t>
        </is>
      </c>
      <c r="L113" t="inlineStr">
        <is>
          <t>None of the candidate occupations relate to the health sector or the specific technical field of RMNCH-FP (Reproductive, Maternal, Neonatal, Child Health, and Family Planning).</t>
        </is>
      </c>
      <c r="M113" t="n">
        <v>0.7306</v>
      </c>
      <c r="N113" t="inlineStr">
        <is>
          <t>fiscal affairs policy officer</t>
        </is>
      </c>
      <c r="O113" t="n">
        <v>0.7306</v>
      </c>
      <c r="P113" t="inlineStr">
        <is>
          <t>2422</t>
        </is>
      </c>
      <c r="Q113" t="inlineStr">
        <is>
          <t>Policy administration professionals</t>
        </is>
      </c>
      <c r="R113" t="inlineStr">
        <is>
          <t>policy officer</t>
        </is>
      </c>
      <c r="S113" t="n">
        <v>0.722</v>
      </c>
      <c r="T113" t="inlineStr">
        <is>
          <t>2422</t>
        </is>
      </c>
      <c r="U113" t="inlineStr">
        <is>
          <t>Policy administration professionals</t>
        </is>
      </c>
      <c r="V113" t="inlineStr">
        <is>
          <t>defence administration officer</t>
        </is>
      </c>
      <c r="W113" t="n">
        <v>0.7157</v>
      </c>
      <c r="X113" t="inlineStr">
        <is>
          <t>1219</t>
        </is>
      </c>
      <c r="Y113" t="inlineStr">
        <is>
          <t>Business services and administration managers not elsewhere classified</t>
        </is>
      </c>
      <c r="Z113" t="inlineStr">
        <is>
          <t>air force officer</t>
        </is>
      </c>
      <c r="AA113" t="n">
        <v>0.7147</v>
      </c>
      <c r="AB113" t="inlineStr">
        <is>
          <t>0110</t>
        </is>
      </c>
      <c r="AC113" t="inlineStr">
        <is>
          <t>Commissioned armed forces officers</t>
        </is>
      </c>
      <c r="AD113" t="inlineStr">
        <is>
          <t>programme manager</t>
        </is>
      </c>
      <c r="AE113" t="n">
        <v>0.7103</v>
      </c>
      <c r="AF113" t="inlineStr">
        <is>
          <t>1213</t>
        </is>
      </c>
      <c r="AG113" t="inlineStr">
        <is>
          <t>Policy and planning managers</t>
        </is>
      </c>
      <c r="AH113" t="inlineStr"/>
      <c r="AI113" t="inlineStr"/>
      <c r="AJ113" t="inlineStr"/>
      <c r="AK113" t="inlineStr"/>
      <c r="AL113" t="inlineStr"/>
      <c r="AM113" t="inlineStr"/>
      <c r="AN113" t="inlineStr"/>
      <c r="AO113" t="inlineStr"/>
      <c r="AP113" t="inlineStr"/>
      <c r="AQ113" t="inlineStr"/>
    </row>
    <row r="114">
      <c r="A114" t="inlineStr">
        <is>
          <t>Regional COVID-19 Vaccine Delivery Support (CDS) TA</t>
        </is>
      </c>
      <c r="B114" t="inlineStr">
        <is>
          <t>ክልላዊ የኮቪድ-19 ክትባት አቅርቦት ድጋፍ (ሲዲኤስ) TA</t>
        </is>
      </c>
      <c r="C114" t="inlineStr">
        <is>
          <t>Health</t>
        </is>
      </c>
      <c r="D114" t="inlineStr">
        <is>
          <t>Health</t>
        </is>
      </c>
      <c r="E114" t="inlineStr">
        <is>
          <t>U</t>
        </is>
      </c>
      <c r="F114" s="2" t="inlineStr">
        <is>
          <t>stage2_no_match</t>
        </is>
      </c>
      <c r="G114" t="inlineStr">
        <is>
          <t>no_match</t>
        </is>
      </c>
      <c r="H114" t="inlineStr"/>
      <c r="I114" t="inlineStr"/>
      <c r="J114" t="inlineStr"/>
      <c r="K114" t="inlineStr">
        <is>
          <t>high</t>
        </is>
      </c>
      <c r="L114" t="inlineStr">
        <is>
          <t>None of the candidates match the role of a technical advisor for vaccine delivery; they focus on testing, clinical research, coding, or direct care.</t>
        </is>
      </c>
      <c r="M114" t="n">
        <v>0.713</v>
      </c>
      <c r="N114" t="inlineStr">
        <is>
          <t>covid tester</t>
        </is>
      </c>
      <c r="O114" t="n">
        <v>0.713</v>
      </c>
      <c r="P114" t="inlineStr">
        <is>
          <t>3259</t>
        </is>
      </c>
      <c r="Q114" t="inlineStr">
        <is>
          <t>Health associate professionals not elsewhere classified</t>
        </is>
      </c>
      <c r="R114" t="inlineStr">
        <is>
          <t>immunologist</t>
        </is>
      </c>
      <c r="S114" t="n">
        <v>0.6617</v>
      </c>
      <c r="T114" t="inlineStr">
        <is>
          <t>2131</t>
        </is>
      </c>
      <c r="U114" t="inlineStr">
        <is>
          <t>Biologists, botanists, zoologists and related professionals</t>
        </is>
      </c>
      <c r="V114" t="inlineStr">
        <is>
          <t>clinical coder</t>
        </is>
      </c>
      <c r="W114" t="n">
        <v>0.6365</v>
      </c>
      <c r="X114" t="inlineStr">
        <is>
          <t>3252</t>
        </is>
      </c>
      <c r="Y114" t="inlineStr">
        <is>
          <t>Medical records and health information technicians</t>
        </is>
      </c>
      <c r="Z114" t="inlineStr">
        <is>
          <t>caring for adults who are sick</t>
        </is>
      </c>
      <c r="AA114" t="n">
        <v>0.6153999999999999</v>
      </c>
      <c r="AB114" t="inlineStr">
        <is>
          <t>I5142</t>
        </is>
      </c>
      <c r="AC114" t="inlineStr"/>
      <c r="AD114" t="inlineStr">
        <is>
          <t>caring for adults who are sick</t>
        </is>
      </c>
      <c r="AE114" t="n">
        <v>0.6153999999999999</v>
      </c>
      <c r="AF114" t="inlineStr">
        <is>
          <t>I5142</t>
        </is>
      </c>
      <c r="AG114" t="inlineStr"/>
      <c r="AH114" t="inlineStr"/>
      <c r="AI114" t="inlineStr"/>
      <c r="AJ114" t="inlineStr"/>
      <c r="AK114" t="inlineStr"/>
      <c r="AL114" t="inlineStr"/>
      <c r="AM114" t="inlineStr"/>
      <c r="AN114" t="inlineStr"/>
      <c r="AO114" t="inlineStr"/>
      <c r="AP114" t="inlineStr"/>
      <c r="AQ114" t="inlineStr"/>
    </row>
    <row r="115">
      <c r="A115" t="inlineStr">
        <is>
          <t>Regional HPV vaccine rollout support TA</t>
        </is>
      </c>
      <c r="B115" t="inlineStr">
        <is>
          <t>የክልል የ HPV ክትባት ልቀት TA ድጋፍ</t>
        </is>
      </c>
      <c r="C115" t="inlineStr">
        <is>
          <t>Health</t>
        </is>
      </c>
      <c r="D115" t="inlineStr">
        <is>
          <t>Health</t>
        </is>
      </c>
      <c r="E115" t="inlineStr">
        <is>
          <t>P</t>
        </is>
      </c>
      <c r="F115" s="2" t="inlineStr">
        <is>
          <t>stage2_no_match</t>
        </is>
      </c>
      <c r="G115" t="inlineStr">
        <is>
          <t>no_match</t>
        </is>
      </c>
      <c r="H115" t="inlineStr"/>
      <c r="I115" t="inlineStr"/>
      <c r="J115" t="inlineStr"/>
      <c r="K115" t="inlineStr">
        <is>
          <t>high</t>
        </is>
      </c>
      <c r="L115" t="inlineStr">
        <is>
          <t>None of the candidates capture the public health implementation or technical assistance aspects of regional vaccine rollout support.</t>
        </is>
      </c>
      <c r="M115" t="n">
        <v>0.6556</v>
      </c>
      <c r="N115" t="inlineStr">
        <is>
          <t>sterile services technician</t>
        </is>
      </c>
      <c r="O115" t="n">
        <v>0.6556</v>
      </c>
      <c r="P115" t="inlineStr">
        <is>
          <t>5329</t>
        </is>
      </c>
      <c r="Q115" t="inlineStr">
        <is>
          <t>Personal care workers in health services not elsewhere classified</t>
        </is>
      </c>
      <c r="R115" t="inlineStr">
        <is>
          <t>covid tester</t>
        </is>
      </c>
      <c r="S115" t="n">
        <v>0.6336000000000001</v>
      </c>
      <c r="T115" t="inlineStr">
        <is>
          <t>3259</t>
        </is>
      </c>
      <c r="U115" t="inlineStr">
        <is>
          <t>Health associate professionals not elsewhere classified</t>
        </is>
      </c>
      <c r="V115" t="inlineStr">
        <is>
          <t>offset printer</t>
        </is>
      </c>
      <c r="W115" t="n">
        <v>0.6215000000000001</v>
      </c>
      <c r="X115" t="inlineStr">
        <is>
          <t>7322</t>
        </is>
      </c>
      <c r="Y115" t="inlineStr">
        <is>
          <t>Printers</t>
        </is>
      </c>
      <c r="Z115" t="inlineStr">
        <is>
          <t>intelligence communications interceptor</t>
        </is>
      </c>
      <c r="AA115" t="n">
        <v>0.6189</v>
      </c>
      <c r="AB115" t="inlineStr">
        <is>
          <t>0310</t>
        </is>
      </c>
      <c r="AC115" t="inlineStr">
        <is>
          <t>Armed forces occupations, other ranks</t>
        </is>
      </c>
      <c r="AD115" t="inlineStr">
        <is>
          <t>immunologist</t>
        </is>
      </c>
      <c r="AE115" t="n">
        <v>0.6149</v>
      </c>
      <c r="AF115" t="inlineStr">
        <is>
          <t>2131</t>
        </is>
      </c>
      <c r="AG115" t="inlineStr">
        <is>
          <t>Biologists, botanists, zoologists and related professionals</t>
        </is>
      </c>
      <c r="AH115" t="inlineStr"/>
      <c r="AI115" t="inlineStr"/>
      <c r="AJ115" t="inlineStr"/>
      <c r="AK115" t="inlineStr"/>
      <c r="AL115" t="inlineStr"/>
      <c r="AM115" t="inlineStr"/>
      <c r="AN115" t="inlineStr"/>
      <c r="AO115" t="inlineStr"/>
      <c r="AP115" t="inlineStr"/>
      <c r="AQ115" t="inlineStr"/>
    </row>
    <row r="116">
      <c r="A116" t="inlineStr">
        <is>
          <t>Regional Technical Advisor, HPV Vaccines</t>
        </is>
      </c>
      <c r="B116" t="inlineStr">
        <is>
          <t>የክልል ቴክኒካል አማካሪ, የ HPV ክትባቶች</t>
        </is>
      </c>
      <c r="C116" t="inlineStr">
        <is>
          <t>Health</t>
        </is>
      </c>
      <c r="D116" t="inlineStr">
        <is>
          <t>Health</t>
        </is>
      </c>
      <c r="E116" t="inlineStr">
        <is>
          <t>P</t>
        </is>
      </c>
      <c r="F116" s="2" t="inlineStr">
        <is>
          <t>stage2_no_match</t>
        </is>
      </c>
      <c r="G116" t="inlineStr">
        <is>
          <t>no_match</t>
        </is>
      </c>
      <c r="H116" t="inlineStr"/>
      <c r="I116" t="inlineStr"/>
      <c r="J116" t="inlineStr"/>
      <c r="K116" t="inlineStr">
        <is>
          <t>high</t>
        </is>
      </c>
      <c r="L116" t="inlineStr">
        <is>
          <t>None of the candidates represent a public health or programmatic advisory role; candidate 1 is research-focused, while the others are in the veterinary or maintenance sectors.</t>
        </is>
      </c>
      <c r="M116" t="n">
        <v>0.7073</v>
      </c>
      <c r="N116" t="inlineStr">
        <is>
          <t>immunologist</t>
        </is>
      </c>
      <c r="O116" t="n">
        <v>0.7073</v>
      </c>
      <c r="P116" t="inlineStr">
        <is>
          <t>2131</t>
        </is>
      </c>
      <c r="Q116" t="inlineStr">
        <is>
          <t>Biologists, botanists, zoologists and related professionals</t>
        </is>
      </c>
      <c r="R116" t="inlineStr">
        <is>
          <t>veterinary technician</t>
        </is>
      </c>
      <c r="S116" t="n">
        <v>0.6757</v>
      </c>
      <c r="T116" t="inlineStr">
        <is>
          <t>3240</t>
        </is>
      </c>
      <c r="U116" t="inlineStr">
        <is>
          <t>Veterinary technicians and assistants</t>
        </is>
      </c>
      <c r="V116" t="inlineStr">
        <is>
          <t>veterinary medicine lecturer</t>
        </is>
      </c>
      <c r="W116" t="n">
        <v>0.6685</v>
      </c>
      <c r="X116" t="inlineStr">
        <is>
          <t>2310</t>
        </is>
      </c>
      <c r="Y116" t="inlineStr">
        <is>
          <t>University and higher education teachers</t>
        </is>
      </c>
      <c r="Z116" t="inlineStr">
        <is>
          <t>sterile services technician</t>
        </is>
      </c>
      <c r="AA116" t="n">
        <v>0.6682</v>
      </c>
      <c r="AB116" t="inlineStr">
        <is>
          <t>5329</t>
        </is>
      </c>
      <c r="AC116" t="inlineStr">
        <is>
          <t>Personal care workers in health services not elsewhere classified</t>
        </is>
      </c>
      <c r="AD116" t="inlineStr">
        <is>
          <t>veterinary nurse</t>
        </is>
      </c>
      <c r="AE116" t="n">
        <v>0.6671</v>
      </c>
      <c r="AF116" t="inlineStr">
        <is>
          <t>3240</t>
        </is>
      </c>
      <c r="AG116" t="inlineStr">
        <is>
          <t>Veterinary technicians and assistants</t>
        </is>
      </c>
      <c r="AH116" t="inlineStr"/>
      <c r="AI116" t="inlineStr"/>
      <c r="AJ116" t="inlineStr"/>
      <c r="AK116" t="inlineStr"/>
      <c r="AL116" t="inlineStr"/>
      <c r="AM116" t="inlineStr"/>
      <c r="AN116" t="inlineStr"/>
      <c r="AO116" t="inlineStr"/>
      <c r="AP116" t="inlineStr"/>
      <c r="AQ116" t="inlineStr"/>
    </row>
    <row r="117">
      <c r="A117" t="inlineStr">
        <is>
          <t>Research nurse for air pollution and health impact study project</t>
        </is>
      </c>
      <c r="B117" t="inlineStr">
        <is>
          <t>የአየር ብክለት እና የጤና ተፅእኖ ጥናት ፕሮጀክት ተመራማሪ ነርስ</t>
        </is>
      </c>
      <c r="C117" t="inlineStr">
        <is>
          <t>Health</t>
        </is>
      </c>
      <c r="D117" t="inlineStr">
        <is>
          <t>Health</t>
        </is>
      </c>
      <c r="E117" t="inlineStr">
        <is>
          <t>P</t>
        </is>
      </c>
      <c r="F117" s="2" t="inlineStr">
        <is>
          <t>stage2_no_match</t>
        </is>
      </c>
      <c r="G117" t="inlineStr">
        <is>
          <t>no_match</t>
        </is>
      </c>
      <c r="H117" t="inlineStr"/>
      <c r="I117" t="inlineStr"/>
      <c r="J117" t="inlineStr"/>
      <c r="K117" t="inlineStr">
        <is>
          <t>high</t>
        </is>
      </c>
      <c r="L117" t="inlineStr">
        <is>
          <t>The ELMIS title describes a healthcare professional (nurse) conducting health research, while all candidates focus exclusively on environmental analysis and engineering.</t>
        </is>
      </c>
      <c r="M117" t="n">
        <v>0.8381999999999999</v>
      </c>
      <c r="N117" t="inlineStr">
        <is>
          <t>air pollution analyst</t>
        </is>
      </c>
      <c r="O117" t="n">
        <v>0.8381999999999999</v>
      </c>
      <c r="P117" t="inlineStr">
        <is>
          <t>2133</t>
        </is>
      </c>
      <c r="Q117" t="inlineStr">
        <is>
          <t>Environmental protection professionals</t>
        </is>
      </c>
      <c r="R117" t="inlineStr">
        <is>
          <t>environmental health inspector</t>
        </is>
      </c>
      <c r="S117" t="n">
        <v>0.7405</v>
      </c>
      <c r="T117" t="inlineStr">
        <is>
          <t>3257</t>
        </is>
      </c>
      <c r="U117" t="inlineStr">
        <is>
          <t>Environmental and occupational health inspectors and associates</t>
        </is>
      </c>
      <c r="V117" t="inlineStr">
        <is>
          <t>health safety and environmental manager</t>
        </is>
      </c>
      <c r="W117" t="n">
        <v>0.7184</v>
      </c>
      <c r="X117" t="inlineStr">
        <is>
          <t>1213</t>
        </is>
      </c>
      <c r="Y117" t="inlineStr">
        <is>
          <t>Policy and planning managers</t>
        </is>
      </c>
      <c r="Z117" t="inlineStr">
        <is>
          <t>environmental scientist</t>
        </is>
      </c>
      <c r="AA117" t="n">
        <v>0.7181</v>
      </c>
      <c r="AB117" t="inlineStr">
        <is>
          <t>2133</t>
        </is>
      </c>
      <c r="AC117" t="inlineStr">
        <is>
          <t>Environmental protection professionals</t>
        </is>
      </c>
      <c r="AD117" t="inlineStr">
        <is>
          <t>environmental expert</t>
        </is>
      </c>
      <c r="AE117" t="n">
        <v>0.7111</v>
      </c>
      <c r="AF117" t="inlineStr">
        <is>
          <t>2143</t>
        </is>
      </c>
      <c r="AG117" t="inlineStr">
        <is>
          <t>Environmental engineers</t>
        </is>
      </c>
      <c r="AH117" t="inlineStr"/>
      <c r="AI117" t="inlineStr"/>
      <c r="AJ117" t="inlineStr"/>
      <c r="AK117" t="inlineStr"/>
      <c r="AL117" t="inlineStr"/>
      <c r="AM117" t="inlineStr"/>
      <c r="AN117" t="inlineStr"/>
      <c r="AO117" t="inlineStr"/>
      <c r="AP117" t="inlineStr"/>
      <c r="AQ117" t="inlineStr"/>
    </row>
    <row r="118">
      <c r="A118" t="inlineStr">
        <is>
          <t>Roving MHPSS Specialist</t>
        </is>
      </c>
      <c r="B118" t="inlineStr">
        <is>
          <t>ሮቪንግ MHPSS ስፔሻሊስት</t>
        </is>
      </c>
      <c r="C118" t="inlineStr">
        <is>
          <t>Health</t>
        </is>
      </c>
      <c r="D118" t="inlineStr">
        <is>
          <t>Health</t>
        </is>
      </c>
      <c r="E118" t="inlineStr">
        <is>
          <t>P</t>
        </is>
      </c>
      <c r="F118" s="2" t="inlineStr">
        <is>
          <t>stage2_no_match</t>
        </is>
      </c>
      <c r="G118" t="inlineStr">
        <is>
          <t>no_match</t>
        </is>
      </c>
      <c r="H118" t="inlineStr"/>
      <c r="I118" t="inlineStr"/>
      <c r="J118" t="inlineStr"/>
      <c r="K118" t="inlineStr">
        <is>
          <t>high</t>
        </is>
      </c>
      <c r="L118" t="inlineStr">
        <is>
          <t>None of the candidates represent Mental Health and Psychosocial Support (MHPSS); they cover unrelated fields like finance, warfare, physiotherapy, chiropractic, and general nursing.</t>
        </is>
      </c>
      <c r="M118" t="n">
        <v>0.7249</v>
      </c>
      <c r="N118" t="inlineStr">
        <is>
          <t>back office specialist</t>
        </is>
      </c>
      <c r="O118" t="n">
        <v>0.7249</v>
      </c>
      <c r="P118" t="inlineStr">
        <is>
          <t>4312</t>
        </is>
      </c>
      <c r="Q118" t="inlineStr">
        <is>
          <t>Statistical, finance and insurance clerks</t>
        </is>
      </c>
      <c r="R118" t="inlineStr">
        <is>
          <t>specialist nurse</t>
        </is>
      </c>
      <c r="S118" t="n">
        <v>0.7134</v>
      </c>
      <c r="T118" t="inlineStr">
        <is>
          <t>2221</t>
        </is>
      </c>
      <c r="U118" t="inlineStr">
        <is>
          <t>Nursing professionals</t>
        </is>
      </c>
      <c r="V118" t="inlineStr">
        <is>
          <t>warfare specialist</t>
        </is>
      </c>
      <c r="W118" t="n">
        <v>0.713</v>
      </c>
      <c r="X118" t="inlineStr">
        <is>
          <t>0210</t>
        </is>
      </c>
      <c r="Y118" t="inlineStr">
        <is>
          <t>Non-commissioned armed forces officers</t>
        </is>
      </c>
      <c r="Z118" t="inlineStr">
        <is>
          <t>advanced physiotherapist</t>
        </is>
      </c>
      <c r="AA118" t="n">
        <v>0.7086</v>
      </c>
      <c r="AB118" t="inlineStr">
        <is>
          <t>2264</t>
        </is>
      </c>
      <c r="AC118" t="inlineStr">
        <is>
          <t>Physiotherapists</t>
        </is>
      </c>
      <c r="AD118" t="inlineStr">
        <is>
          <t>specialist chiropractor</t>
        </is>
      </c>
      <c r="AE118" t="n">
        <v>0.7072000000000001</v>
      </c>
      <c r="AF118" t="inlineStr">
        <is>
          <t>2269</t>
        </is>
      </c>
      <c r="AG118" t="inlineStr">
        <is>
          <t>Health professionals not elsewhere classified</t>
        </is>
      </c>
      <c r="AH118" t="inlineStr"/>
      <c r="AI118" t="inlineStr"/>
      <c r="AJ118" t="inlineStr"/>
      <c r="AK118" t="inlineStr"/>
      <c r="AL118" t="inlineStr"/>
      <c r="AM118" t="inlineStr"/>
      <c r="AN118" t="inlineStr"/>
      <c r="AO118" t="inlineStr"/>
      <c r="AP118" t="inlineStr"/>
      <c r="AQ118" t="inlineStr"/>
    </row>
    <row r="119">
      <c r="A119" t="inlineStr">
        <is>
          <t>Runner and Patient Coordinator</t>
        </is>
      </c>
      <c r="B119" t="inlineStr">
        <is>
          <t>ሯጭ እና ታካሚ አስተባባሪ</t>
        </is>
      </c>
      <c r="C119" t="inlineStr">
        <is>
          <t>Health</t>
        </is>
      </c>
      <c r="D119" t="inlineStr">
        <is>
          <t>Health</t>
        </is>
      </c>
      <c r="E119" t="inlineStr">
        <is>
          <t>U</t>
        </is>
      </c>
      <c r="F119" s="2" t="inlineStr">
        <is>
          <t>stage2_no_match</t>
        </is>
      </c>
      <c r="G119" t="inlineStr">
        <is>
          <t>no_match</t>
        </is>
      </c>
      <c r="H119" t="inlineStr"/>
      <c r="I119" t="inlineStr"/>
      <c r="J119" t="inlineStr"/>
      <c r="K119" t="inlineStr">
        <is>
          <t>high</t>
        </is>
      </c>
      <c r="L119" t="inlineStr">
        <is>
          <t>None of the candidates represent the logistics and patient flow support role implied by 'Runner and Patient Coordinator'; the provided options are either sports-related or high-level management/emergency roles.</t>
        </is>
      </c>
      <c r="M119" t="n">
        <v>0.7808</v>
      </c>
      <c r="N119" t="inlineStr">
        <is>
          <t>sports programme coordinator</t>
        </is>
      </c>
      <c r="O119" t="n">
        <v>0.7808</v>
      </c>
      <c r="P119" t="inlineStr">
        <is>
          <t>2422</t>
        </is>
      </c>
      <c r="Q119" t="inlineStr">
        <is>
          <t>Policy administration professionals</t>
        </is>
      </c>
      <c r="R119" t="inlineStr">
        <is>
          <t>emergency response coordinator</t>
        </is>
      </c>
      <c r="S119" t="n">
        <v>0.7754</v>
      </c>
      <c r="T119" t="inlineStr">
        <is>
          <t>2263</t>
        </is>
      </c>
      <c r="U119" t="inlineStr">
        <is>
          <t>Environmental and occupational health and hygiene professionals</t>
        </is>
      </c>
      <c r="V119" t="inlineStr">
        <is>
          <t>sport facility manager</t>
        </is>
      </c>
      <c r="W119" t="n">
        <v>0.7739</v>
      </c>
      <c r="X119" t="inlineStr">
        <is>
          <t>1431</t>
        </is>
      </c>
      <c r="Y119" t="inlineStr">
        <is>
          <t>Sports, recreation and cultural centre managers</t>
        </is>
      </c>
      <c r="Z119" t="inlineStr">
        <is>
          <t>child care coordinator</t>
        </is>
      </c>
      <c r="AA119" t="n">
        <v>0.7652</v>
      </c>
      <c r="AB119" t="inlineStr">
        <is>
          <t>1341</t>
        </is>
      </c>
      <c r="AC119" t="inlineStr">
        <is>
          <t>Child care services managers</t>
        </is>
      </c>
      <c r="AD119" t="inlineStr">
        <is>
          <t>medical practice manager</t>
        </is>
      </c>
      <c r="AE119" t="n">
        <v>0.7643</v>
      </c>
      <c r="AF119" t="inlineStr">
        <is>
          <t>3344</t>
        </is>
      </c>
      <c r="AG119" t="inlineStr">
        <is>
          <t>Medical secretaries</t>
        </is>
      </c>
      <c r="AH119" t="inlineStr"/>
      <c r="AI119" t="inlineStr"/>
      <c r="AJ119" t="inlineStr"/>
      <c r="AK119" t="inlineStr"/>
      <c r="AL119" t="inlineStr"/>
      <c r="AM119" t="inlineStr"/>
      <c r="AN119" t="inlineStr"/>
      <c r="AO119" t="inlineStr"/>
      <c r="AP119" t="inlineStr"/>
      <c r="AQ119" t="inlineStr"/>
    </row>
    <row r="120">
      <c r="A120" t="inlineStr">
        <is>
          <t>SBC Coordinator</t>
        </is>
      </c>
      <c r="B120" t="inlineStr">
        <is>
          <t>የኤስቢሲ አስተባባሪ</t>
        </is>
      </c>
      <c r="C120" t="inlineStr">
        <is>
          <t>Health</t>
        </is>
      </c>
      <c r="D120" t="inlineStr">
        <is>
          <t>Health</t>
        </is>
      </c>
      <c r="E120" t="inlineStr">
        <is>
          <t>U</t>
        </is>
      </c>
      <c r="F120" s="2" t="inlineStr">
        <is>
          <t>stage2_no_match</t>
        </is>
      </c>
      <c r="G120" t="inlineStr">
        <is>
          <t>no_match</t>
        </is>
      </c>
      <c r="H120" t="inlineStr"/>
      <c r="I120" t="inlineStr"/>
      <c r="J120" t="inlineStr"/>
      <c r="K120" t="inlineStr">
        <is>
          <t>high</t>
        </is>
      </c>
      <c r="L120" t="inlineStr">
        <is>
          <t>SBC stands for Social and Behavior Change in the health sector, and none of the candidate occupations relate to health or behavioral program coordination.</t>
        </is>
      </c>
      <c r="M120" t="n">
        <v>0.8202</v>
      </c>
      <c r="N120" t="inlineStr">
        <is>
          <t>port coordinator</t>
        </is>
      </c>
      <c r="O120" t="n">
        <v>0.8202</v>
      </c>
      <c r="P120" t="inlineStr">
        <is>
          <t>4323</t>
        </is>
      </c>
      <c r="Q120" t="inlineStr">
        <is>
          <t>Transport clerks</t>
        </is>
      </c>
      <c r="R120" t="inlineStr">
        <is>
          <t>move coordinator</t>
        </is>
      </c>
      <c r="S120" t="n">
        <v>0.8122</v>
      </c>
      <c r="T120" t="inlineStr">
        <is>
          <t>4323</t>
        </is>
      </c>
      <c r="U120" t="inlineStr">
        <is>
          <t>Transport clerks</t>
        </is>
      </c>
      <c r="V120" t="inlineStr">
        <is>
          <t>inventory coordinator</t>
        </is>
      </c>
      <c r="W120" t="n">
        <v>0.7901</v>
      </c>
      <c r="X120" t="inlineStr">
        <is>
          <t>4321</t>
        </is>
      </c>
      <c r="Y120" t="inlineStr">
        <is>
          <t>Stock clerks</t>
        </is>
      </c>
      <c r="Z120" t="inlineStr">
        <is>
          <t>publications coordinator</t>
        </is>
      </c>
      <c r="AA120" t="n">
        <v>0.7864</v>
      </c>
      <c r="AB120" t="inlineStr">
        <is>
          <t>1349</t>
        </is>
      </c>
      <c r="AC120" t="inlineStr">
        <is>
          <t>Professional services managers not elsewhere classified</t>
        </is>
      </c>
      <c r="AD120" t="inlineStr">
        <is>
          <t>admissions coordinator</t>
        </is>
      </c>
      <c r="AE120" t="n">
        <v>0.7822</v>
      </c>
      <c r="AF120" t="inlineStr">
        <is>
          <t>2359</t>
        </is>
      </c>
      <c r="AG120" t="inlineStr">
        <is>
          <t>Teaching professionals not elsewhere classified</t>
        </is>
      </c>
      <c r="AH120" t="inlineStr"/>
      <c r="AI120" t="inlineStr"/>
      <c r="AJ120" t="inlineStr"/>
      <c r="AK120" t="inlineStr"/>
      <c r="AL120" t="inlineStr"/>
      <c r="AM120" t="inlineStr"/>
      <c r="AN120" t="inlineStr"/>
      <c r="AO120" t="inlineStr"/>
      <c r="AP120" t="inlineStr"/>
      <c r="AQ120" t="inlineStr"/>
    </row>
    <row r="121">
      <c r="A121" t="inlineStr">
        <is>
          <t>SRH Clinical Officer</t>
        </is>
      </c>
      <c r="B121" t="inlineStr">
        <is>
          <t>SRH ክሊኒካል ኦፊሰር</t>
        </is>
      </c>
      <c r="C121" t="inlineStr">
        <is>
          <t>Health</t>
        </is>
      </c>
      <c r="D121" t="inlineStr">
        <is>
          <t>Health</t>
        </is>
      </c>
      <c r="E121" t="inlineStr">
        <is>
          <t>P</t>
        </is>
      </c>
      <c r="F121" s="2" t="inlineStr">
        <is>
          <t>stage2_no_match</t>
        </is>
      </c>
      <c r="G121" t="inlineStr">
        <is>
          <t>no_match</t>
        </is>
      </c>
      <c r="H121" t="inlineStr"/>
      <c r="I121" t="inlineStr"/>
      <c r="J121" t="inlineStr"/>
      <c r="K121" t="inlineStr">
        <is>
          <t>high</t>
        </is>
      </c>
      <c r="L121" t="inlineStr">
        <is>
          <t>None of the candidate occupations are clinical healthcare roles; they cover military, administrative, legal, and occupational safety domains which do not match a Sexual and Reproductive Health Clinical Officer.</t>
        </is>
      </c>
      <c r="M121" t="n">
        <v>0.7863</v>
      </c>
      <c r="N121" t="inlineStr">
        <is>
          <t>special forces officer</t>
        </is>
      </c>
      <c r="O121" t="n">
        <v>0.7863</v>
      </c>
      <c r="P121" t="inlineStr">
        <is>
          <t>0210</t>
        </is>
      </c>
      <c r="Q121" t="inlineStr">
        <is>
          <t>Non-commissioned armed forces officers</t>
        </is>
      </c>
      <c r="R121" t="inlineStr">
        <is>
          <t>health and safety officer</t>
        </is>
      </c>
      <c r="S121" t="n">
        <v>0.7812</v>
      </c>
      <c r="T121" t="inlineStr">
        <is>
          <t>2263</t>
        </is>
      </c>
      <c r="U121" t="inlineStr">
        <is>
          <t>Environmental and occupational health and hygiene professionals</t>
        </is>
      </c>
      <c r="V121" t="inlineStr">
        <is>
          <t>probation officer</t>
        </is>
      </c>
      <c r="W121" t="n">
        <v>0.7781</v>
      </c>
      <c r="X121" t="inlineStr">
        <is>
          <t>2635</t>
        </is>
      </c>
      <c r="Y121" t="inlineStr">
        <is>
          <t>Social work and counselling professionals</t>
        </is>
      </c>
      <c r="Z121" t="inlineStr">
        <is>
          <t>human rights officer</t>
        </is>
      </c>
      <c r="AA121" t="n">
        <v>0.7752</v>
      </c>
      <c r="AB121" t="inlineStr">
        <is>
          <t>2619</t>
        </is>
      </c>
      <c r="AC121" t="inlineStr">
        <is>
          <t>Legal professionals not elsewhere classified</t>
        </is>
      </c>
      <c r="AD121" t="inlineStr">
        <is>
          <t>medical practice manager</t>
        </is>
      </c>
      <c r="AE121" t="n">
        <v>0.7645</v>
      </c>
      <c r="AF121" t="inlineStr">
        <is>
          <t>3344</t>
        </is>
      </c>
      <c r="AG121" t="inlineStr">
        <is>
          <t>Medical secretaries</t>
        </is>
      </c>
      <c r="AH121" t="inlineStr"/>
      <c r="AI121" t="inlineStr"/>
      <c r="AJ121" t="inlineStr"/>
      <c r="AK121" t="inlineStr"/>
      <c r="AL121" t="inlineStr"/>
      <c r="AM121" t="inlineStr"/>
      <c r="AN121" t="inlineStr"/>
      <c r="AO121" t="inlineStr"/>
      <c r="AP121" t="inlineStr"/>
      <c r="AQ121" t="inlineStr"/>
    </row>
    <row r="122">
      <c r="A122" t="inlineStr">
        <is>
          <t>SRH Officer</t>
        </is>
      </c>
      <c r="B122" t="inlineStr">
        <is>
          <t>የSRH መኮንን</t>
        </is>
      </c>
      <c r="C122" t="inlineStr">
        <is>
          <t>Health</t>
        </is>
      </c>
      <c r="D122" t="inlineStr">
        <is>
          <t>Health</t>
        </is>
      </c>
      <c r="E122" t="inlineStr">
        <is>
          <t>P</t>
        </is>
      </c>
      <c r="F122" s="2" t="inlineStr">
        <is>
          <t>stage2_no_match</t>
        </is>
      </c>
      <c r="G122" t="inlineStr">
        <is>
          <t>no_match</t>
        </is>
      </c>
      <c r="H122" t="inlineStr"/>
      <c r="I122" t="inlineStr"/>
      <c r="J122" t="inlineStr"/>
      <c r="K122" t="inlineStr">
        <is>
          <t>high</t>
        </is>
      </c>
      <c r="L122" t="inlineStr">
        <is>
          <t>The ELMIS title refers to a Sexual and Reproductive Health (SRH) professional, but all candidates are law enforcement, military, or aviation officers.</t>
        </is>
      </c>
      <c r="M122" t="n">
        <v>0.8333</v>
      </c>
      <c r="N122" t="inlineStr">
        <is>
          <t>police officer</t>
        </is>
      </c>
      <c r="O122" t="n">
        <v>0.8333</v>
      </c>
      <c r="P122" t="inlineStr">
        <is>
          <t>5412</t>
        </is>
      </c>
      <c r="Q122" t="inlineStr">
        <is>
          <t>Police officers</t>
        </is>
      </c>
      <c r="R122" t="inlineStr">
        <is>
          <t>special forces officer</t>
        </is>
      </c>
      <c r="S122" t="n">
        <v>0.8257</v>
      </c>
      <c r="T122" t="inlineStr">
        <is>
          <t>0210</t>
        </is>
      </c>
      <c r="U122" t="inlineStr">
        <is>
          <t>Non-commissioned armed forces officers</t>
        </is>
      </c>
      <c r="V122" t="inlineStr">
        <is>
          <t>civil enforcement officer</t>
        </is>
      </c>
      <c r="W122" t="n">
        <v>0.8222</v>
      </c>
      <c r="X122" t="inlineStr">
        <is>
          <t>5419</t>
        </is>
      </c>
      <c r="Y122" t="inlineStr">
        <is>
          <t>Protective services workers not elsewhere classified</t>
        </is>
      </c>
      <c r="Z122" t="inlineStr">
        <is>
          <t>second officer</t>
        </is>
      </c>
      <c r="AA122" t="n">
        <v>0.8169999999999999</v>
      </c>
      <c r="AB122" t="inlineStr">
        <is>
          <t>3153</t>
        </is>
      </c>
      <c r="AC122" t="inlineStr">
        <is>
          <t>Aircraft pilots and related associate professionals</t>
        </is>
      </c>
      <c r="AD122" t="inlineStr">
        <is>
          <t>prison officer</t>
        </is>
      </c>
      <c r="AE122" t="n">
        <v>0.8138</v>
      </c>
      <c r="AF122" t="inlineStr">
        <is>
          <t>5413</t>
        </is>
      </c>
      <c r="AG122" t="inlineStr">
        <is>
          <t>Prison guards</t>
        </is>
      </c>
      <c r="AH122" t="inlineStr"/>
      <c r="AI122" t="inlineStr"/>
      <c r="AJ122" t="inlineStr"/>
      <c r="AK122" t="inlineStr"/>
      <c r="AL122" t="inlineStr"/>
      <c r="AM122" t="inlineStr"/>
      <c r="AN122" t="inlineStr"/>
      <c r="AO122" t="inlineStr"/>
      <c r="AP122" t="inlineStr"/>
      <c r="AQ122" t="inlineStr"/>
    </row>
    <row r="123">
      <c r="A123" t="inlineStr">
        <is>
          <t>Sanitarian</t>
        </is>
      </c>
      <c r="B123" t="inlineStr">
        <is>
          <t>የንጽህና ባለሙያ</t>
        </is>
      </c>
      <c r="C123" t="inlineStr">
        <is>
          <t>Health</t>
        </is>
      </c>
      <c r="D123" t="inlineStr">
        <is>
          <t>Health</t>
        </is>
      </c>
      <c r="E123" t="inlineStr">
        <is>
          <t>U</t>
        </is>
      </c>
      <c r="F123" s="2" t="inlineStr">
        <is>
          <t>stage2_no_match</t>
        </is>
      </c>
      <c r="G123" t="inlineStr">
        <is>
          <t>no_match</t>
        </is>
      </c>
      <c r="H123" t="inlineStr"/>
      <c r="I123" t="inlineStr"/>
      <c r="J123" t="inlineStr"/>
      <c r="K123" t="inlineStr">
        <is>
          <t>high</t>
        </is>
      </c>
      <c r="L123" t="inlineStr">
        <is>
          <t>None of the candidate occupations relate to the health sector role of environmental health or public sanitation; they belong to legal, legislative, beauty, culinary, and military fields.</t>
        </is>
      </c>
      <c r="M123" t="n">
        <v>0.6801</v>
      </c>
      <c r="N123" t="inlineStr">
        <is>
          <t>scopist</t>
        </is>
      </c>
      <c r="O123" t="n">
        <v>0.6801</v>
      </c>
      <c r="P123" t="inlineStr">
        <is>
          <t>3343</t>
        </is>
      </c>
      <c r="Q123" t="inlineStr">
        <is>
          <t>Administrative and executive secretaries</t>
        </is>
      </c>
      <c r="R123" t="inlineStr">
        <is>
          <t>mayor</t>
        </is>
      </c>
      <c r="S123" t="n">
        <v>0.6782</v>
      </c>
      <c r="T123" t="inlineStr">
        <is>
          <t>1111</t>
        </is>
      </c>
      <c r="U123" t="inlineStr">
        <is>
          <t>Legislators</t>
        </is>
      </c>
      <c r="V123" t="inlineStr">
        <is>
          <t>manicurist</t>
        </is>
      </c>
      <c r="W123" t="n">
        <v>0.6775</v>
      </c>
      <c r="X123" t="inlineStr">
        <is>
          <t>5142</t>
        </is>
      </c>
      <c r="Y123" t="inlineStr">
        <is>
          <t>Beauticians and related workers</t>
        </is>
      </c>
      <c r="Z123" t="inlineStr">
        <is>
          <t>pizzaiolo</t>
        </is>
      </c>
      <c r="AA123" t="n">
        <v>0.6727</v>
      </c>
      <c r="AB123" t="inlineStr">
        <is>
          <t>9411</t>
        </is>
      </c>
      <c r="AC123" t="inlineStr">
        <is>
          <t>Fast food preparers</t>
        </is>
      </c>
      <c r="AD123" t="inlineStr">
        <is>
          <t>special forces officer</t>
        </is>
      </c>
      <c r="AE123" t="n">
        <v>0.672</v>
      </c>
      <c r="AF123" t="inlineStr">
        <is>
          <t>0210</t>
        </is>
      </c>
      <c r="AG123" t="inlineStr">
        <is>
          <t>Non-commissioned armed forces officers</t>
        </is>
      </c>
      <c r="AH123" t="inlineStr"/>
      <c r="AI123" t="inlineStr"/>
      <c r="AJ123" t="inlineStr"/>
      <c r="AK123" t="inlineStr"/>
      <c r="AL123" t="inlineStr"/>
      <c r="AM123" t="inlineStr"/>
      <c r="AN123" t="inlineStr"/>
      <c r="AO123" t="inlineStr"/>
      <c r="AP123" t="inlineStr"/>
      <c r="AQ123" t="inlineStr"/>
    </row>
    <row r="124">
      <c r="A124" t="inlineStr">
        <is>
          <t>Sanitatio and Hygiene Promotion Assistatnt</t>
        </is>
      </c>
      <c r="B124" t="inlineStr">
        <is>
          <t>ሳኒታቲዮ እና ንጽህና ማስተዋወቅ ረዳት</t>
        </is>
      </c>
      <c r="C124" t="inlineStr">
        <is>
          <t>Health</t>
        </is>
      </c>
      <c r="D124" t="inlineStr">
        <is>
          <t>Health</t>
        </is>
      </c>
      <c r="E124" t="inlineStr">
        <is>
          <t>U</t>
        </is>
      </c>
      <c r="F124" s="2" t="inlineStr">
        <is>
          <t>stage2_no_match</t>
        </is>
      </c>
      <c r="G124" t="inlineStr">
        <is>
          <t>no_match</t>
        </is>
      </c>
      <c r="H124" t="inlineStr"/>
      <c r="I124" t="inlineStr"/>
      <c r="J124" t="inlineStr"/>
      <c r="K124" t="inlineStr">
        <is>
          <t>high</t>
        </is>
      </c>
      <c r="L124" t="inlineStr">
        <is>
          <t>The ELMIS title refers to a public health or WASH promotion role, while the candidates focus on laundry services, domestic cleaning, or dental-specific hygiene.</t>
        </is>
      </c>
      <c r="M124" t="n">
        <v>0.7256</v>
      </c>
      <c r="N124" t="inlineStr">
        <is>
          <t>laundry and dry cleaning manager</t>
        </is>
      </c>
      <c r="O124" t="n">
        <v>0.7256</v>
      </c>
      <c r="P124" t="inlineStr">
        <is>
          <t>1439</t>
        </is>
      </c>
      <c r="Q124" t="inlineStr">
        <is>
          <t>Services managers not elsewhere classified</t>
        </is>
      </c>
      <c r="R124" t="inlineStr">
        <is>
          <t>domestic cleaner</t>
        </is>
      </c>
      <c r="S124" t="n">
        <v>0.722</v>
      </c>
      <c r="T124" t="inlineStr">
        <is>
          <t>9111</t>
        </is>
      </c>
      <c r="U124" t="inlineStr">
        <is>
          <t>Domestic cleaners and helpers</t>
        </is>
      </c>
      <c r="V124" t="inlineStr">
        <is>
          <t>laundromat attendant</t>
        </is>
      </c>
      <c r="W124" t="n">
        <v>0.716</v>
      </c>
      <c r="X124" t="inlineStr">
        <is>
          <t>9629</t>
        </is>
      </c>
      <c r="Y124" t="inlineStr">
        <is>
          <t>Elementary workers not elsewhere classified</t>
        </is>
      </c>
      <c r="Z124" t="inlineStr">
        <is>
          <t>feeding, cleaning, physical care for non-dependent adult household and family members including for temporary illness</t>
        </is>
      </c>
      <c r="AA124" t="n">
        <v>0.7046</v>
      </c>
      <c r="AB124" t="inlineStr">
        <is>
          <t>I43</t>
        </is>
      </c>
      <c r="AC124" t="inlineStr"/>
      <c r="AD124" t="inlineStr">
        <is>
          <t>dental hygienist</t>
        </is>
      </c>
      <c r="AE124" t="n">
        <v>0.7045</v>
      </c>
      <c r="AF124" t="inlineStr">
        <is>
          <t>3251</t>
        </is>
      </c>
      <c r="AG124" t="inlineStr">
        <is>
          <t>Dental assistants and therapists</t>
        </is>
      </c>
      <c r="AH124" t="inlineStr"/>
      <c r="AI124" t="inlineStr"/>
      <c r="AJ124" t="inlineStr"/>
      <c r="AK124" t="inlineStr"/>
      <c r="AL124" t="inlineStr"/>
      <c r="AM124" t="inlineStr"/>
      <c r="AN124" t="inlineStr"/>
      <c r="AO124" t="inlineStr"/>
      <c r="AP124" t="inlineStr"/>
      <c r="AQ124" t="inlineStr"/>
    </row>
    <row r="125">
      <c r="A125" t="inlineStr">
        <is>
          <t>Sanitation &amp; Hygiene Promotion Manager</t>
        </is>
      </c>
      <c r="B125" t="inlineStr">
        <is>
          <t>የአካባቢ ጽዳትና የግል ንፅህና ማስተዋወቂያ ሥራ አስኪያጅ</t>
        </is>
      </c>
      <c r="C125" t="inlineStr">
        <is>
          <t>Health</t>
        </is>
      </c>
      <c r="D125" t="inlineStr">
        <is>
          <t>Health</t>
        </is>
      </c>
      <c r="E125" t="inlineStr">
        <is>
          <t>P</t>
        </is>
      </c>
      <c r="F125" s="2" t="inlineStr">
        <is>
          <t>stage2_no_match</t>
        </is>
      </c>
      <c r="G125" t="inlineStr">
        <is>
          <t>no_match</t>
        </is>
      </c>
      <c r="H125" t="inlineStr"/>
      <c r="I125" t="inlineStr"/>
      <c r="J125" t="inlineStr"/>
      <c r="K125" t="inlineStr">
        <is>
          <t>high</t>
        </is>
      </c>
      <c r="L125" t="inlineStr">
        <is>
          <t>The ELMIS title describes a public health role (WASH) focused on hygiene promotion and behavioral change, whereas the candidates focus on retail sales, infrastructure engineering, commercial marketing, or industrial waste regulation.</t>
        </is>
      </c>
      <c r="M125" t="n">
        <v>0.8321</v>
      </c>
      <c r="N125" t="inlineStr">
        <is>
          <t>kitchen and bathroom shop manager</t>
        </is>
      </c>
      <c r="O125" t="n">
        <v>0.8321</v>
      </c>
      <c r="P125" t="inlineStr">
        <is>
          <t>1420</t>
        </is>
      </c>
      <c r="Q125" t="inlineStr">
        <is>
          <t>Retail and wholesale trade managers</t>
        </is>
      </c>
      <c r="R125" t="inlineStr">
        <is>
          <t>sewerage systems manager</t>
        </is>
      </c>
      <c r="S125" t="n">
        <v>0.8186</v>
      </c>
      <c r="T125" t="inlineStr">
        <is>
          <t>1321</t>
        </is>
      </c>
      <c r="U125" t="inlineStr">
        <is>
          <t>Manufacturing managers</t>
        </is>
      </c>
      <c r="V125" t="inlineStr">
        <is>
          <t>promotion manager</t>
        </is>
      </c>
      <c r="W125" t="n">
        <v>0.8090000000000001</v>
      </c>
      <c r="X125" t="inlineStr">
        <is>
          <t>1221</t>
        </is>
      </c>
      <c r="Y125" t="inlineStr">
        <is>
          <t>Sales and marketing managers</t>
        </is>
      </c>
      <c r="Z125" t="inlineStr">
        <is>
          <t>waste management officer</t>
        </is>
      </c>
      <c r="AA125" t="n">
        <v>0.8079</v>
      </c>
      <c r="AB125" t="inlineStr">
        <is>
          <t>1321</t>
        </is>
      </c>
      <c r="AC125" t="inlineStr">
        <is>
          <t>Manufacturing managers</t>
        </is>
      </c>
      <c r="AD125" t="inlineStr">
        <is>
          <t>laundry and dry cleaning manager</t>
        </is>
      </c>
      <c r="AE125" t="n">
        <v>0.8061</v>
      </c>
      <c r="AF125" t="inlineStr">
        <is>
          <t>1439</t>
        </is>
      </c>
      <c r="AG125" t="inlineStr">
        <is>
          <t>Services managers not elsewhere classified</t>
        </is>
      </c>
      <c r="AH125" t="inlineStr"/>
      <c r="AI125" t="inlineStr"/>
      <c r="AJ125" t="inlineStr"/>
      <c r="AK125" t="inlineStr"/>
      <c r="AL125" t="inlineStr"/>
      <c r="AM125" t="inlineStr"/>
      <c r="AN125" t="inlineStr"/>
      <c r="AO125" t="inlineStr"/>
      <c r="AP125" t="inlineStr"/>
      <c r="AQ125" t="inlineStr"/>
    </row>
    <row r="126">
      <c r="A126" t="inlineStr">
        <is>
          <t>Sanitation &amp; Hygiene Specialist</t>
        </is>
      </c>
      <c r="B126" t="inlineStr">
        <is>
          <t>የአካባቢ ጽዳትና የግል ንፅህና ባለሙያ</t>
        </is>
      </c>
      <c r="C126" t="inlineStr">
        <is>
          <t>Health</t>
        </is>
      </c>
      <c r="D126" t="inlineStr">
        <is>
          <t>Health</t>
        </is>
      </c>
      <c r="E126" t="inlineStr">
        <is>
          <t>P</t>
        </is>
      </c>
      <c r="F126" s="2" t="inlineStr">
        <is>
          <t>stage2_no_match</t>
        </is>
      </c>
      <c r="G126" t="inlineStr">
        <is>
          <t>no_match</t>
        </is>
      </c>
      <c r="H126" t="inlineStr"/>
      <c r="I126" t="inlineStr"/>
      <c r="J126" t="inlineStr"/>
      <c r="K126" t="inlineStr">
        <is>
          <t>high</t>
        </is>
      </c>
      <c r="L126" t="inlineStr">
        <is>
          <t>None of the candidates accurately reflect the broad scope of a health-sector Sanitation &amp; Hygiene Specialist; the closest candidate (food safety specialist) is too narrow, and others are in incorrect domains or seniority levels.</t>
        </is>
      </c>
      <c r="M126" t="n">
        <v>0.8296</v>
      </c>
      <c r="N126" t="inlineStr">
        <is>
          <t>dental hygienist</t>
        </is>
      </c>
      <c r="O126" t="n">
        <v>0.8296</v>
      </c>
      <c r="P126" t="inlineStr">
        <is>
          <t>3251</t>
        </is>
      </c>
      <c r="Q126" t="inlineStr">
        <is>
          <t>Dental assistants and therapists</t>
        </is>
      </c>
      <c r="R126" t="inlineStr">
        <is>
          <t>food safety specialist</t>
        </is>
      </c>
      <c r="S126" t="n">
        <v>0.8149999999999999</v>
      </c>
      <c r="T126" t="inlineStr">
        <is>
          <t>2263</t>
        </is>
      </c>
      <c r="U126" t="inlineStr">
        <is>
          <t>Environmental and occupational health and hygiene professionals</t>
        </is>
      </c>
      <c r="V126" t="inlineStr">
        <is>
          <t>wastewater treatment technician</t>
        </is>
      </c>
      <c r="W126" t="n">
        <v>0.8141</v>
      </c>
      <c r="X126" t="inlineStr">
        <is>
          <t>3132</t>
        </is>
      </c>
      <c r="Y126" t="inlineStr">
        <is>
          <t>Incinerator and water treatment plant operators</t>
        </is>
      </c>
      <c r="Z126" t="inlineStr">
        <is>
          <t>microbiologist</t>
        </is>
      </c>
      <c r="AA126" t="n">
        <v>0.8109</v>
      </c>
      <c r="AB126" t="inlineStr">
        <is>
          <t>2131</t>
        </is>
      </c>
      <c r="AC126" t="inlineStr">
        <is>
          <t>Biologists, botanists, zoologists and related professionals</t>
        </is>
      </c>
      <c r="AD126" t="inlineStr">
        <is>
          <t>waste management officer</t>
        </is>
      </c>
      <c r="AE126" t="n">
        <v>0.8078</v>
      </c>
      <c r="AF126" t="inlineStr">
        <is>
          <t>1321</t>
        </is>
      </c>
      <c r="AG126" t="inlineStr">
        <is>
          <t>Manufacturing managers</t>
        </is>
      </c>
      <c r="AH126" t="inlineStr"/>
      <c r="AI126" t="inlineStr"/>
      <c r="AJ126" t="inlineStr"/>
      <c r="AK126" t="inlineStr"/>
      <c r="AL126" t="inlineStr"/>
      <c r="AM126" t="inlineStr"/>
      <c r="AN126" t="inlineStr"/>
      <c r="AO126" t="inlineStr"/>
      <c r="AP126" t="inlineStr"/>
      <c r="AQ126" t="inlineStr"/>
    </row>
    <row r="127">
      <c r="A127" t="inlineStr">
        <is>
          <t>Senior Maternal, Newborn and Child Health (MNCH) Advisor</t>
        </is>
      </c>
      <c r="B127" t="inlineStr">
        <is>
          <t>ከፍተኛ የእናቶች፣ አራስ እና ልጅ ጤና (MNCH) አማካሪ</t>
        </is>
      </c>
      <c r="C127" t="inlineStr">
        <is>
          <t>Health</t>
        </is>
      </c>
      <c r="D127" t="inlineStr">
        <is>
          <t>Health</t>
        </is>
      </c>
      <c r="E127" t="inlineStr">
        <is>
          <t>P</t>
        </is>
      </c>
      <c r="F127" s="2" t="inlineStr">
        <is>
          <t>stage2_no_match</t>
        </is>
      </c>
      <c r="G127" t="inlineStr">
        <is>
          <t>no_match</t>
        </is>
      </c>
      <c r="H127" t="inlineStr"/>
      <c r="I127" t="inlineStr"/>
      <c r="J127" t="inlineStr"/>
      <c r="K127" t="inlineStr">
        <is>
          <t>high</t>
        </is>
      </c>
      <c r="L127" t="inlineStr">
        <is>
          <t>The candidate occupations focus on childcare management and support work, whereas the ELMIS title is for a high-level technical advisor in public health and clinical MNCH.</t>
        </is>
      </c>
      <c r="M127" t="n">
        <v>0.7679</v>
      </c>
      <c r="N127" t="inlineStr">
        <is>
          <t>child care coordinator</t>
        </is>
      </c>
      <c r="O127" t="n">
        <v>0.7679</v>
      </c>
      <c r="P127" t="inlineStr">
        <is>
          <t>1341</t>
        </is>
      </c>
      <c r="Q127" t="inlineStr">
        <is>
          <t>Child care services managers</t>
        </is>
      </c>
      <c r="R127" t="inlineStr">
        <is>
          <t>child care worker</t>
        </is>
      </c>
      <c r="S127" t="n">
        <v>0.754</v>
      </c>
      <c r="T127" t="inlineStr">
        <is>
          <t>5311</t>
        </is>
      </c>
      <c r="U127" t="inlineStr">
        <is>
          <t>Child care workers</t>
        </is>
      </c>
      <c r="V127" t="inlineStr">
        <is>
          <t>maternity support worker</t>
        </is>
      </c>
      <c r="W127" t="n">
        <v>0.753</v>
      </c>
      <c r="X127" t="inlineStr">
        <is>
          <t>3222</t>
        </is>
      </c>
      <c r="Y127" t="inlineStr">
        <is>
          <t>Midwifery associate professionals</t>
        </is>
      </c>
      <c r="Z127" t="inlineStr">
        <is>
          <t>adult community care worker</t>
        </is>
      </c>
      <c r="AA127" t="n">
        <v>0.7306</v>
      </c>
      <c r="AB127" t="inlineStr">
        <is>
          <t>3412</t>
        </is>
      </c>
      <c r="AC127" t="inlineStr">
        <is>
          <t>Social work associate professionals</t>
        </is>
      </c>
      <c r="AD127" t="inlineStr">
        <is>
          <t>child day care centre manager</t>
        </is>
      </c>
      <c r="AE127" t="n">
        <v>0.7305</v>
      </c>
      <c r="AF127" t="inlineStr">
        <is>
          <t>1341</t>
        </is>
      </c>
      <c r="AG127" t="inlineStr">
        <is>
          <t>Child care services managers</t>
        </is>
      </c>
      <c r="AH127" t="inlineStr"/>
      <c r="AI127" t="inlineStr"/>
      <c r="AJ127" t="inlineStr"/>
      <c r="AK127" t="inlineStr"/>
      <c r="AL127" t="inlineStr"/>
      <c r="AM127" t="inlineStr"/>
      <c r="AN127" t="inlineStr"/>
      <c r="AO127" t="inlineStr"/>
      <c r="AP127" t="inlineStr"/>
      <c r="AQ127" t="inlineStr"/>
    </row>
    <row r="128">
      <c r="A128" t="inlineStr">
        <is>
          <t>Senior Multisectoral Nutrition Coordination Advisor</t>
        </is>
      </c>
      <c r="B128" t="inlineStr">
        <is>
          <t>ከፍተኛ ባለብዙ ዘርፍ የአመጋገብ ማስተባበሪያ አማካሪ</t>
        </is>
      </c>
      <c r="C128" t="inlineStr">
        <is>
          <t>Health</t>
        </is>
      </c>
      <c r="D128" t="inlineStr">
        <is>
          <t>Health</t>
        </is>
      </c>
      <c r="E128" t="inlineStr">
        <is>
          <t>P</t>
        </is>
      </c>
      <c r="F128" s="2" t="inlineStr">
        <is>
          <t>stage2_no_match</t>
        </is>
      </c>
      <c r="G128" t="inlineStr">
        <is>
          <t>no_match</t>
        </is>
      </c>
      <c r="H128" t="inlineStr"/>
      <c r="I128" t="inlineStr"/>
      <c r="J128" t="inlineStr"/>
      <c r="K128" t="inlineStr">
        <is>
          <t>high</t>
        </is>
      </c>
      <c r="L128" t="inlineStr">
        <is>
          <t>None of the candidates capture the strategic, multisectoral coordination and advisory nature of the ELMIS title; the options provided are limited to clinical, technical, or regulatory compliance roles.</t>
        </is>
      </c>
      <c r="M128" t="n">
        <v>0.8249</v>
      </c>
      <c r="N128" t="inlineStr">
        <is>
          <t>food regulatory advisor</t>
        </is>
      </c>
      <c r="O128" t="n">
        <v>0.8249</v>
      </c>
      <c r="P128" t="inlineStr">
        <is>
          <t>3257</t>
        </is>
      </c>
      <c r="Q128" t="inlineStr">
        <is>
          <t>Environmental and occupational health inspectors and associates</t>
        </is>
      </c>
      <c r="R128" t="inlineStr">
        <is>
          <t>prepared meals nutritionist</t>
        </is>
      </c>
      <c r="S128" t="n">
        <v>0.8064</v>
      </c>
      <c r="T128" t="inlineStr">
        <is>
          <t>2265</t>
        </is>
      </c>
      <c r="U128" t="inlineStr">
        <is>
          <t>Dieticians and nutritionists</t>
        </is>
      </c>
      <c r="V128" t="inlineStr">
        <is>
          <t>dietitian</t>
        </is>
      </c>
      <c r="W128" t="n">
        <v>0.7764</v>
      </c>
      <c r="X128" t="inlineStr">
        <is>
          <t>2265</t>
        </is>
      </c>
      <c r="Y128" t="inlineStr">
        <is>
          <t>Dieticians and nutritionists</t>
        </is>
      </c>
      <c r="Z128" t="inlineStr">
        <is>
          <t>food analyst</t>
        </is>
      </c>
      <c r="AA128" t="n">
        <v>0.7736</v>
      </c>
      <c r="AB128" t="inlineStr">
        <is>
          <t>3111</t>
        </is>
      </c>
      <c r="AC128" t="inlineStr">
        <is>
          <t>Chemical and physical science technicians</t>
        </is>
      </c>
      <c r="AD128" t="inlineStr">
        <is>
          <t>food technologist</t>
        </is>
      </c>
      <c r="AE128" t="n">
        <v>0.7648</v>
      </c>
      <c r="AF128" t="inlineStr">
        <is>
          <t>2145</t>
        </is>
      </c>
      <c r="AG128" t="inlineStr">
        <is>
          <t>Chemical engineers</t>
        </is>
      </c>
      <c r="AH128" t="inlineStr"/>
      <c r="AI128" t="inlineStr"/>
      <c r="AJ128" t="inlineStr"/>
      <c r="AK128" t="inlineStr"/>
      <c r="AL128" t="inlineStr"/>
      <c r="AM128" t="inlineStr"/>
      <c r="AN128" t="inlineStr"/>
      <c r="AO128" t="inlineStr"/>
      <c r="AP128" t="inlineStr"/>
      <c r="AQ128" t="inlineStr"/>
    </row>
    <row r="129">
      <c r="A129" t="inlineStr">
        <is>
          <t>Senior National Onchocerciasis Elimination Program Coordinator</t>
        </is>
      </c>
      <c r="B129" t="inlineStr">
        <is>
          <t>ሲኒየር ብሔራዊ ኦንኮሰርሲየስ ማስወገጃ ፕሮግራም አስተባባሪ</t>
        </is>
      </c>
      <c r="C129" t="inlineStr">
        <is>
          <t>Health</t>
        </is>
      </c>
      <c r="D129" t="inlineStr">
        <is>
          <t>Health</t>
        </is>
      </c>
      <c r="E129" t="inlineStr">
        <is>
          <t>P</t>
        </is>
      </c>
      <c r="F129" s="2" t="inlineStr">
        <is>
          <t>stage2_no_match</t>
        </is>
      </c>
      <c r="G129" t="inlineStr">
        <is>
          <t>no_match</t>
        </is>
      </c>
      <c r="H129" t="inlineStr"/>
      <c r="I129" t="inlineStr"/>
      <c r="J129" t="inlineStr"/>
      <c r="K129" t="inlineStr">
        <is>
          <t>high</t>
        </is>
      </c>
      <c r="L129" t="inlineStr">
        <is>
          <t>None of the candidates describe a public health program coordinator or disease elimination manager; they focus on education, laboratory management, or therapy.</t>
        </is>
      </c>
      <c r="M129" t="n">
        <v>0.6814</v>
      </c>
      <c r="N129" t="inlineStr">
        <is>
          <t>curriculum administrator</t>
        </is>
      </c>
      <c r="O129" t="n">
        <v>0.6814</v>
      </c>
      <c r="P129" t="inlineStr">
        <is>
          <t>2351</t>
        </is>
      </c>
      <c r="Q129" t="inlineStr">
        <is>
          <t>Education methods specialists</t>
        </is>
      </c>
      <c r="R129" t="inlineStr">
        <is>
          <t>special educational needs coordinator</t>
        </is>
      </c>
      <c r="S129" t="n">
        <v>0.6795</v>
      </c>
      <c r="T129" t="inlineStr">
        <is>
          <t>2351</t>
        </is>
      </c>
      <c r="U129" t="inlineStr">
        <is>
          <t>Education methods specialists</t>
        </is>
      </c>
      <c r="V129" t="inlineStr">
        <is>
          <t>medical laboratory manager</t>
        </is>
      </c>
      <c r="W129" t="n">
        <v>0.6778</v>
      </c>
      <c r="X129" t="inlineStr">
        <is>
          <t>1349</t>
        </is>
      </c>
      <c r="Y129" t="inlineStr">
        <is>
          <t>Professional services managers not elsewhere classified</t>
        </is>
      </c>
      <c r="Z129" t="inlineStr">
        <is>
          <t>sophrologist</t>
        </is>
      </c>
      <c r="AA129" t="n">
        <v>0.6751</v>
      </c>
      <c r="AB129" t="inlineStr">
        <is>
          <t>3255</t>
        </is>
      </c>
      <c r="AC129" t="inlineStr">
        <is>
          <t>Physiotherapy technicians and assistants</t>
        </is>
      </c>
      <c r="AD129" t="inlineStr">
        <is>
          <t>medical laboratory assistant</t>
        </is>
      </c>
      <c r="AE129" t="n">
        <v>0.6748</v>
      </c>
      <c r="AF129" t="inlineStr">
        <is>
          <t>3212</t>
        </is>
      </c>
      <c r="AG129" t="inlineStr">
        <is>
          <t>Medical and pathology laboratory technicians</t>
        </is>
      </c>
      <c r="AH129" t="inlineStr"/>
      <c r="AI129" t="inlineStr"/>
      <c r="AJ129" t="inlineStr"/>
      <c r="AK129" t="inlineStr"/>
      <c r="AL129" t="inlineStr"/>
      <c r="AM129" t="inlineStr"/>
      <c r="AN129" t="inlineStr"/>
      <c r="AO129" t="inlineStr"/>
      <c r="AP129" t="inlineStr"/>
      <c r="AQ129" t="inlineStr"/>
    </row>
    <row r="130">
      <c r="A130" t="inlineStr">
        <is>
          <t>Senior RMNCH Consultant to RMNCH lead executive office (MOH)</t>
        </is>
      </c>
      <c r="B130" t="inlineStr">
        <is>
          <t>ከፍተኛ የRMNCH አማካሪ የRMNCH አመራር አስፈፃሚ ቢሮ</t>
        </is>
      </c>
      <c r="C130" t="inlineStr">
        <is>
          <t>Health</t>
        </is>
      </c>
      <c r="D130" t="inlineStr">
        <is>
          <t>Health</t>
        </is>
      </c>
      <c r="E130" t="inlineStr">
        <is>
          <t>P</t>
        </is>
      </c>
      <c r="F130" s="2" t="inlineStr">
        <is>
          <t>stage2_no_match</t>
        </is>
      </c>
      <c r="G130" t="inlineStr">
        <is>
          <t>no_match</t>
        </is>
      </c>
      <c r="H130" t="inlineStr"/>
      <c r="I130" t="inlineStr"/>
      <c r="J130" t="inlineStr"/>
      <c r="K130" t="inlineStr">
        <is>
          <t>high</t>
        </is>
      </c>
      <c r="L130" t="inlineStr">
        <is>
          <t>None of the candidates reside in the health sector or accurately capture the specific technical and advisory nature of an RMNCH (Reproductive, Maternal, Newborn, Child Health) consultant role within a Ministry of Health.</t>
        </is>
      </c>
      <c r="M130" t="n">
        <v>0.7438</v>
      </c>
      <c r="N130" t="inlineStr">
        <is>
          <t>public affairs consultant</t>
        </is>
      </c>
      <c r="O130" t="n">
        <v>0.7438</v>
      </c>
      <c r="P130" t="inlineStr">
        <is>
          <t>2432</t>
        </is>
      </c>
      <c r="Q130" t="inlineStr">
        <is>
          <t>Public relations professionals</t>
        </is>
      </c>
      <c r="R130" t="inlineStr">
        <is>
          <t>public administration manager</t>
        </is>
      </c>
      <c r="S130" t="n">
        <v>0.7171</v>
      </c>
      <c r="T130" t="inlineStr">
        <is>
          <t>1112</t>
        </is>
      </c>
      <c r="U130" t="inlineStr">
        <is>
          <t>Senior government officials</t>
        </is>
      </c>
      <c r="V130" t="inlineStr">
        <is>
          <t>marketing consultant</t>
        </is>
      </c>
      <c r="W130" t="n">
        <v>0.6997</v>
      </c>
      <c r="X130" t="inlineStr">
        <is>
          <t>2431</t>
        </is>
      </c>
      <c r="Y130" t="inlineStr">
        <is>
          <t>Advertising and marketing professionals</t>
        </is>
      </c>
      <c r="Z130" t="inlineStr">
        <is>
          <t>public relations manager</t>
        </is>
      </c>
      <c r="AA130" t="n">
        <v>0.6979</v>
      </c>
      <c r="AB130" t="inlineStr">
        <is>
          <t>1222</t>
        </is>
      </c>
      <c r="AC130" t="inlineStr">
        <is>
          <t>Advertising and public relations managers</t>
        </is>
      </c>
      <c r="AD130" t="inlineStr">
        <is>
          <t>management assistant</t>
        </is>
      </c>
      <c r="AE130" t="n">
        <v>0.697</v>
      </c>
      <c r="AF130" t="inlineStr">
        <is>
          <t>3343</t>
        </is>
      </c>
      <c r="AG130" t="inlineStr">
        <is>
          <t>Administrative and executive secretaries</t>
        </is>
      </c>
      <c r="AH130" t="inlineStr"/>
      <c r="AI130" t="inlineStr"/>
      <c r="AJ130" t="inlineStr"/>
      <c r="AK130" t="inlineStr"/>
      <c r="AL130" t="inlineStr"/>
      <c r="AM130" t="inlineStr"/>
      <c r="AN130" t="inlineStr"/>
      <c r="AO130" t="inlineStr"/>
      <c r="AP130" t="inlineStr"/>
      <c r="AQ130" t="inlineStr"/>
    </row>
    <row r="131">
      <c r="A131" t="inlineStr">
        <is>
          <t>Senior anethsethsist</t>
        </is>
      </c>
      <c r="B131" t="inlineStr">
        <is>
          <t>ሲኒየር ማደንዘዣ</t>
        </is>
      </c>
      <c r="C131" t="inlineStr">
        <is>
          <t>Health</t>
        </is>
      </c>
      <c r="D131" t="inlineStr">
        <is>
          <t>Health</t>
        </is>
      </c>
      <c r="E131" t="inlineStr">
        <is>
          <t>P</t>
        </is>
      </c>
      <c r="F131" s="2" t="inlineStr">
        <is>
          <t>stage2_no_match</t>
        </is>
      </c>
      <c r="G131" t="inlineStr">
        <is>
          <t>no_match</t>
        </is>
      </c>
      <c r="H131" t="inlineStr"/>
      <c r="I131" t="inlineStr"/>
      <c r="J131" t="inlineStr"/>
      <c r="K131" t="inlineStr">
        <is>
          <t>high</t>
        </is>
      </c>
      <c r="L131" t="inlineStr">
        <is>
          <t>None of the candidate occupations relate to the medical field of anaesthesia; the provided options are in humanities, administration, or general biological research.</t>
        </is>
      </c>
      <c r="M131" t="n">
        <v>0.7385</v>
      </c>
      <c r="N131" t="inlineStr">
        <is>
          <t>philosopher</t>
        </is>
      </c>
      <c r="O131" t="n">
        <v>0.7385</v>
      </c>
      <c r="P131" t="inlineStr">
        <is>
          <t>2633</t>
        </is>
      </c>
      <c r="Q131" t="inlineStr">
        <is>
          <t>Philosophers, historians and political scientists</t>
        </is>
      </c>
      <c r="R131" t="inlineStr">
        <is>
          <t>education administrator</t>
        </is>
      </c>
      <c r="S131" t="n">
        <v>0.7294</v>
      </c>
      <c r="T131" t="inlineStr">
        <is>
          <t>3343</t>
        </is>
      </c>
      <c r="U131" t="inlineStr">
        <is>
          <t>Administrative and executive secretaries</t>
        </is>
      </c>
      <c r="V131" t="inlineStr">
        <is>
          <t>physiologist</t>
        </is>
      </c>
      <c r="W131" t="n">
        <v>0.7267</v>
      </c>
      <c r="X131" t="inlineStr">
        <is>
          <t>2131</t>
        </is>
      </c>
      <c r="Y131" t="inlineStr">
        <is>
          <t>Biologists, botanists, zoologists and related professionals</t>
        </is>
      </c>
      <c r="Z131" t="inlineStr">
        <is>
          <t>historian</t>
        </is>
      </c>
      <c r="AA131" t="n">
        <v>0.7248</v>
      </c>
      <c r="AB131" t="inlineStr">
        <is>
          <t>2633</t>
        </is>
      </c>
      <c r="AC131" t="inlineStr">
        <is>
          <t>Philosophers, historians and political scientists</t>
        </is>
      </c>
      <c r="AD131" t="inlineStr">
        <is>
          <t>biophysicist</t>
        </is>
      </c>
      <c r="AE131" t="n">
        <v>0.724</v>
      </c>
      <c r="AF131" t="inlineStr">
        <is>
          <t>2131</t>
        </is>
      </c>
      <c r="AG131" t="inlineStr">
        <is>
          <t>Biologists, botanists, zoologists and related professionals</t>
        </is>
      </c>
      <c r="AH131" t="inlineStr"/>
      <c r="AI131" t="inlineStr"/>
      <c r="AJ131" t="inlineStr"/>
      <c r="AK131" t="inlineStr"/>
      <c r="AL131" t="inlineStr"/>
      <c r="AM131" t="inlineStr"/>
      <c r="AN131" t="inlineStr"/>
      <c r="AO131" t="inlineStr"/>
      <c r="AP131" t="inlineStr"/>
      <c r="AQ131" t="inlineStr"/>
    </row>
    <row r="132">
      <c r="A132" t="inlineStr">
        <is>
          <t>Senior dragist</t>
        </is>
      </c>
      <c r="B132" t="inlineStr">
        <is>
          <t>ሲኒየር ድራጊስት</t>
        </is>
      </c>
      <c r="C132" t="inlineStr">
        <is>
          <t>Health</t>
        </is>
      </c>
      <c r="D132" t="inlineStr">
        <is>
          <t>Health</t>
        </is>
      </c>
      <c r="E132" t="inlineStr">
        <is>
          <t>P</t>
        </is>
      </c>
      <c r="F132" s="2" t="inlineStr">
        <is>
          <t>stage2_no_match</t>
        </is>
      </c>
      <c r="G132" t="inlineStr">
        <is>
          <t>no_match</t>
        </is>
      </c>
      <c r="H132" t="inlineStr"/>
      <c r="I132" t="inlineStr"/>
      <c r="J132" t="inlineStr"/>
      <c r="K132" t="inlineStr">
        <is>
          <t>high</t>
        </is>
      </c>
      <c r="L132" t="inlineStr">
        <is>
          <t>Senior dragist refers to a senior pharmacist or pharmaceutical professional, but none of the provided candidates are related to pharmacy or pharmacology.</t>
        </is>
      </c>
      <c r="M132" t="n">
        <v>0.7497</v>
      </c>
      <c r="N132" t="inlineStr">
        <is>
          <t>elderly home manager</t>
        </is>
      </c>
      <c r="O132" t="n">
        <v>0.7497</v>
      </c>
      <c r="P132" t="inlineStr">
        <is>
          <t>1343</t>
        </is>
      </c>
      <c r="Q132" t="inlineStr">
        <is>
          <t>Aged care services managers</t>
        </is>
      </c>
      <c r="R132" t="inlineStr">
        <is>
          <t>flight instructor</t>
        </is>
      </c>
      <c r="S132" t="n">
        <v>0.7377</v>
      </c>
      <c r="T132" t="inlineStr">
        <is>
          <t>3153</t>
        </is>
      </c>
      <c r="U132" t="inlineStr">
        <is>
          <t>Aircraft pilots and related associate professionals</t>
        </is>
      </c>
      <c r="V132" t="inlineStr">
        <is>
          <t>leisure attendant</t>
        </is>
      </c>
      <c r="W132" t="n">
        <v>0.7374000000000001</v>
      </c>
      <c r="X132" t="inlineStr">
        <is>
          <t>3423</t>
        </is>
      </c>
      <c r="Y132" t="inlineStr">
        <is>
          <t>Fitness and recreation instructors and program leaders</t>
        </is>
      </c>
      <c r="Z132" t="inlineStr">
        <is>
          <t>exhibition curator</t>
        </is>
      </c>
      <c r="AA132" t="n">
        <v>0.7355</v>
      </c>
      <c r="AB132" t="inlineStr">
        <is>
          <t>2621</t>
        </is>
      </c>
      <c r="AC132" t="inlineStr">
        <is>
          <t>Archivists and curators</t>
        </is>
      </c>
      <c r="AD132" t="inlineStr">
        <is>
          <t>swimming teacher</t>
        </is>
      </c>
      <c r="AE132" t="n">
        <v>0.7342</v>
      </c>
      <c r="AF132" t="inlineStr">
        <is>
          <t>3422</t>
        </is>
      </c>
      <c r="AG132" t="inlineStr">
        <is>
          <t>Sports coaches, instructors and officials</t>
        </is>
      </c>
      <c r="AH132" t="inlineStr"/>
      <c r="AI132" t="inlineStr"/>
      <c r="AJ132" t="inlineStr"/>
      <c r="AK132" t="inlineStr"/>
      <c r="AL132" t="inlineStr"/>
      <c r="AM132" t="inlineStr"/>
      <c r="AN132" t="inlineStr"/>
      <c r="AO132" t="inlineStr"/>
      <c r="AP132" t="inlineStr"/>
      <c r="AQ132" t="inlineStr"/>
    </row>
    <row r="133">
      <c r="A133" t="inlineStr">
        <is>
          <t>Site Nurse Mentor (St Paul's Hospital)</t>
        </is>
      </c>
      <c r="B133" t="inlineStr">
        <is>
          <t>የጣቢያ ነርስ አማካሪ (የቅዱስ ጳውሎስ ሆስፒታል)</t>
        </is>
      </c>
      <c r="C133" t="inlineStr">
        <is>
          <t>Health</t>
        </is>
      </c>
      <c r="D133" t="inlineStr">
        <is>
          <t>Health</t>
        </is>
      </c>
      <c r="E133" t="inlineStr">
        <is>
          <t>P</t>
        </is>
      </c>
      <c r="F133" s="2" t="inlineStr">
        <is>
          <t>stage2_no_match</t>
        </is>
      </c>
      <c r="G133" t="inlineStr">
        <is>
          <t>no_match</t>
        </is>
      </c>
      <c r="H133" t="inlineStr"/>
      <c r="I133" t="inlineStr"/>
      <c r="J133" t="inlineStr"/>
      <c r="K133" t="inlineStr">
        <is>
          <t>high</t>
        </is>
      </c>
      <c r="L133" t="inlineStr">
        <is>
          <t>None of the candidates accurately represent a clinical nurse professional in a mentoring role; the provided options are either academic (lecturer), generalist (learning/volunteer mentor), or non-professional (nurse assistant).</t>
        </is>
      </c>
      <c r="M133" t="n">
        <v>0.792</v>
      </c>
      <c r="N133" t="inlineStr">
        <is>
          <t>volunteer mentor</t>
        </is>
      </c>
      <c r="O133" t="n">
        <v>0.792</v>
      </c>
      <c r="P133" t="inlineStr">
        <is>
          <t>3412</t>
        </is>
      </c>
      <c r="Q133" t="inlineStr">
        <is>
          <t>Social work associate professionals</t>
        </is>
      </c>
      <c r="R133" t="inlineStr">
        <is>
          <t>learning mentor</t>
        </is>
      </c>
      <c r="S133" t="n">
        <v>0.7578</v>
      </c>
      <c r="T133" t="inlineStr">
        <is>
          <t>2359</t>
        </is>
      </c>
      <c r="U133" t="inlineStr">
        <is>
          <t>Teaching professionals not elsewhere classified</t>
        </is>
      </c>
      <c r="V133" t="inlineStr">
        <is>
          <t>nurse assistant</t>
        </is>
      </c>
      <c r="W133" t="n">
        <v>0.7542</v>
      </c>
      <c r="X133" t="inlineStr">
        <is>
          <t>5321</t>
        </is>
      </c>
      <c r="Y133" t="inlineStr">
        <is>
          <t>Health care assistants</t>
        </is>
      </c>
      <c r="Z133" t="inlineStr">
        <is>
          <t>nursing lecturer</t>
        </is>
      </c>
      <c r="AA133" t="n">
        <v>0.7462</v>
      </c>
      <c r="AB133" t="inlineStr">
        <is>
          <t>2310</t>
        </is>
      </c>
      <c r="AC133" t="inlineStr">
        <is>
          <t>University and higher education teachers</t>
        </is>
      </c>
      <c r="AD133" t="inlineStr">
        <is>
          <t>hospital social worker</t>
        </is>
      </c>
      <c r="AE133" t="n">
        <v>0.7328</v>
      </c>
      <c r="AF133" t="inlineStr">
        <is>
          <t>2635</t>
        </is>
      </c>
      <c r="AG133" t="inlineStr">
        <is>
          <t>Social work and counselling professionals</t>
        </is>
      </c>
      <c r="AH133" t="inlineStr"/>
      <c r="AI133" t="inlineStr"/>
      <c r="AJ133" t="inlineStr"/>
      <c r="AK133" t="inlineStr"/>
      <c r="AL133" t="inlineStr"/>
      <c r="AM133" t="inlineStr"/>
      <c r="AN133" t="inlineStr"/>
      <c r="AO133" t="inlineStr"/>
      <c r="AP133" t="inlineStr"/>
      <c r="AQ133" t="inlineStr"/>
    </row>
    <row r="134">
      <c r="A134" t="inlineStr">
        <is>
          <t>Sr Nutrition Coordination Specialist</t>
        </is>
      </c>
      <c r="B134" t="inlineStr">
        <is>
          <t>Sr የአመጋገብ ማስተባበሪያ ባለሙያ</t>
        </is>
      </c>
      <c r="C134" t="inlineStr">
        <is>
          <t>Health</t>
        </is>
      </c>
      <c r="D134" t="inlineStr">
        <is>
          <t>Health</t>
        </is>
      </c>
      <c r="E134" t="inlineStr">
        <is>
          <t>P</t>
        </is>
      </c>
      <c r="F134" s="2" t="inlineStr">
        <is>
          <t>stage2_no_match</t>
        </is>
      </c>
      <c r="G134" t="inlineStr">
        <is>
          <t>no_match</t>
        </is>
      </c>
      <c r="H134" t="inlineStr"/>
      <c r="I134" t="inlineStr"/>
      <c r="J134" t="inlineStr"/>
      <c r="K134" t="inlineStr">
        <is>
          <t>high</t>
        </is>
      </c>
      <c r="L134" t="inlineStr">
        <is>
          <t>None of the candidates capture the health sector coordination or senior program specialist aspect of the title; they are either focused on food manufacturing, hygiene, or are at the technician/associate level.</t>
        </is>
      </c>
      <c r="M134" t="n">
        <v>0.7974</v>
      </c>
      <c r="N134" t="inlineStr">
        <is>
          <t>dietetic technician</t>
        </is>
      </c>
      <c r="O134" t="n">
        <v>0.7974</v>
      </c>
      <c r="P134" t="inlineStr">
        <is>
          <t>3259</t>
        </is>
      </c>
      <c r="Q134" t="inlineStr">
        <is>
          <t>Health associate professionals not elsewhere classified</t>
        </is>
      </c>
      <c r="R134" t="inlineStr">
        <is>
          <t>prepared meals nutritionist</t>
        </is>
      </c>
      <c r="S134" t="n">
        <v>0.788</v>
      </c>
      <c r="T134" t="inlineStr">
        <is>
          <t>2265</t>
        </is>
      </c>
      <c r="U134" t="inlineStr">
        <is>
          <t>Dieticians and nutritionists</t>
        </is>
      </c>
      <c r="V134" t="inlineStr">
        <is>
          <t>food safety specialist</t>
        </is>
      </c>
      <c r="W134" t="n">
        <v>0.7869</v>
      </c>
      <c r="X134" t="inlineStr">
        <is>
          <t>2263</t>
        </is>
      </c>
      <c r="Y134" t="inlineStr">
        <is>
          <t>Environmental and occupational health and hygiene professionals</t>
        </is>
      </c>
      <c r="Z134" t="inlineStr">
        <is>
          <t>food technologist</t>
        </is>
      </c>
      <c r="AA134" t="n">
        <v>0.783</v>
      </c>
      <c r="AB134" t="inlineStr">
        <is>
          <t>2145</t>
        </is>
      </c>
      <c r="AC134" t="inlineStr">
        <is>
          <t>Chemical engineers</t>
        </is>
      </c>
      <c r="AD134" t="inlineStr">
        <is>
          <t>food regulatory advisor</t>
        </is>
      </c>
      <c r="AE134" t="n">
        <v>0.7815</v>
      </c>
      <c r="AF134" t="inlineStr">
        <is>
          <t>3257</t>
        </is>
      </c>
      <c r="AG134" t="inlineStr">
        <is>
          <t>Environmental and occupational health inspectors and associates</t>
        </is>
      </c>
      <c r="AH134" t="inlineStr"/>
      <c r="AI134" t="inlineStr"/>
      <c r="AJ134" t="inlineStr"/>
      <c r="AK134" t="inlineStr"/>
      <c r="AL134" t="inlineStr"/>
      <c r="AM134" t="inlineStr"/>
      <c r="AN134" t="inlineStr"/>
      <c r="AO134" t="inlineStr"/>
      <c r="AP134" t="inlineStr"/>
      <c r="AQ134" t="inlineStr"/>
    </row>
    <row r="135">
      <c r="A135" t="inlineStr">
        <is>
          <t>Supervisory USAID Development Assistance Specialist (Family Health Team Lead)</t>
        </is>
      </c>
      <c r="B135" t="inlineStr">
        <is>
          <t>ተቆጣጣሪ ዩኤስኤአይዲ የልማት እርዳታ ባለሙያ (የቤተሰብ ጤና ቡድን መሪ)</t>
        </is>
      </c>
      <c r="C135" t="inlineStr">
        <is>
          <t>Health</t>
        </is>
      </c>
      <c r="D135" t="inlineStr">
        <is>
          <t>Health</t>
        </is>
      </c>
      <c r="E135" t="inlineStr">
        <is>
          <t>P</t>
        </is>
      </c>
      <c r="F135" s="2" t="inlineStr">
        <is>
          <t>stage2_no_match</t>
        </is>
      </c>
      <c r="G135" t="inlineStr">
        <is>
          <t>no_match</t>
        </is>
      </c>
      <c r="H135" t="inlineStr"/>
      <c r="I135" t="inlineStr"/>
      <c r="J135" t="inlineStr"/>
      <c r="K135" t="inlineStr">
        <is>
          <t>high</t>
        </is>
      </c>
      <c r="L135" t="inlineStr">
        <is>
          <t>None of the candidate occupations adequately capture the public health development and management aspects of a USAID Family Health Team Lead; the candidates focus on social work, HR, or childcare.</t>
        </is>
      </c>
      <c r="M135" t="n">
        <v>0.7772</v>
      </c>
      <c r="N135" t="inlineStr">
        <is>
          <t>family support worker</t>
        </is>
      </c>
      <c r="O135" t="n">
        <v>0.7772</v>
      </c>
      <c r="P135" t="inlineStr">
        <is>
          <t>3412</t>
        </is>
      </c>
      <c r="Q135" t="inlineStr">
        <is>
          <t>Social work associate professionals</t>
        </is>
      </c>
      <c r="R135" t="inlineStr">
        <is>
          <t>human resources assistant</t>
        </is>
      </c>
      <c r="S135" t="n">
        <v>0.7733</v>
      </c>
      <c r="T135" t="inlineStr">
        <is>
          <t>4416</t>
        </is>
      </c>
      <c r="U135" t="inlineStr">
        <is>
          <t>Personnel clerks</t>
        </is>
      </c>
      <c r="V135" t="inlineStr">
        <is>
          <t>human resources officer</t>
        </is>
      </c>
      <c r="W135" t="n">
        <v>0.77</v>
      </c>
      <c r="X135" t="inlineStr">
        <is>
          <t>2423</t>
        </is>
      </c>
      <c r="Y135" t="inlineStr">
        <is>
          <t>Personnel and careers professionals</t>
        </is>
      </c>
      <c r="Z135" t="inlineStr">
        <is>
          <t>social services policy officer</t>
        </is>
      </c>
      <c r="AA135" t="n">
        <v>0.7685</v>
      </c>
      <c r="AB135" t="inlineStr">
        <is>
          <t>2422</t>
        </is>
      </c>
      <c r="AC135" t="inlineStr">
        <is>
          <t>Policy administration professionals</t>
        </is>
      </c>
      <c r="AD135" t="inlineStr">
        <is>
          <t>child care coordinator</t>
        </is>
      </c>
      <c r="AE135" t="n">
        <v>0.7675999999999999</v>
      </c>
      <c r="AF135" t="inlineStr">
        <is>
          <t>1341</t>
        </is>
      </c>
      <c r="AG135" t="inlineStr">
        <is>
          <t>Child care services managers</t>
        </is>
      </c>
      <c r="AH135" t="inlineStr"/>
      <c r="AI135" t="inlineStr"/>
      <c r="AJ135" t="inlineStr"/>
      <c r="AK135" t="inlineStr"/>
      <c r="AL135" t="inlineStr"/>
      <c r="AM135" t="inlineStr"/>
      <c r="AN135" t="inlineStr"/>
      <c r="AO135" t="inlineStr"/>
      <c r="AP135" t="inlineStr"/>
      <c r="AQ135" t="inlineStr"/>
    </row>
    <row r="136">
      <c r="A136" t="inlineStr">
        <is>
          <t>Surgical Program Coordinator</t>
        </is>
      </c>
      <c r="B136" t="inlineStr">
        <is>
          <t>የቀዶ ጥገና ፕሮግራም አስተባባሪ</t>
        </is>
      </c>
      <c r="C136" t="inlineStr">
        <is>
          <t>Health</t>
        </is>
      </c>
      <c r="D136" t="inlineStr">
        <is>
          <t>Health</t>
        </is>
      </c>
      <c r="E136" t="inlineStr">
        <is>
          <t>P</t>
        </is>
      </c>
      <c r="F136" s="2" t="inlineStr">
        <is>
          <t>stage2_no_match</t>
        </is>
      </c>
      <c r="G136" t="inlineStr">
        <is>
          <t>no_match</t>
        </is>
      </c>
      <c r="H136" t="inlineStr"/>
      <c r="I136" t="inlineStr"/>
      <c r="J136" t="inlineStr"/>
      <c r="K136" t="inlineStr">
        <is>
          <t>high</t>
        </is>
      </c>
      <c r="L136" t="inlineStr">
        <is>
          <t>The candidates consist of assistant-level roles, general medical practice management, or coordinators in unrelated sectors (education, employment), none of which match the professional coordination of a surgical program.</t>
        </is>
      </c>
      <c r="M136" t="n">
        <v>0.8472</v>
      </c>
      <c r="N136" t="inlineStr">
        <is>
          <t>doctors' surgery assistant</t>
        </is>
      </c>
      <c r="O136" t="n">
        <v>0.8472</v>
      </c>
      <c r="P136" t="inlineStr">
        <is>
          <t>3256</t>
        </is>
      </c>
      <c r="Q136" t="inlineStr">
        <is>
          <t>Medical assistants</t>
        </is>
      </c>
      <c r="R136" t="inlineStr">
        <is>
          <t>admissions coordinator</t>
        </is>
      </c>
      <c r="S136" t="n">
        <v>0.8223</v>
      </c>
      <c r="T136" t="inlineStr">
        <is>
          <t>2359</t>
        </is>
      </c>
      <c r="U136" t="inlineStr">
        <is>
          <t>Teaching professionals not elsewhere classified</t>
        </is>
      </c>
      <c r="V136" t="inlineStr">
        <is>
          <t>medical practice manager</t>
        </is>
      </c>
      <c r="W136" t="n">
        <v>0.8122</v>
      </c>
      <c r="X136" t="inlineStr">
        <is>
          <t>3344</t>
        </is>
      </c>
      <c r="Y136" t="inlineStr">
        <is>
          <t>Medical secretaries</t>
        </is>
      </c>
      <c r="Z136" t="inlineStr">
        <is>
          <t>education programme coordinator</t>
        </is>
      </c>
      <c r="AA136" t="n">
        <v>0.8109</v>
      </c>
      <c r="AB136" t="inlineStr">
        <is>
          <t>1345</t>
        </is>
      </c>
      <c r="AC136" t="inlineStr">
        <is>
          <t>Education managers</t>
        </is>
      </c>
      <c r="AD136" t="inlineStr">
        <is>
          <t>employment programme coordinator</t>
        </is>
      </c>
      <c r="AE136" t="n">
        <v>0.8028</v>
      </c>
      <c r="AF136" t="inlineStr">
        <is>
          <t>2422</t>
        </is>
      </c>
      <c r="AG136" t="inlineStr">
        <is>
          <t>Policy administration professionals</t>
        </is>
      </c>
      <c r="AH136" t="inlineStr"/>
      <c r="AI136" t="inlineStr"/>
      <c r="AJ136" t="inlineStr"/>
      <c r="AK136" t="inlineStr"/>
      <c r="AL136" t="inlineStr"/>
      <c r="AM136" t="inlineStr"/>
      <c r="AN136" t="inlineStr"/>
      <c r="AO136" t="inlineStr"/>
      <c r="AP136" t="inlineStr"/>
      <c r="AQ136" t="inlineStr"/>
    </row>
    <row r="137">
      <c r="A137" t="inlineStr">
        <is>
          <t>TB Laboratory data manager</t>
        </is>
      </c>
      <c r="B137" t="inlineStr">
        <is>
          <t>የቲቢ ላብራቶሪ መረጃ አስተዳዳሪ</t>
        </is>
      </c>
      <c r="C137" t="inlineStr">
        <is>
          <t>Health</t>
        </is>
      </c>
      <c r="D137" t="inlineStr">
        <is>
          <t>Health</t>
        </is>
      </c>
      <c r="E137" t="inlineStr">
        <is>
          <t>P</t>
        </is>
      </c>
      <c r="F137" s="2" t="inlineStr">
        <is>
          <t>stage2_no_match</t>
        </is>
      </c>
      <c r="G137" t="inlineStr">
        <is>
          <t>no_match</t>
        </is>
      </c>
      <c r="H137" t="inlineStr"/>
      <c r="I137" t="inlineStr"/>
      <c r="J137" t="inlineStr"/>
      <c r="K137" t="inlineStr">
        <is>
          <t>high</t>
        </is>
      </c>
      <c r="L137" t="inlineStr">
        <is>
          <t>None of the candidates accurately capture the specific role of a Laboratory Data Manager; Candidate 1 focuses on general laboratory operations/personnel management, while Candidate 4 is a general ICT role.</t>
        </is>
      </c>
      <c r="M137" t="n">
        <v>0.7388</v>
      </c>
      <c r="N137" t="inlineStr">
        <is>
          <t>medical laboratory manager</t>
        </is>
      </c>
      <c r="O137" t="n">
        <v>0.7388</v>
      </c>
      <c r="P137" t="inlineStr">
        <is>
          <t>1349</t>
        </is>
      </c>
      <c r="Q137" t="inlineStr">
        <is>
          <t>Professional services managers not elsewhere classified</t>
        </is>
      </c>
      <c r="R137" t="inlineStr">
        <is>
          <t>data warehouse designer</t>
        </is>
      </c>
      <c r="S137" t="n">
        <v>0.737</v>
      </c>
      <c r="T137" t="inlineStr">
        <is>
          <t>2521</t>
        </is>
      </c>
      <c r="U137" t="inlineStr">
        <is>
          <t>Database designers and administrators</t>
        </is>
      </c>
      <c r="V137" t="inlineStr">
        <is>
          <t>aviation data communications manager</t>
        </is>
      </c>
      <c r="W137" t="n">
        <v>0.7256</v>
      </c>
      <c r="X137" t="inlineStr">
        <is>
          <t>3513</t>
        </is>
      </c>
      <c r="Y137" t="inlineStr">
        <is>
          <t>Computer network and systems technicians</t>
        </is>
      </c>
      <c r="Z137" t="inlineStr">
        <is>
          <t>data quality specialist</t>
        </is>
      </c>
      <c r="AA137" t="n">
        <v>0.7241</v>
      </c>
      <c r="AB137" t="inlineStr">
        <is>
          <t>2519</t>
        </is>
      </c>
      <c r="AC137" t="inlineStr">
        <is>
          <t>Software and applications developers and analysts not elsewhere classified</t>
        </is>
      </c>
      <c r="AD137" t="inlineStr">
        <is>
          <t>ICT integration tester</t>
        </is>
      </c>
      <c r="AE137" t="n">
        <v>0.7227</v>
      </c>
      <c r="AF137" t="inlineStr">
        <is>
          <t>2519</t>
        </is>
      </c>
      <c r="AG137" t="inlineStr">
        <is>
          <t>Software and applications developers and analysts not elsewhere classified</t>
        </is>
      </c>
      <c r="AH137" t="inlineStr"/>
      <c r="AI137" t="inlineStr"/>
      <c r="AJ137" t="inlineStr"/>
      <c r="AK137" t="inlineStr"/>
      <c r="AL137" t="inlineStr"/>
      <c r="AM137" t="inlineStr"/>
      <c r="AN137" t="inlineStr"/>
      <c r="AO137" t="inlineStr"/>
      <c r="AP137" t="inlineStr"/>
      <c r="AQ137" t="inlineStr"/>
    </row>
    <row r="138">
      <c r="A138" t="inlineStr">
        <is>
          <t>Team Leader- Mobile Health and Nutrition Team</t>
        </is>
      </c>
      <c r="B138" t="inlineStr">
        <is>
          <t>የቡድን መሪ - የሞባይል ጤና እና የአመጋገብ ቡድን</t>
        </is>
      </c>
      <c r="C138" t="inlineStr">
        <is>
          <t>Health</t>
        </is>
      </c>
      <c r="D138" t="inlineStr">
        <is>
          <t>Health</t>
        </is>
      </c>
      <c r="E138" t="inlineStr">
        <is>
          <t>P</t>
        </is>
      </c>
      <c r="F138" s="2" t="inlineStr">
        <is>
          <t>stage2_no_match</t>
        </is>
      </c>
      <c r="G138" t="inlineStr">
        <is>
          <t>no_match</t>
        </is>
      </c>
      <c r="H138" t="inlineStr"/>
      <c r="I138" t="inlineStr"/>
      <c r="J138" t="inlineStr"/>
      <c r="K138" t="inlineStr">
        <is>
          <t>high</t>
        </is>
      </c>
      <c r="L138" t="inlineStr">
        <is>
          <t>None of the candidates represent a team leadership role within the health or mobile nutrition outreach sectors; candidates 1 and 2 are in wrong sectors, and 3 and 4 lack leadership and mobile health context.</t>
        </is>
      </c>
      <c r="M138" t="n">
        <v>0.7805</v>
      </c>
      <c r="N138" t="inlineStr">
        <is>
          <t>quick service restaurant team leader</t>
        </is>
      </c>
      <c r="O138" t="n">
        <v>0.7805</v>
      </c>
      <c r="P138" t="inlineStr">
        <is>
          <t>5246</t>
        </is>
      </c>
      <c r="Q138" t="inlineStr">
        <is>
          <t>Food service counter attendants</t>
        </is>
      </c>
      <c r="R138" t="inlineStr">
        <is>
          <t>fruit production team leader</t>
        </is>
      </c>
      <c r="S138" t="n">
        <v>0.7709</v>
      </c>
      <c r="T138" t="inlineStr">
        <is>
          <t>6112</t>
        </is>
      </c>
      <c r="U138" t="inlineStr">
        <is>
          <t>Tree and shrub crop growers</t>
        </is>
      </c>
      <c r="V138" t="inlineStr">
        <is>
          <t>dietetic technician</t>
        </is>
      </c>
      <c r="W138" t="n">
        <v>0.7516</v>
      </c>
      <c r="X138" t="inlineStr">
        <is>
          <t>3259</t>
        </is>
      </c>
      <c r="Y138" t="inlineStr">
        <is>
          <t>Health associate professionals not elsewhere classified</t>
        </is>
      </c>
      <c r="Z138" t="inlineStr">
        <is>
          <t>prepared meals nutritionist</t>
        </is>
      </c>
      <c r="AA138" t="n">
        <v>0.7455000000000001</v>
      </c>
      <c r="AB138" t="inlineStr">
        <is>
          <t>2265</t>
        </is>
      </c>
      <c r="AC138" t="inlineStr">
        <is>
          <t>Dieticians and nutritionists</t>
        </is>
      </c>
      <c r="AD138" t="inlineStr">
        <is>
          <t>activity leader</t>
        </is>
      </c>
      <c r="AE138" t="n">
        <v>0.7448</v>
      </c>
      <c r="AF138" t="inlineStr">
        <is>
          <t>3423</t>
        </is>
      </c>
      <c r="AG138" t="inlineStr">
        <is>
          <t>Fitness and recreation instructors and program leaders</t>
        </is>
      </c>
      <c r="AH138" t="inlineStr"/>
      <c r="AI138" t="inlineStr"/>
      <c r="AJ138" t="inlineStr"/>
      <c r="AK138" t="inlineStr"/>
      <c r="AL138" t="inlineStr"/>
      <c r="AM138" t="inlineStr"/>
      <c r="AN138" t="inlineStr"/>
      <c r="AO138" t="inlineStr"/>
      <c r="AP138" t="inlineStr"/>
      <c r="AQ138" t="inlineStr"/>
    </row>
    <row r="139">
      <c r="A139" t="inlineStr">
        <is>
          <t>Telemedicine</t>
        </is>
      </c>
      <c r="B139" t="inlineStr">
        <is>
          <t>ቴሌ መድሐኒት</t>
        </is>
      </c>
      <c r="C139" t="inlineStr">
        <is>
          <t>Health</t>
        </is>
      </c>
      <c r="D139" t="inlineStr">
        <is>
          <t>Health</t>
        </is>
      </c>
      <c r="E139" t="inlineStr">
        <is>
          <t>U</t>
        </is>
      </c>
      <c r="F139" s="2" t="inlineStr">
        <is>
          <t>stage2_no_match</t>
        </is>
      </c>
      <c r="G139" t="inlineStr">
        <is>
          <t>no_match</t>
        </is>
      </c>
      <c r="H139" t="inlineStr"/>
      <c r="I139" t="inlineStr"/>
      <c r="J139" t="inlineStr"/>
      <c r="K139" t="inlineStr">
        <is>
          <t>high</t>
        </is>
      </c>
      <c r="L139" t="inlineStr">
        <is>
          <t>None of the candidates describe the practice of remote healthcare delivery; they cover unrelated administrative, technical, or cosmetic roles.</t>
        </is>
      </c>
      <c r="M139" t="n">
        <v>0.7561</v>
      </c>
      <c r="N139" t="inlineStr">
        <is>
          <t>sterile services technician</t>
        </is>
      </c>
      <c r="O139" t="n">
        <v>0.7561</v>
      </c>
      <c r="P139" t="inlineStr">
        <is>
          <t>5329</t>
        </is>
      </c>
      <c r="Q139" t="inlineStr">
        <is>
          <t>Personal care workers in health services not elsewhere classified</t>
        </is>
      </c>
      <c r="R139" t="inlineStr">
        <is>
          <t>front line medical receptionist</t>
        </is>
      </c>
      <c r="S139" t="n">
        <v>0.7444</v>
      </c>
      <c r="T139" t="inlineStr">
        <is>
          <t>4226</t>
        </is>
      </c>
      <c r="U139" t="inlineStr">
        <is>
          <t>Receptionists (general)</t>
        </is>
      </c>
      <c r="V139" t="inlineStr">
        <is>
          <t>medical transcriptionist</t>
        </is>
      </c>
      <c r="W139" t="n">
        <v>0.7431</v>
      </c>
      <c r="X139" t="inlineStr">
        <is>
          <t>3344</t>
        </is>
      </c>
      <c r="Y139" t="inlineStr">
        <is>
          <t>Medical secretaries</t>
        </is>
      </c>
      <c r="Z139" t="inlineStr">
        <is>
          <t>telecommunications technician</t>
        </is>
      </c>
      <c r="AA139" t="n">
        <v>0.7407</v>
      </c>
      <c r="AB139" t="inlineStr">
        <is>
          <t>7422</t>
        </is>
      </c>
      <c r="AC139" t="inlineStr">
        <is>
          <t>Information and communications technology installers and servicers</t>
        </is>
      </c>
      <c r="AD139" t="inlineStr">
        <is>
          <t>hair removal technician</t>
        </is>
      </c>
      <c r="AE139" t="n">
        <v>0.735</v>
      </c>
      <c r="AF139" t="inlineStr">
        <is>
          <t>5142</t>
        </is>
      </c>
      <c r="AG139" t="inlineStr">
        <is>
          <t>Beauticians and related workers</t>
        </is>
      </c>
      <c r="AH139" t="inlineStr"/>
      <c r="AI139" t="inlineStr"/>
      <c r="AJ139" t="inlineStr"/>
      <c r="AK139" t="inlineStr"/>
      <c r="AL139" t="inlineStr"/>
      <c r="AM139" t="inlineStr"/>
      <c r="AN139" t="inlineStr"/>
      <c r="AO139" t="inlineStr"/>
      <c r="AP139" t="inlineStr"/>
      <c r="AQ139" t="inlineStr"/>
    </row>
    <row r="140">
      <c r="A140" t="inlineStr">
        <is>
          <t>orthopedist</t>
        </is>
      </c>
      <c r="B140" t="inlineStr">
        <is>
          <t>ኦርቶፔዲስት</t>
        </is>
      </c>
      <c r="C140" t="inlineStr">
        <is>
          <t>Health</t>
        </is>
      </c>
      <c r="D140" t="inlineStr">
        <is>
          <t>Health</t>
        </is>
      </c>
      <c r="E140" t="inlineStr">
        <is>
          <t>P</t>
        </is>
      </c>
      <c r="F140" s="2" t="inlineStr">
        <is>
          <t>stage2_no_match</t>
        </is>
      </c>
      <c r="G140" t="inlineStr">
        <is>
          <t>no_match</t>
        </is>
      </c>
      <c r="H140" t="inlineStr"/>
      <c r="I140" t="inlineStr"/>
      <c r="J140" t="inlineStr"/>
      <c r="K140" t="inlineStr">
        <is>
          <t>high</t>
        </is>
      </c>
      <c r="L140" t="inlineStr">
        <is>
          <t>None of the candidates represent the medical specialist (orthopaedic surgeon) or the professional-level orthotist/prosthetist implied by the 'P' profession class.</t>
        </is>
      </c>
      <c r="M140" t="n">
        <v>0.8416</v>
      </c>
      <c r="N140" t="inlineStr">
        <is>
          <t>orthopaedic footwear technician</t>
        </is>
      </c>
      <c r="O140" t="n">
        <v>0.8416</v>
      </c>
      <c r="P140" t="inlineStr">
        <is>
          <t>7536</t>
        </is>
      </c>
      <c r="Q140" t="inlineStr">
        <is>
          <t>Shoemakers and related workers</t>
        </is>
      </c>
      <c r="R140" t="inlineStr">
        <is>
          <t>prosthetic-orthotics technician</t>
        </is>
      </c>
      <c r="S140" t="n">
        <v>0.8248</v>
      </c>
      <c r="T140" t="inlineStr">
        <is>
          <t>3214</t>
        </is>
      </c>
      <c r="U140" t="inlineStr">
        <is>
          <t>Medical and dental prosthetic technicians</t>
        </is>
      </c>
      <c r="V140" t="inlineStr">
        <is>
          <t>specialist chiropractor</t>
        </is>
      </c>
      <c r="W140" t="n">
        <v>0.8080000000000001</v>
      </c>
      <c r="X140" t="inlineStr">
        <is>
          <t>2269</t>
        </is>
      </c>
      <c r="Y140" t="inlineStr">
        <is>
          <t>Health professionals not elsewhere classified</t>
        </is>
      </c>
      <c r="Z140" t="inlineStr">
        <is>
          <t>physiotherapist</t>
        </is>
      </c>
      <c r="AA140" t="n">
        <v>0.8017</v>
      </c>
      <c r="AB140" t="inlineStr">
        <is>
          <t>2264</t>
        </is>
      </c>
      <c r="AC140" t="inlineStr">
        <is>
          <t>Physiotherapists</t>
        </is>
      </c>
      <c r="AD140" t="inlineStr">
        <is>
          <t>chiropractor</t>
        </is>
      </c>
      <c r="AE140" t="n">
        <v>0.7958</v>
      </c>
      <c r="AF140" t="inlineStr">
        <is>
          <t>2269</t>
        </is>
      </c>
      <c r="AG140" t="inlineStr">
        <is>
          <t>Health professionals not elsewhere classified</t>
        </is>
      </c>
      <c r="AH140" t="inlineStr"/>
      <c r="AI140" t="inlineStr"/>
      <c r="AJ140" t="inlineStr"/>
      <c r="AK140" t="inlineStr"/>
      <c r="AL140" t="inlineStr"/>
      <c r="AM140" t="inlineStr"/>
      <c r="AN140" t="inlineStr"/>
      <c r="AO140" t="inlineStr"/>
      <c r="AP140" t="inlineStr"/>
      <c r="AQ140" t="inlineStr"/>
    </row>
    <row r="141">
      <c r="A141" t="inlineStr">
        <is>
          <t>project cosultant for Sexual Reproductive health(SRH) training</t>
        </is>
      </c>
      <c r="B141" t="inlineStr">
        <is>
          <t>የፕሮጀክት አማካሪ ለወሲብ ስነ ተዋልዶ ጤና(SRH) ስልጠና</t>
        </is>
      </c>
      <c r="C141" t="inlineStr">
        <is>
          <t>Health</t>
        </is>
      </c>
      <c r="D141" t="inlineStr">
        <is>
          <t>Health</t>
        </is>
      </c>
      <c r="E141" t="inlineStr">
        <is>
          <t>P</t>
        </is>
      </c>
      <c r="F141" s="2" t="inlineStr">
        <is>
          <t>stage2_no_match</t>
        </is>
      </c>
      <c r="G141" t="inlineStr">
        <is>
          <t>no_match</t>
        </is>
      </c>
      <c r="H141" t="inlineStr"/>
      <c r="I141" t="inlineStr"/>
      <c r="J141" t="inlineStr"/>
      <c r="K141" t="inlineStr">
        <is>
          <t>high</t>
        </is>
      </c>
      <c r="L141" t="inlineStr">
        <is>
          <t>None of the candidates describe a project consultancy or training role; the closest candidate (sexual violence counsellor) is a therapeutic support role which is distinct from educational project consultancy.</t>
        </is>
      </c>
      <c r="M141" t="n">
        <v>0.6814</v>
      </c>
      <c r="N141" t="inlineStr">
        <is>
          <t>sexual violence counsellor</t>
        </is>
      </c>
      <c r="O141" t="n">
        <v>0.6814</v>
      </c>
      <c r="P141" t="inlineStr">
        <is>
          <t>2635</t>
        </is>
      </c>
      <c r="Q141" t="inlineStr">
        <is>
          <t>Social work and counselling professionals</t>
        </is>
      </c>
      <c r="R141" t="inlineStr">
        <is>
          <t>personal trainer</t>
        </is>
      </c>
      <c r="S141" t="n">
        <v>0.6709000000000001</v>
      </c>
      <c r="T141" t="inlineStr">
        <is>
          <t>3423</t>
        </is>
      </c>
      <c r="U141" t="inlineStr">
        <is>
          <t>Fitness and recreation instructors and program leaders</t>
        </is>
      </c>
      <c r="V141" t="inlineStr">
        <is>
          <t>marriage counsellor</t>
        </is>
      </c>
      <c r="W141" t="n">
        <v>0.667</v>
      </c>
      <c r="X141" t="inlineStr">
        <is>
          <t>2635</t>
        </is>
      </c>
      <c r="Y141" t="inlineStr">
        <is>
          <t>Social work and counselling professionals</t>
        </is>
      </c>
      <c r="Z141" t="inlineStr">
        <is>
          <t>shiatsu practitioner</t>
        </is>
      </c>
      <c r="AA141" t="n">
        <v>0.6637999999999999</v>
      </c>
      <c r="AB141" t="inlineStr">
        <is>
          <t>3255</t>
        </is>
      </c>
      <c r="AC141" t="inlineStr">
        <is>
          <t>Physiotherapy technicians and assistants</t>
        </is>
      </c>
      <c r="AD141" t="inlineStr">
        <is>
          <t>animal artificial insemination technician</t>
        </is>
      </c>
      <c r="AE141" t="n">
        <v>0.6615</v>
      </c>
      <c r="AF141" t="inlineStr">
        <is>
          <t>3240</t>
        </is>
      </c>
      <c r="AG141" t="inlineStr">
        <is>
          <t>Veterinary technicians and assistants</t>
        </is>
      </c>
      <c r="AH141" t="inlineStr"/>
      <c r="AI141" t="inlineStr"/>
      <c r="AJ141" t="inlineStr"/>
      <c r="AK141" t="inlineStr"/>
      <c r="AL141" t="inlineStr"/>
      <c r="AM141" t="inlineStr"/>
      <c r="AN141" t="inlineStr"/>
      <c r="AO141" t="inlineStr"/>
      <c r="AP141" t="inlineStr"/>
      <c r="AQ141" t="inlineStr"/>
    </row>
    <row r="142">
      <c r="A142" t="inlineStr">
        <is>
          <t>Network cable installation</t>
        </is>
      </c>
      <c r="B142" t="inlineStr">
        <is>
          <t>የአውታረ መረብ ገመድ መጫን</t>
        </is>
      </c>
      <c r="C142" t="inlineStr">
        <is>
          <t>ICT and digital work</t>
        </is>
      </c>
      <c r="D142" t="inlineStr">
        <is>
          <t>Computer network cable installation works</t>
        </is>
      </c>
      <c r="E142" t="inlineStr">
        <is>
          <t>P</t>
        </is>
      </c>
      <c r="F142" s="2" t="inlineStr">
        <is>
          <t>stage2_no_match</t>
        </is>
      </c>
      <c r="G142" t="inlineStr">
        <is>
          <t>no_match</t>
        </is>
      </c>
      <c r="H142" t="inlineStr"/>
      <c r="I142" t="inlineStr"/>
      <c r="J142" t="inlineStr"/>
      <c r="K142" t="inlineStr">
        <is>
          <t>high</t>
        </is>
      </c>
      <c r="L142" t="inlineStr">
        <is>
          <t>All provided candidates focus on electrical power, manufacturing, or vehicle electronics, whereas the ELMIS title is specifically for ICT and computer network cable installation.</t>
        </is>
      </c>
      <c r="M142" t="n">
        <v>0.7256</v>
      </c>
      <c r="N142" t="inlineStr">
        <is>
          <t>electrical cable assembler</t>
        </is>
      </c>
      <c r="O142" t="n">
        <v>0.7256</v>
      </c>
      <c r="P142" t="inlineStr">
        <is>
          <t>8212</t>
        </is>
      </c>
      <c r="Q142" t="inlineStr">
        <is>
          <t>Electrical and electronic equipment assemblers</t>
        </is>
      </c>
      <c r="R142" t="inlineStr">
        <is>
          <t>cable jointer</t>
        </is>
      </c>
      <c r="S142" t="n">
        <v>0.7169</v>
      </c>
      <c r="T142" t="inlineStr">
        <is>
          <t>7413</t>
        </is>
      </c>
      <c r="U142" t="inlineStr">
        <is>
          <t>Electrical line installers and repairers</t>
        </is>
      </c>
      <c r="V142" t="inlineStr">
        <is>
          <t>automated cable vehicle controller</t>
        </is>
      </c>
      <c r="W142" t="n">
        <v>0.7096</v>
      </c>
      <c r="X142" t="inlineStr">
        <is>
          <t>8343</t>
        </is>
      </c>
      <c r="Y142" t="inlineStr">
        <is>
          <t>Crane, hoist and related plant operators</t>
        </is>
      </c>
      <c r="Z142" t="inlineStr">
        <is>
          <t>wire harness assembler</t>
        </is>
      </c>
      <c r="AA142" t="n">
        <v>0.6859</v>
      </c>
      <c r="AB142" t="inlineStr">
        <is>
          <t>8212</t>
        </is>
      </c>
      <c r="AC142" t="inlineStr">
        <is>
          <t>Electrical and electronic equipment assemblers</t>
        </is>
      </c>
      <c r="AD142" t="inlineStr">
        <is>
          <t>vehicle electronics installer</t>
        </is>
      </c>
      <c r="AE142" t="n">
        <v>0.6781</v>
      </c>
      <c r="AF142" t="inlineStr">
        <is>
          <t>7421</t>
        </is>
      </c>
      <c r="AG142" t="inlineStr">
        <is>
          <t>Electronics mechanics and servicers</t>
        </is>
      </c>
      <c r="AH142" t="inlineStr">
        <is>
          <t>match</t>
        </is>
      </c>
      <c r="AI142" t="inlineStr">
        <is>
          <t>communication infrastructure maintainer</t>
        </is>
      </c>
      <c r="AJ142" t="n">
        <v>7422</v>
      </c>
      <c r="AK142" t="inlineStr">
        <is>
          <t>isco_group</t>
        </is>
      </c>
      <c r="AL142" t="inlineStr">
        <is>
          <t>high</t>
        </is>
      </c>
      <c r="AM142" t="inlineStr">
        <is>
          <t>The ELMIS title describes the physical installation of network cables, which aligns directly with the description for communication infrastructure maintainer, who installs and maintains infrastructure for communication systems.</t>
        </is>
      </c>
      <c r="AN142" t="inlineStr"/>
      <c r="AO142" t="inlineStr"/>
      <c r="AP142" t="inlineStr"/>
      <c r="AQ142" t="inlineStr"/>
    </row>
    <row r="143">
      <c r="A143" t="inlineStr">
        <is>
          <t>Structured cabling installer</t>
        </is>
      </c>
      <c r="B143" t="inlineStr">
        <is>
          <t>የተዋቀረ የኬብል መጫኛ</t>
        </is>
      </c>
      <c r="C143" t="inlineStr">
        <is>
          <t>ICT and digital work</t>
        </is>
      </c>
      <c r="D143" t="inlineStr">
        <is>
          <t>Computer network cable installation works</t>
        </is>
      </c>
      <c r="E143" t="inlineStr">
        <is>
          <t>P</t>
        </is>
      </c>
      <c r="F143" s="2" t="inlineStr">
        <is>
          <t>stage2_no_match</t>
        </is>
      </c>
      <c r="G143" t="inlineStr">
        <is>
          <t>no_match</t>
        </is>
      </c>
      <c r="H143" t="inlineStr"/>
      <c r="I143" t="inlineStr"/>
      <c r="J143" t="inlineStr"/>
      <c r="K143" t="inlineStr">
        <is>
          <t>high</t>
        </is>
      </c>
      <c r="L143" t="inlineStr">
        <is>
          <t>None of the candidates represent ICT or computer network installation; the provided options focus on carpentry, vehicle electronics, or manufacturing assembly.</t>
        </is>
      </c>
      <c r="M143" t="n">
        <v>0.7485000000000001</v>
      </c>
      <c r="N143" t="inlineStr">
        <is>
          <t>staircase installer</t>
        </is>
      </c>
      <c r="O143" t="n">
        <v>0.7485000000000001</v>
      </c>
      <c r="P143" t="inlineStr">
        <is>
          <t>7115</t>
        </is>
      </c>
      <c r="Q143" t="inlineStr">
        <is>
          <t>Carpenters and joiners</t>
        </is>
      </c>
      <c r="R143" t="inlineStr">
        <is>
          <t>vehicle electronics installer</t>
        </is>
      </c>
      <c r="S143" t="n">
        <v>0.7376</v>
      </c>
      <c r="T143" t="inlineStr">
        <is>
          <t>7421</t>
        </is>
      </c>
      <c r="U143" t="inlineStr">
        <is>
          <t>Electronics mechanics and servicers</t>
        </is>
      </c>
      <c r="V143" t="inlineStr">
        <is>
          <t>electrical cable assembler</t>
        </is>
      </c>
      <c r="W143" t="n">
        <v>0.7363</v>
      </c>
      <c r="X143" t="inlineStr">
        <is>
          <t>8212</t>
        </is>
      </c>
      <c r="Y143" t="inlineStr">
        <is>
          <t>Electrical and electronic equipment assemblers</t>
        </is>
      </c>
      <c r="Z143" t="inlineStr">
        <is>
          <t>wire harness assembler</t>
        </is>
      </c>
      <c r="AA143" t="n">
        <v>0.7351</v>
      </c>
      <c r="AB143" t="inlineStr">
        <is>
          <t>8212</t>
        </is>
      </c>
      <c r="AC143" t="inlineStr">
        <is>
          <t>Electrical and electronic equipment assemblers</t>
        </is>
      </c>
      <c r="AD143" t="inlineStr">
        <is>
          <t>door installer</t>
        </is>
      </c>
      <c r="AE143" t="n">
        <v>0.7317</v>
      </c>
      <c r="AF143" t="inlineStr">
        <is>
          <t>7115</t>
        </is>
      </c>
      <c r="AG143" t="inlineStr">
        <is>
          <t>Carpenters and joiners</t>
        </is>
      </c>
      <c r="AH143" t="inlineStr">
        <is>
          <t>match</t>
        </is>
      </c>
      <c r="AI143" t="inlineStr">
        <is>
          <t>communication infrastructure maintainer</t>
        </is>
      </c>
      <c r="AJ143" t="n">
        <v>7422</v>
      </c>
      <c r="AK143" t="inlineStr">
        <is>
          <t>isco_group</t>
        </is>
      </c>
      <c r="AL143" t="inlineStr">
        <is>
          <t>high</t>
        </is>
      </c>
      <c r="AM143" t="inlineStr">
        <is>
          <t>The candidate 'communication infrastructure maintainer' specifically covers the installation and maintenance of communication infrastructure, which is the precise definition of structured cabling work.</t>
        </is>
      </c>
      <c r="AN143" t="inlineStr"/>
      <c r="AO143" t="inlineStr"/>
      <c r="AP143" t="inlineStr"/>
      <c r="AQ143" t="inlineStr"/>
    </row>
    <row r="144">
      <c r="A144" t="inlineStr">
        <is>
          <t>Network and Hardware Maintenance officer</t>
        </is>
      </c>
      <c r="B144" t="inlineStr">
        <is>
          <t>የኔትወርክ እና የሃርድዌር ጥገና ኦፊሰር</t>
        </is>
      </c>
      <c r="C144" t="inlineStr">
        <is>
          <t>ICT and digital work</t>
        </is>
      </c>
      <c r="D144" t="inlineStr">
        <is>
          <t>Computer network design deployment and implementation tasks</t>
        </is>
      </c>
      <c r="E144" t="inlineStr">
        <is>
          <t>P</t>
        </is>
      </c>
      <c r="F144" s="2" t="inlineStr">
        <is>
          <t>stage2_no_match</t>
        </is>
      </c>
      <c r="G144" t="inlineStr">
        <is>
          <t>no_match</t>
        </is>
      </c>
      <c r="H144" t="inlineStr"/>
      <c r="I144" t="inlineStr"/>
      <c r="J144" t="inlineStr"/>
      <c r="K144" t="inlineStr">
        <is>
          <t>high</t>
        </is>
      </c>
      <c r="L144" t="inlineStr">
        <is>
          <t>None of the candidate occupations belong to the ICT domain or address computer networking; they are instead focused on industrial, civil, microelectronic, or aviation maintenance.</t>
        </is>
      </c>
      <c r="M144" t="n">
        <v>0.8436</v>
      </c>
      <c r="N144" t="inlineStr">
        <is>
          <t>industrial maintenance supervisor</t>
        </is>
      </c>
      <c r="O144" t="n">
        <v>0.8436</v>
      </c>
      <c r="P144" t="inlineStr">
        <is>
          <t>3115</t>
        </is>
      </c>
      <c r="Q144" t="inlineStr">
        <is>
          <t>Mechanical engineering technicians</t>
        </is>
      </c>
      <c r="R144" t="inlineStr">
        <is>
          <t>road maintenance technician</t>
        </is>
      </c>
      <c r="S144" t="n">
        <v>0.838</v>
      </c>
      <c r="T144" t="inlineStr">
        <is>
          <t>3112</t>
        </is>
      </c>
      <c r="U144" t="inlineStr">
        <is>
          <t>Civil engineering technicians</t>
        </is>
      </c>
      <c r="V144" t="inlineStr">
        <is>
          <t>microelectronics maintenance technician</t>
        </is>
      </c>
      <c r="W144" t="n">
        <v>0.8371</v>
      </c>
      <c r="X144" t="inlineStr">
        <is>
          <t>3114</t>
        </is>
      </c>
      <c r="Y144" t="inlineStr">
        <is>
          <t>Electronics engineering technicians</t>
        </is>
      </c>
      <c r="Z144" t="inlineStr">
        <is>
          <t>maintenance and repair engineer</t>
        </is>
      </c>
      <c r="AA144" t="n">
        <v>0.8361</v>
      </c>
      <c r="AB144" t="inlineStr">
        <is>
          <t>2141</t>
        </is>
      </c>
      <c r="AC144" t="inlineStr">
        <is>
          <t>Industrial and production engineers</t>
        </is>
      </c>
      <c r="AD144" t="inlineStr">
        <is>
          <t>aircraft maintenance technician</t>
        </is>
      </c>
      <c r="AE144" t="n">
        <v>0.8290999999999999</v>
      </c>
      <c r="AF144" t="inlineStr">
        <is>
          <t>7232</t>
        </is>
      </c>
      <c r="AG144" t="inlineStr">
        <is>
          <t>Aircraft engine mechanics and repairers</t>
        </is>
      </c>
      <c r="AH144" t="inlineStr">
        <is>
          <t>match</t>
        </is>
      </c>
      <c r="AI144" t="inlineStr">
        <is>
          <t>ICT network engineer</t>
        </is>
      </c>
      <c r="AJ144" t="n">
        <v>2523</v>
      </c>
      <c r="AK144" t="inlineStr">
        <is>
          <t>isco_group</t>
        </is>
      </c>
      <c r="AL144" t="inlineStr">
        <is>
          <t>high</t>
        </is>
      </c>
      <c r="AM144" t="inlineStr">
        <is>
          <t>The ICT network engineer description explicitly includes the implementation, maintenance, and support of computer networks and hardware, aligning with the ELMIS title and professional classification.</t>
        </is>
      </c>
      <c r="AN144" t="inlineStr"/>
      <c r="AO144" t="inlineStr"/>
      <c r="AP144" t="inlineStr"/>
      <c r="AQ144" t="inlineStr"/>
    </row>
    <row r="145">
      <c r="A145" t="inlineStr">
        <is>
          <t>Networking and electric Line professional</t>
        </is>
      </c>
      <c r="B145" t="inlineStr">
        <is>
          <t>የአውታረ መረብ እና የኤሌክትሪክ መስመር ባለሙያ</t>
        </is>
      </c>
      <c r="C145" t="inlineStr">
        <is>
          <t>ICT and digital work</t>
        </is>
      </c>
      <c r="D145" t="inlineStr">
        <is>
          <t>Computer network design deployment and implementation tasks</t>
        </is>
      </c>
      <c r="E145" t="inlineStr">
        <is>
          <t>P</t>
        </is>
      </c>
      <c r="F145" s="2" t="inlineStr">
        <is>
          <t>stage2_no_match</t>
        </is>
      </c>
      <c r="G145" t="inlineStr">
        <is>
          <t>no_match</t>
        </is>
      </c>
      <c r="H145" t="inlineStr"/>
      <c r="I145" t="inlineStr"/>
      <c r="J145" t="inlineStr"/>
      <c r="K145" t="inlineStr">
        <is>
          <t>high</t>
        </is>
      </c>
      <c r="L145" t="inlineStr">
        <is>
          <t>The ELMIS title is categorized under ICT and computer networking, whereas all provided candidates are focused exclusively on electrical power infrastructure.</t>
        </is>
      </c>
      <c r="M145" t="n">
        <v>0.8176</v>
      </c>
      <c r="N145" t="inlineStr">
        <is>
          <t>industrial electrician</t>
        </is>
      </c>
      <c r="O145" t="n">
        <v>0.8176</v>
      </c>
      <c r="P145" t="inlineStr">
        <is>
          <t>7411</t>
        </is>
      </c>
      <c r="Q145" t="inlineStr">
        <is>
          <t>Building and related electricians</t>
        </is>
      </c>
      <c r="R145" t="inlineStr">
        <is>
          <t>building electrician</t>
        </is>
      </c>
      <c r="S145" t="n">
        <v>0.8144</v>
      </c>
      <c r="T145" t="inlineStr">
        <is>
          <t>7411</t>
        </is>
      </c>
      <c r="U145" t="inlineStr">
        <is>
          <t>Building and related electricians</t>
        </is>
      </c>
      <c r="V145" t="inlineStr">
        <is>
          <t>power lines supervisor</t>
        </is>
      </c>
      <c r="W145" t="n">
        <v>0.8112</v>
      </c>
      <c r="X145" t="inlineStr">
        <is>
          <t>3123</t>
        </is>
      </c>
      <c r="Y145" t="inlineStr">
        <is>
          <t>Construction supervisors</t>
        </is>
      </c>
      <c r="Z145" t="inlineStr">
        <is>
          <t>electrician</t>
        </is>
      </c>
      <c r="AA145" t="n">
        <v>0.8091</v>
      </c>
      <c r="AB145" t="inlineStr">
        <is>
          <t>7411</t>
        </is>
      </c>
      <c r="AC145" t="inlineStr">
        <is>
          <t>Building and related electricians</t>
        </is>
      </c>
      <c r="AD145" t="inlineStr">
        <is>
          <t>domestic electrician</t>
        </is>
      </c>
      <c r="AE145" t="n">
        <v>0.8062</v>
      </c>
      <c r="AF145" t="inlineStr">
        <is>
          <t>7411</t>
        </is>
      </c>
      <c r="AG145" t="inlineStr">
        <is>
          <t>Building and related electricians</t>
        </is>
      </c>
      <c r="AH145" t="inlineStr">
        <is>
          <t>match</t>
        </is>
      </c>
      <c r="AI145" t="inlineStr">
        <is>
          <t>ICT network engineer</t>
        </is>
      </c>
      <c r="AJ145" t="n">
        <v>2523</v>
      </c>
      <c r="AK145" t="inlineStr">
        <is>
          <t>isco_group</t>
        </is>
      </c>
      <c r="AL145" t="inlineStr">
        <is>
          <t>high</t>
        </is>
      </c>
      <c r="AM145" t="inlineStr">
        <is>
          <t>The ELMIS title is situated within the ICT sector and sub-sector for network design and implementation; 'ICT network engineer' is the professional-level occupation (Class P) that covers the implementation and maintenance of computer network infrastructure (lines) and connectivity.</t>
        </is>
      </c>
      <c r="AN145" t="inlineStr"/>
      <c r="AO145" t="inlineStr"/>
      <c r="AP145" t="inlineStr"/>
      <c r="AQ145" t="inlineStr"/>
    </row>
    <row r="146">
      <c r="A146" t="inlineStr">
        <is>
          <t>OTN Local Engineer</t>
        </is>
      </c>
      <c r="B146" t="inlineStr">
        <is>
          <t>OTN የአካባቢ መሐንዲስ</t>
        </is>
      </c>
      <c r="C146" t="inlineStr">
        <is>
          <t>ICT and digital work</t>
        </is>
      </c>
      <c r="D146" t="inlineStr">
        <is>
          <t>Computer network design deployment and implementation tasks</t>
        </is>
      </c>
      <c r="E146" t="inlineStr">
        <is>
          <t>P</t>
        </is>
      </c>
      <c r="F146" s="2" t="inlineStr">
        <is>
          <t>stage2_no_match</t>
        </is>
      </c>
      <c r="G146" t="inlineStr">
        <is>
          <t>no_match</t>
        </is>
      </c>
      <c r="H146" t="inlineStr"/>
      <c r="I146" t="inlineStr"/>
      <c r="J146" t="inlineStr"/>
      <c r="K146" t="inlineStr">
        <is>
          <t>high</t>
        </is>
      </c>
      <c r="L146" t="inlineStr">
        <is>
          <t>None of the provided candidates relate to ICT or optical transport networks; they are all focused on civil, production, or industrial engineering.</t>
        </is>
      </c>
      <c r="M146" t="n">
        <v>0.789</v>
      </c>
      <c r="N146" t="inlineStr">
        <is>
          <t>construction engineer</t>
        </is>
      </c>
      <c r="O146" t="n">
        <v>0.789</v>
      </c>
      <c r="P146" t="inlineStr">
        <is>
          <t>2142</t>
        </is>
      </c>
      <c r="Q146" t="inlineStr">
        <is>
          <t>Civil engineers</t>
        </is>
      </c>
      <c r="R146" t="inlineStr">
        <is>
          <t>production engineering technician</t>
        </is>
      </c>
      <c r="S146" t="n">
        <v>0.7877999999999999</v>
      </c>
      <c r="T146" t="inlineStr">
        <is>
          <t>3115</t>
        </is>
      </c>
      <c r="U146" t="inlineStr">
        <is>
          <t>Mechanical engineering technicians</t>
        </is>
      </c>
      <c r="V146" t="inlineStr">
        <is>
          <t>production engineer</t>
        </is>
      </c>
      <c r="W146" t="n">
        <v>0.7874</v>
      </c>
      <c r="X146" t="inlineStr">
        <is>
          <t>2141</t>
        </is>
      </c>
      <c r="Y146" t="inlineStr">
        <is>
          <t>Industrial and production engineers</t>
        </is>
      </c>
      <c r="Z146" t="inlineStr">
        <is>
          <t>industrial engineer</t>
        </is>
      </c>
      <c r="AA146" t="n">
        <v>0.7861</v>
      </c>
      <c r="AB146" t="inlineStr">
        <is>
          <t>2141</t>
        </is>
      </c>
      <c r="AC146" t="inlineStr">
        <is>
          <t>Industrial and production engineers</t>
        </is>
      </c>
      <c r="AD146" t="inlineStr">
        <is>
          <t>industrial engineering technician</t>
        </is>
      </c>
      <c r="AE146" t="n">
        <v>0.7817</v>
      </c>
      <c r="AF146" t="inlineStr">
        <is>
          <t>3119</t>
        </is>
      </c>
      <c r="AG146" t="inlineStr">
        <is>
          <t>Physical and engineering science technicians not elsewhere classified</t>
        </is>
      </c>
      <c r="AH146" t="inlineStr">
        <is>
          <t>match</t>
        </is>
      </c>
      <c r="AI146" t="inlineStr">
        <is>
          <t>ICT network engineer</t>
        </is>
      </c>
      <c r="AJ146" t="n">
        <v>2523</v>
      </c>
      <c r="AK146" t="inlineStr">
        <is>
          <t>isco_group</t>
        </is>
      </c>
      <c r="AL146" t="inlineStr">
        <is>
          <t>high</t>
        </is>
      </c>
      <c r="AM146" t="inlineStr">
        <is>
          <t>OTN (Optical Transport Network) is a core networking technology, and the role of a local engineer aligns perfectly with the ICT network engineer description within the ICT professional class.</t>
        </is>
      </c>
      <c r="AN146" t="inlineStr"/>
      <c r="AO146" t="inlineStr"/>
      <c r="AP146" t="inlineStr"/>
      <c r="AQ146" t="inlineStr"/>
    </row>
    <row r="147">
      <c r="A147" t="inlineStr">
        <is>
          <t>Optic Fibre Cable Designers/Planners</t>
        </is>
      </c>
      <c r="B147" t="inlineStr">
        <is>
          <t>ኦፕቲክ ፋይበር ኬብል ዲዛይነሮች/ፕላነሮች</t>
        </is>
      </c>
      <c r="C147" t="inlineStr">
        <is>
          <t>ICT and digital work</t>
        </is>
      </c>
      <c r="D147" t="inlineStr">
        <is>
          <t>Computer network design deployment and implementation tasks</t>
        </is>
      </c>
      <c r="E147" t="inlineStr">
        <is>
          <t>P</t>
        </is>
      </c>
      <c r="F147" s="2" t="inlineStr">
        <is>
          <t>stage2_no_match</t>
        </is>
      </c>
      <c r="G147" t="inlineStr">
        <is>
          <t>no_match</t>
        </is>
      </c>
      <c r="H147" t="inlineStr"/>
      <c r="I147" t="inlineStr"/>
      <c r="J147" t="inlineStr"/>
      <c r="K147" t="inlineStr">
        <is>
          <t>high</t>
        </is>
      </c>
      <c r="L147" t="inlineStr">
        <is>
          <t>All candidates focus on either eyewear retail/medical services or optical instrumentation engineering, whereas the ELMIS title refers to ICT telecommunications fiber optic network design.</t>
        </is>
      </c>
      <c r="M147" t="n">
        <v>0.7665</v>
      </c>
      <c r="N147" t="inlineStr">
        <is>
          <t>eyewear and optical equipment shop manager</t>
        </is>
      </c>
      <c r="O147" t="n">
        <v>0.7665</v>
      </c>
      <c r="P147" t="inlineStr">
        <is>
          <t>1420</t>
        </is>
      </c>
      <c r="Q147" t="inlineStr">
        <is>
          <t>Retail and wholesale trade managers</t>
        </is>
      </c>
      <c r="R147" t="inlineStr">
        <is>
          <t>eyewear and optical equipment specialised seller</t>
        </is>
      </c>
      <c r="S147" t="n">
        <v>0.7445000000000001</v>
      </c>
      <c r="T147" t="inlineStr">
        <is>
          <t>5223</t>
        </is>
      </c>
      <c r="U147" t="inlineStr">
        <is>
          <t>Shop sales assistants</t>
        </is>
      </c>
      <c r="V147" t="inlineStr">
        <is>
          <t>optician</t>
        </is>
      </c>
      <c r="W147" t="n">
        <v>0.7387</v>
      </c>
      <c r="X147" t="inlineStr">
        <is>
          <t>3254</t>
        </is>
      </c>
      <c r="Y147" t="inlineStr">
        <is>
          <t>Dispensing opticians</t>
        </is>
      </c>
      <c r="Z147" t="inlineStr">
        <is>
          <t>optical engineer</t>
        </is>
      </c>
      <c r="AA147" t="n">
        <v>0.7368</v>
      </c>
      <c r="AB147" t="inlineStr">
        <is>
          <t>2149</t>
        </is>
      </c>
      <c r="AC147" t="inlineStr">
        <is>
          <t>Engineering professionals not elsewhere classified</t>
        </is>
      </c>
      <c r="AD147" t="inlineStr">
        <is>
          <t>optical technician</t>
        </is>
      </c>
      <c r="AE147" t="n">
        <v>0.7201</v>
      </c>
      <c r="AF147" t="inlineStr">
        <is>
          <t>3254</t>
        </is>
      </c>
      <c r="AG147" t="inlineStr">
        <is>
          <t>Dispensing opticians</t>
        </is>
      </c>
      <c r="AH147" t="inlineStr">
        <is>
          <t>match</t>
        </is>
      </c>
      <c r="AI147" t="inlineStr">
        <is>
          <t>ICT network architect</t>
        </is>
      </c>
      <c r="AJ147" t="n">
        <v>2523</v>
      </c>
      <c r="AK147" t="inlineStr">
        <is>
          <t>isco_group</t>
        </is>
      </c>
      <c r="AL147" t="inlineStr">
        <is>
          <t>high</t>
        </is>
      </c>
      <c r="AM147" t="inlineStr">
        <is>
          <t>The ELMIS title describes professional ICT network design and planning, which aligns perfectly with the role of an ICT network architect who designs the topology and infrastructure of communication networks.</t>
        </is>
      </c>
      <c r="AN147" t="inlineStr"/>
      <c r="AO147" t="inlineStr"/>
      <c r="AP147" t="inlineStr"/>
      <c r="AQ147" t="inlineStr"/>
    </row>
    <row r="148">
      <c r="A148" t="inlineStr">
        <is>
          <t>Senior System Support Officer</t>
        </is>
      </c>
      <c r="B148" t="inlineStr">
        <is>
          <t>ከፍተኛ የስርዓት ድጋፍ ኦፊሰር</t>
        </is>
      </c>
      <c r="C148" t="inlineStr">
        <is>
          <t>ICT and digital work</t>
        </is>
      </c>
      <c r="D148" t="inlineStr">
        <is>
          <t>Computer network design deployment and implementation tasks</t>
        </is>
      </c>
      <c r="E148" t="inlineStr">
        <is>
          <t>P</t>
        </is>
      </c>
      <c r="F148" s="2" t="inlineStr">
        <is>
          <t>stage2_no_match</t>
        </is>
      </c>
      <c r="G148" t="inlineStr">
        <is>
          <t>no_match</t>
        </is>
      </c>
      <c r="H148" t="inlineStr"/>
      <c r="I148" t="inlineStr"/>
      <c r="J148" t="inlineStr"/>
      <c r="K148" t="inlineStr">
        <is>
          <t>high</t>
        </is>
      </c>
      <c r="L148" t="inlineStr">
        <is>
          <t>All candidates are administrative or academic support roles, while the ELMIS title is specifically for ICT and digital system support.</t>
        </is>
      </c>
      <c r="M148" t="n">
        <v>0.8394</v>
      </c>
      <c r="N148" t="inlineStr">
        <is>
          <t>academic support officer</t>
        </is>
      </c>
      <c r="O148" t="n">
        <v>0.8394</v>
      </c>
      <c r="P148" t="inlineStr">
        <is>
          <t>2359</t>
        </is>
      </c>
      <c r="Q148" t="inlineStr">
        <is>
          <t>Teaching professionals not elsewhere classified</t>
        </is>
      </c>
      <c r="R148" t="inlineStr">
        <is>
          <t>project support officer</t>
        </is>
      </c>
      <c r="S148" t="n">
        <v>0.8236</v>
      </c>
      <c r="T148" t="inlineStr">
        <is>
          <t>3343</t>
        </is>
      </c>
      <c r="U148" t="inlineStr">
        <is>
          <t>Administrative and executive secretaries</t>
        </is>
      </c>
      <c r="V148" t="inlineStr">
        <is>
          <t>civil service administrative officer</t>
        </is>
      </c>
      <c r="W148" t="n">
        <v>0.8187</v>
      </c>
      <c r="X148" t="inlineStr">
        <is>
          <t>2422</t>
        </is>
      </c>
      <c r="Y148" t="inlineStr">
        <is>
          <t>Policy administration professionals</t>
        </is>
      </c>
      <c r="Z148" t="inlineStr">
        <is>
          <t>administrative assistant</t>
        </is>
      </c>
      <c r="AA148" t="n">
        <v>0.8105</v>
      </c>
      <c r="AB148" t="inlineStr">
        <is>
          <t>3343</t>
        </is>
      </c>
      <c r="AC148" t="inlineStr">
        <is>
          <t>Administrative and executive secretaries</t>
        </is>
      </c>
      <c r="AD148" t="inlineStr">
        <is>
          <t>procurement support officer</t>
        </is>
      </c>
      <c r="AE148" t="n">
        <v>0.8103</v>
      </c>
      <c r="AF148" t="inlineStr">
        <is>
          <t>3343</t>
        </is>
      </c>
      <c r="AG148" t="inlineStr">
        <is>
          <t>Administrative and executive secretaries</t>
        </is>
      </c>
      <c r="AH148" t="inlineStr">
        <is>
          <t>match</t>
        </is>
      </c>
      <c r="AI148" t="inlineStr">
        <is>
          <t>ICT network engineer</t>
        </is>
      </c>
      <c r="AJ148" t="n">
        <v>2523</v>
      </c>
      <c r="AK148" t="inlineStr">
        <is>
          <t>isco_group</t>
        </is>
      </c>
      <c r="AL148" t="inlineStr">
        <is>
          <t>high</t>
        </is>
      </c>
      <c r="AM148" t="inlineStr">
        <is>
          <t>The ICT network engineer candidate explicitly includes the maintenance and support of computer networks, which aligns with the ELMIS title and sub-sector.</t>
        </is>
      </c>
      <c r="AN148" t="inlineStr"/>
      <c r="AO148" t="inlineStr"/>
      <c r="AP148" t="inlineStr"/>
      <c r="AQ148" t="inlineStr"/>
    </row>
    <row r="149">
      <c r="A149" t="inlineStr">
        <is>
          <t>NOC Administration Officer I</t>
        </is>
      </c>
      <c r="B149" t="inlineStr">
        <is>
          <t>የNOC አስተዳደር ኦፊሰር I</t>
        </is>
      </c>
      <c r="C149" t="inlineStr">
        <is>
          <t>ICT and digital work</t>
        </is>
      </c>
      <c r="D149" t="inlineStr">
        <is>
          <t>Data Center Hosting Services</t>
        </is>
      </c>
      <c r="E149" t="inlineStr">
        <is>
          <t>P</t>
        </is>
      </c>
      <c r="F149" s="2" t="inlineStr">
        <is>
          <t>stage2_no_match</t>
        </is>
      </c>
      <c r="G149" t="inlineStr">
        <is>
          <t>no_match</t>
        </is>
      </c>
      <c r="H149" t="inlineStr"/>
      <c r="I149" t="inlineStr"/>
      <c r="J149" t="inlineStr"/>
      <c r="K149" t="inlineStr">
        <is>
          <t>high</t>
        </is>
      </c>
      <c r="L149" t="inlineStr">
        <is>
          <t>None of the candidates match the seniority level or the specific functional domain; the candidates are either C-level executives or belong to non-ICT sectors like defense or civil service.</t>
        </is>
      </c>
      <c r="M149" t="n">
        <v>0.8496</v>
      </c>
      <c r="N149" t="inlineStr">
        <is>
          <t>chief information officer</t>
        </is>
      </c>
      <c r="O149" t="n">
        <v>0.8496</v>
      </c>
      <c r="P149" t="inlineStr">
        <is>
          <t>1330</t>
        </is>
      </c>
      <c r="Q149" t="inlineStr">
        <is>
          <t>Information and communications technology service managers</t>
        </is>
      </c>
      <c r="R149" t="inlineStr">
        <is>
          <t>defence administration officer</t>
        </is>
      </c>
      <c r="S149" t="n">
        <v>0.8280999999999999</v>
      </c>
      <c r="T149" t="inlineStr">
        <is>
          <t>1219</t>
        </is>
      </c>
      <c r="U149" t="inlineStr">
        <is>
          <t>Business services and administration managers not elsewhere classified</t>
        </is>
      </c>
      <c r="V149" t="inlineStr">
        <is>
          <t>civil service administrative officer</t>
        </is>
      </c>
      <c r="W149" t="n">
        <v>0.8259</v>
      </c>
      <c r="X149" t="inlineStr">
        <is>
          <t>2422</t>
        </is>
      </c>
      <c r="Y149" t="inlineStr">
        <is>
          <t>Policy administration professionals</t>
        </is>
      </c>
      <c r="Z149" t="inlineStr">
        <is>
          <t>chief operating officer</t>
        </is>
      </c>
      <c r="AA149" t="n">
        <v>0.822</v>
      </c>
      <c r="AB149" t="inlineStr">
        <is>
          <t>1120</t>
        </is>
      </c>
      <c r="AC149" t="inlineStr">
        <is>
          <t>Managing directors and chief executives</t>
        </is>
      </c>
      <c r="AD149" t="inlineStr">
        <is>
          <t>chief data officer</t>
        </is>
      </c>
      <c r="AE149" t="n">
        <v>0.8203</v>
      </c>
      <c r="AF149" t="inlineStr">
        <is>
          <t>1330</t>
        </is>
      </c>
      <c r="AG149" t="inlineStr">
        <is>
          <t>Information and communications technology service managers</t>
        </is>
      </c>
      <c r="AH149" t="inlineStr"/>
      <c r="AI149" t="inlineStr"/>
      <c r="AJ149" t="inlineStr"/>
      <c r="AK149" t="inlineStr"/>
      <c r="AL149" t="inlineStr"/>
      <c r="AM149" t="inlineStr"/>
      <c r="AN149" t="inlineStr"/>
      <c r="AO149" t="inlineStr"/>
      <c r="AP149" t="inlineStr"/>
      <c r="AQ149" t="inlineStr"/>
    </row>
    <row r="150">
      <c r="A150" t="inlineStr">
        <is>
          <t>Senior - Server &amp; Storage Administrator</t>
        </is>
      </c>
      <c r="B150" t="inlineStr">
        <is>
          <t>ሲኒየር - አገልጋይ እና ማከማቻ አስተዳዳሪ</t>
        </is>
      </c>
      <c r="C150" t="inlineStr">
        <is>
          <t>ICT and digital work</t>
        </is>
      </c>
      <c r="D150" t="inlineStr">
        <is>
          <t>Data Center Hosting Services</t>
        </is>
      </c>
      <c r="E150" t="inlineStr">
        <is>
          <t>P</t>
        </is>
      </c>
      <c r="F150" s="2" t="inlineStr">
        <is>
          <t>stage2_no_match</t>
        </is>
      </c>
      <c r="G150" t="inlineStr">
        <is>
          <t>no_match</t>
        </is>
      </c>
      <c r="H150" t="inlineStr"/>
      <c r="I150" t="inlineStr"/>
      <c r="J150" t="inlineStr"/>
      <c r="K150" t="inlineStr">
        <is>
          <t>high</t>
        </is>
      </c>
      <c r="L150" t="inlineStr">
        <is>
          <t>None of the candidates represent general server or storage infrastructure management; Candidate 1 is specialized in databases and Candidate 5 is restricted to medical imaging systems.</t>
        </is>
      </c>
      <c r="M150" t="n">
        <v>0.7986</v>
      </c>
      <c r="N150" t="inlineStr">
        <is>
          <t>database administrator</t>
        </is>
      </c>
      <c r="O150" t="n">
        <v>0.7986</v>
      </c>
      <c r="P150" t="inlineStr">
        <is>
          <t>2521</t>
        </is>
      </c>
      <c r="Q150" t="inlineStr">
        <is>
          <t>Database designers and administrators</t>
        </is>
      </c>
      <c r="R150" t="inlineStr">
        <is>
          <t>membership administrator</t>
        </is>
      </c>
      <c r="S150" t="n">
        <v>0.785</v>
      </c>
      <c r="T150" t="inlineStr">
        <is>
          <t>4110</t>
        </is>
      </c>
      <c r="U150" t="inlineStr">
        <is>
          <t>General office clerks</t>
        </is>
      </c>
      <c r="V150" t="inlineStr">
        <is>
          <t>pensions administrator</t>
        </is>
      </c>
      <c r="W150" t="n">
        <v>0.7702</v>
      </c>
      <c r="X150" t="inlineStr">
        <is>
          <t>3353</t>
        </is>
      </c>
      <c r="Y150" t="inlineStr">
        <is>
          <t>Government social benefits officials</t>
        </is>
      </c>
      <c r="Z150" t="inlineStr">
        <is>
          <t>case administrator</t>
        </is>
      </c>
      <c r="AA150" t="n">
        <v>0.7627</v>
      </c>
      <c r="AB150" t="inlineStr">
        <is>
          <t>3411</t>
        </is>
      </c>
      <c r="AC150" t="inlineStr">
        <is>
          <t>Legal and related associate professionals</t>
        </is>
      </c>
      <c r="AD150" t="inlineStr">
        <is>
          <t>picture archiving and communication systems administrator</t>
        </is>
      </c>
      <c r="AE150" t="n">
        <v>0.7624</v>
      </c>
      <c r="AF150" t="inlineStr">
        <is>
          <t>3252</t>
        </is>
      </c>
      <c r="AG150" t="inlineStr">
        <is>
          <t>Medical records and health information technicians</t>
        </is>
      </c>
      <c r="AH150" t="inlineStr"/>
      <c r="AI150" t="inlineStr"/>
      <c r="AJ150" t="inlineStr"/>
      <c r="AK150" t="inlineStr"/>
      <c r="AL150" t="inlineStr"/>
      <c r="AM150" t="inlineStr"/>
      <c r="AN150" t="inlineStr"/>
      <c r="AO150" t="inlineStr"/>
      <c r="AP150" t="inlineStr"/>
      <c r="AQ150" t="inlineStr"/>
    </row>
    <row r="151">
      <c r="A151" t="inlineStr">
        <is>
          <t>Senior Data Center Facility Engineer</t>
        </is>
      </c>
      <c r="B151" t="inlineStr">
        <is>
          <t>ሲኒየር የውሂብ ማዕከል ተቋም መሐንዲስ</t>
        </is>
      </c>
      <c r="C151" t="inlineStr">
        <is>
          <t>ICT and digital work</t>
        </is>
      </c>
      <c r="D151" t="inlineStr">
        <is>
          <t>Data Center Hosting Services</t>
        </is>
      </c>
      <c r="E151" t="inlineStr">
        <is>
          <t>P</t>
        </is>
      </c>
      <c r="F151" s="2" t="inlineStr">
        <is>
          <t>stage2_no_match</t>
        </is>
      </c>
      <c r="G151" t="inlineStr">
        <is>
          <t>no_match</t>
        </is>
      </c>
      <c r="H151" t="inlineStr"/>
      <c r="I151" t="inlineStr"/>
      <c r="J151" t="inlineStr"/>
      <c r="K151" t="inlineStr">
        <is>
          <t>high</t>
        </is>
      </c>
      <c r="L151" t="inlineStr">
        <is>
          <t>None of the candidates correctly capture the role of a Professional-level (Class P) Facility Engineer responsible for data center physical infrastructure like power and cooling; the options focus on data strategy, analytics, hardware design, or computer operations.</t>
        </is>
      </c>
      <c r="M151" t="n">
        <v>0.8056</v>
      </c>
      <c r="N151" t="inlineStr">
        <is>
          <t>chief data officer</t>
        </is>
      </c>
      <c r="O151" t="n">
        <v>0.8056</v>
      </c>
      <c r="P151" t="inlineStr">
        <is>
          <t>1330</t>
        </is>
      </c>
      <c r="Q151" t="inlineStr">
        <is>
          <t>Information and communications technology service managers</t>
        </is>
      </c>
      <c r="R151" t="inlineStr">
        <is>
          <t>data centre operator</t>
        </is>
      </c>
      <c r="S151" t="n">
        <v>0.7927</v>
      </c>
      <c r="T151" t="inlineStr">
        <is>
          <t>3511</t>
        </is>
      </c>
      <c r="U151" t="inlineStr">
        <is>
          <t>Information and communications technology operations technicians</t>
        </is>
      </c>
      <c r="V151" t="inlineStr">
        <is>
          <t>data scientist</t>
        </is>
      </c>
      <c r="W151" t="n">
        <v>0.7901</v>
      </c>
      <c r="X151" t="inlineStr">
        <is>
          <t>2511</t>
        </is>
      </c>
      <c r="Y151" t="inlineStr">
        <is>
          <t>Systems analysts</t>
        </is>
      </c>
      <c r="Z151" t="inlineStr">
        <is>
          <t>manufacturing facility manager</t>
        </is>
      </c>
      <c r="AA151" t="n">
        <v>0.7876</v>
      </c>
      <c r="AB151" t="inlineStr">
        <is>
          <t>1219</t>
        </is>
      </c>
      <c r="AC151" t="inlineStr">
        <is>
          <t>Business services and administration managers not elsewhere classified</t>
        </is>
      </c>
      <c r="AD151" t="inlineStr">
        <is>
          <t>computer hardware engineer</t>
        </is>
      </c>
      <c r="AE151" t="n">
        <v>0.781</v>
      </c>
      <c r="AF151" t="inlineStr">
        <is>
          <t>2152</t>
        </is>
      </c>
      <c r="AG151" t="inlineStr">
        <is>
          <t>Electronics engineers</t>
        </is>
      </c>
      <c r="AH151" t="inlineStr"/>
      <c r="AI151" t="inlineStr"/>
      <c r="AJ151" t="inlineStr"/>
      <c r="AK151" t="inlineStr"/>
      <c r="AL151" t="inlineStr"/>
      <c r="AM151" t="inlineStr"/>
      <c r="AN151" t="inlineStr"/>
      <c r="AO151" t="inlineStr"/>
      <c r="AP151" t="inlineStr"/>
      <c r="AQ151" t="inlineStr"/>
    </row>
    <row r="152">
      <c r="A152" t="inlineStr">
        <is>
          <t>Server Storage Expert</t>
        </is>
      </c>
      <c r="B152" t="inlineStr">
        <is>
          <t>የአገልጋይ ማከማቻ ባለሙያ</t>
        </is>
      </c>
      <c r="C152" t="inlineStr">
        <is>
          <t>ICT and digital work</t>
        </is>
      </c>
      <c r="D152" t="inlineStr">
        <is>
          <t>Data Center Hosting Services</t>
        </is>
      </c>
      <c r="E152" t="inlineStr">
        <is>
          <t>P</t>
        </is>
      </c>
      <c r="F152" s="2" t="inlineStr">
        <is>
          <t>stage2_no_match</t>
        </is>
      </c>
      <c r="G152" t="inlineStr">
        <is>
          <t>no_match</t>
        </is>
      </c>
      <c r="H152" t="inlineStr"/>
      <c r="I152" t="inlineStr"/>
      <c r="J152" t="inlineStr"/>
      <c r="K152" t="inlineStr">
        <is>
          <t>high</t>
        </is>
      </c>
      <c r="L152" t="inlineStr">
        <is>
          <t>None of the candidates describe the role of managing server storage infrastructure, hardware, or storage area networks (SAN) in a data center context.</t>
        </is>
      </c>
      <c r="M152" t="n">
        <v>0.7108</v>
      </c>
      <c r="N152" t="inlineStr">
        <is>
          <t>big data archive librarian</t>
        </is>
      </c>
      <c r="O152" t="n">
        <v>0.7108</v>
      </c>
      <c r="P152" t="inlineStr">
        <is>
          <t>3433</t>
        </is>
      </c>
      <c r="Q152" t="inlineStr">
        <is>
          <t>Gallery, museum and library technicians</t>
        </is>
      </c>
      <c r="R152" t="inlineStr">
        <is>
          <t>picture archiving and communication systems administrator</t>
        </is>
      </c>
      <c r="S152" t="n">
        <v>0.7078</v>
      </c>
      <c r="T152" t="inlineStr">
        <is>
          <t>3252</t>
        </is>
      </c>
      <c r="U152" t="inlineStr">
        <is>
          <t>Medical records and health information technicians</t>
        </is>
      </c>
      <c r="V152" t="inlineStr">
        <is>
          <t>data quality specialist</t>
        </is>
      </c>
      <c r="W152" t="n">
        <v>0.6927</v>
      </c>
      <c r="X152" t="inlineStr">
        <is>
          <t>2519</t>
        </is>
      </c>
      <c r="Y152" t="inlineStr">
        <is>
          <t>Software and applications developers and analysts not elsewhere classified</t>
        </is>
      </c>
      <c r="Z152" t="inlineStr">
        <is>
          <t>digital forensics expert</t>
        </is>
      </c>
      <c r="AA152" t="n">
        <v>0.6862</v>
      </c>
      <c r="AB152" t="inlineStr">
        <is>
          <t>2529</t>
        </is>
      </c>
      <c r="AC152" t="inlineStr">
        <is>
          <t>Database and network professionals not elsewhere classified</t>
        </is>
      </c>
      <c r="AD152" t="inlineStr">
        <is>
          <t>data scientist</t>
        </is>
      </c>
      <c r="AE152" t="n">
        <v>0.6768</v>
      </c>
      <c r="AF152" t="inlineStr">
        <is>
          <t>2511</t>
        </is>
      </c>
      <c r="AG152" t="inlineStr">
        <is>
          <t>Systems analysts</t>
        </is>
      </c>
      <c r="AH152" t="inlineStr"/>
      <c r="AI152" t="inlineStr"/>
      <c r="AJ152" t="inlineStr"/>
      <c r="AK152" t="inlineStr"/>
      <c r="AL152" t="inlineStr"/>
      <c r="AM152" t="inlineStr"/>
      <c r="AN152" t="inlineStr"/>
      <c r="AO152" t="inlineStr"/>
      <c r="AP152" t="inlineStr"/>
      <c r="AQ152" t="inlineStr"/>
    </row>
    <row r="153">
      <c r="A153" t="inlineStr">
        <is>
          <t>Data Controller</t>
        </is>
      </c>
      <c r="B153" t="inlineStr">
        <is>
          <t>የውሂብ መቆጣጠሪያ</t>
        </is>
      </c>
      <c r="C153" t="inlineStr">
        <is>
          <t>ICT and digital work</t>
        </is>
      </c>
      <c r="D153" t="inlineStr">
        <is>
          <t>Database organization and data processing</t>
        </is>
      </c>
      <c r="E153" t="inlineStr">
        <is>
          <t>P</t>
        </is>
      </c>
      <c r="F153" s="2" t="inlineStr">
        <is>
          <t>stage2_no_match</t>
        </is>
      </c>
      <c r="G153" t="inlineStr">
        <is>
          <t>no_match</t>
        </is>
      </c>
      <c r="H153" t="inlineStr"/>
      <c r="I153" t="inlineStr"/>
      <c r="J153" t="inlineStr"/>
      <c r="K153" t="inlineStr">
        <is>
          <t>high</t>
        </is>
      </c>
      <c r="L153" t="inlineStr">
        <is>
          <t>The candidates are either from unrelated sectors (transport, aviation, finance) or represent specialized roles (hardware operations or legal compliance) that do not match the general profession of a data controller in the ICT database sub-sector.</t>
        </is>
      </c>
      <c r="M153" t="n">
        <v>0.764</v>
      </c>
      <c r="N153" t="inlineStr">
        <is>
          <t>tram controller</t>
        </is>
      </c>
      <c r="O153" t="n">
        <v>0.764</v>
      </c>
      <c r="P153" t="inlineStr">
        <is>
          <t>4323</t>
        </is>
      </c>
      <c r="Q153" t="inlineStr">
        <is>
          <t>Transport clerks</t>
        </is>
      </c>
      <c r="R153" t="inlineStr">
        <is>
          <t>financial controller</t>
        </is>
      </c>
      <c r="S153" t="n">
        <v>0.7627</v>
      </c>
      <c r="T153" t="inlineStr">
        <is>
          <t>2411</t>
        </is>
      </c>
      <c r="U153" t="inlineStr">
        <is>
          <t>Accountants</t>
        </is>
      </c>
      <c r="V153" t="inlineStr">
        <is>
          <t>air traffic controller</t>
        </is>
      </c>
      <c r="W153" t="n">
        <v>0.762</v>
      </c>
      <c r="X153" t="inlineStr">
        <is>
          <t>3154</t>
        </is>
      </c>
      <c r="Y153" t="inlineStr">
        <is>
          <t>Air traffic controllers</t>
        </is>
      </c>
      <c r="Z153" t="inlineStr">
        <is>
          <t>data centre operator</t>
        </is>
      </c>
      <c r="AA153" t="n">
        <v>0.7464</v>
      </c>
      <c r="AB153" t="inlineStr">
        <is>
          <t>3511</t>
        </is>
      </c>
      <c r="AC153" t="inlineStr">
        <is>
          <t>Information and communications technology operations technicians</t>
        </is>
      </c>
      <c r="AD153" t="inlineStr">
        <is>
          <t>data protection officer</t>
        </is>
      </c>
      <c r="AE153" t="n">
        <v>0.736</v>
      </c>
      <c r="AF153" t="inlineStr">
        <is>
          <t>2619</t>
        </is>
      </c>
      <c r="AG153" t="inlineStr">
        <is>
          <t>Legal professionals not elsewhere classified</t>
        </is>
      </c>
      <c r="AH153" t="inlineStr">
        <is>
          <t>match</t>
        </is>
      </c>
      <c r="AI153" t="inlineStr">
        <is>
          <t>database administrator</t>
        </is>
      </c>
      <c r="AJ153" t="n">
        <v>2521</v>
      </c>
      <c r="AK153" t="inlineStr">
        <is>
          <t>isco_group</t>
        </is>
      </c>
      <c r="AL153" t="inlineStr">
        <is>
          <t>medium</t>
        </is>
      </c>
      <c r="AM153" t="inlineStr">
        <is>
          <t>The ELMIS title 'Data Controller' is categorized as a professional ICT role within the database sub-sector, making database administrator the best functional match.</t>
        </is>
      </c>
      <c r="AN153" t="inlineStr"/>
      <c r="AO153" t="inlineStr"/>
      <c r="AP153" t="inlineStr"/>
      <c r="AQ153" t="inlineStr"/>
    </row>
    <row r="154">
      <c r="A154" t="inlineStr">
        <is>
          <t>Junior Data Encoder</t>
        </is>
      </c>
      <c r="B154" t="inlineStr">
        <is>
          <t>ጁኒየር ዳታ ኢንኮደር</t>
        </is>
      </c>
      <c r="C154" t="inlineStr">
        <is>
          <t>ICT and digital work</t>
        </is>
      </c>
      <c r="D154" t="inlineStr">
        <is>
          <t>Database organization and data processing</t>
        </is>
      </c>
      <c r="E154" t="inlineStr">
        <is>
          <t>P</t>
        </is>
      </c>
      <c r="F154" s="2" t="inlineStr">
        <is>
          <t>stage2_no_match</t>
        </is>
      </c>
      <c r="G154" t="inlineStr">
        <is>
          <t>no_match</t>
        </is>
      </c>
      <c r="H154" t="inlineStr"/>
      <c r="I154" t="inlineStr"/>
      <c r="J154" t="inlineStr"/>
      <c r="K154" t="inlineStr">
        <is>
          <t>high</t>
        </is>
      </c>
      <c r="L154" t="inlineStr">
        <is>
          <t>None of the provided candidates describe a general junior data entry or encoding role; the options are either domain-specific to healthcare, far more senior, or in unrelated fields.</t>
        </is>
      </c>
      <c r="M154" t="n">
        <v>0.7216</v>
      </c>
      <c r="N154" t="inlineStr">
        <is>
          <t>clinical coder</t>
        </is>
      </c>
      <c r="O154" t="n">
        <v>0.7216</v>
      </c>
      <c r="P154" t="inlineStr">
        <is>
          <t>3252</t>
        </is>
      </c>
      <c r="Q154" t="inlineStr">
        <is>
          <t>Medical records and health information technicians</t>
        </is>
      </c>
      <c r="R154" t="inlineStr">
        <is>
          <t>data quality specialist</t>
        </is>
      </c>
      <c r="S154" t="n">
        <v>0.7159</v>
      </c>
      <c r="T154" t="inlineStr">
        <is>
          <t>2519</t>
        </is>
      </c>
      <c r="U154" t="inlineStr">
        <is>
          <t>Software and applications developers and analysts not elsewhere classified</t>
        </is>
      </c>
      <c r="V154" t="inlineStr">
        <is>
          <t>data scientist</t>
        </is>
      </c>
      <c r="W154" t="n">
        <v>0.6886</v>
      </c>
      <c r="X154" t="inlineStr">
        <is>
          <t>2511</t>
        </is>
      </c>
      <c r="Y154" t="inlineStr">
        <is>
          <t>Systems analysts</t>
        </is>
      </c>
      <c r="Z154" t="inlineStr">
        <is>
          <t>chief data officer</t>
        </is>
      </c>
      <c r="AA154" t="n">
        <v>0.6847</v>
      </c>
      <c r="AB154" t="inlineStr">
        <is>
          <t>1330</t>
        </is>
      </c>
      <c r="AC154" t="inlineStr">
        <is>
          <t>Information and communications technology service managers</t>
        </is>
      </c>
      <c r="AD154" t="inlineStr">
        <is>
          <t>youth information worker</t>
        </is>
      </c>
      <c r="AE154" t="n">
        <v>0.6833</v>
      </c>
      <c r="AF154" t="inlineStr">
        <is>
          <t>2635</t>
        </is>
      </c>
      <c r="AG154" t="inlineStr">
        <is>
          <t>Social work and counselling professionals</t>
        </is>
      </c>
      <c r="AH154" t="inlineStr">
        <is>
          <t>no_match</t>
        </is>
      </c>
      <c r="AI154" t="inlineStr"/>
      <c r="AJ154" t="inlineStr"/>
      <c r="AK154" t="inlineStr"/>
      <c r="AL154" t="inlineStr">
        <is>
          <t>high</t>
        </is>
      </c>
      <c r="AM154" t="inlineStr">
        <is>
          <t>The provided candidates are for high-level technical roles like design, development, and administration (ISCO 2521), whereas a Data Encoder is an entry-level data entry or processing role (typically ISCO 4132) not represented here.</t>
        </is>
      </c>
      <c r="AN154" t="inlineStr"/>
      <c r="AO154" t="inlineStr"/>
      <c r="AP154" t="inlineStr"/>
      <c r="AQ154" t="inlineStr"/>
    </row>
    <row r="155">
      <c r="A155" t="inlineStr">
        <is>
          <t>MIS Officer</t>
        </is>
      </c>
      <c r="B155" t="inlineStr">
        <is>
          <t>የኤምአይኤስ ኦፊሰር</t>
        </is>
      </c>
      <c r="C155" t="inlineStr">
        <is>
          <t>ICT and digital work</t>
        </is>
      </c>
      <c r="D155" t="inlineStr">
        <is>
          <t>Database organization and data processing</t>
        </is>
      </c>
      <c r="E155" t="inlineStr">
        <is>
          <t>P</t>
        </is>
      </c>
      <c r="F155" s="2" t="inlineStr">
        <is>
          <t>stage2_no_match</t>
        </is>
      </c>
      <c r="G155" t="inlineStr">
        <is>
          <t>no_match</t>
        </is>
      </c>
      <c r="H155" t="inlineStr"/>
      <c r="I155" t="inlineStr"/>
      <c r="J155" t="inlineStr"/>
      <c r="K155" t="inlineStr">
        <is>
          <t>high</t>
        </is>
      </c>
      <c r="L155" t="inlineStr">
        <is>
          <t>The candidates provided are either in unrelated domains (aviation, police, military) or represent a high-level executive (CIO) that does not match the professional seniority of an MIS Officer.</t>
        </is>
      </c>
      <c r="M155" t="n">
        <v>0.8321</v>
      </c>
      <c r="N155" t="inlineStr">
        <is>
          <t>second officer</t>
        </is>
      </c>
      <c r="O155" t="n">
        <v>0.8321</v>
      </c>
      <c r="P155" t="inlineStr">
        <is>
          <t>3153</t>
        </is>
      </c>
      <c r="Q155" t="inlineStr">
        <is>
          <t>Aircraft pilots and related associate professionals</t>
        </is>
      </c>
      <c r="R155" t="inlineStr">
        <is>
          <t>special forces officer</t>
        </is>
      </c>
      <c r="S155" t="n">
        <v>0.83</v>
      </c>
      <c r="T155" t="inlineStr">
        <is>
          <t>0210</t>
        </is>
      </c>
      <c r="U155" t="inlineStr">
        <is>
          <t>Non-commissioned armed forces officers</t>
        </is>
      </c>
      <c r="V155" t="inlineStr">
        <is>
          <t>police officer</t>
        </is>
      </c>
      <c r="W155" t="n">
        <v>0.8279</v>
      </c>
      <c r="X155" t="inlineStr">
        <is>
          <t>5412</t>
        </is>
      </c>
      <c r="Y155" t="inlineStr">
        <is>
          <t>Police officers</t>
        </is>
      </c>
      <c r="Z155" t="inlineStr">
        <is>
          <t>prison officer</t>
        </is>
      </c>
      <c r="AA155" t="n">
        <v>0.8163</v>
      </c>
      <c r="AB155" t="inlineStr">
        <is>
          <t>5413</t>
        </is>
      </c>
      <c r="AC155" t="inlineStr">
        <is>
          <t>Prison guards</t>
        </is>
      </c>
      <c r="AD155" t="inlineStr">
        <is>
          <t>chief information officer</t>
        </is>
      </c>
      <c r="AE155" t="n">
        <v>0.8143</v>
      </c>
      <c r="AF155" t="inlineStr">
        <is>
          <t>1330</t>
        </is>
      </c>
      <c r="AG155" t="inlineStr">
        <is>
          <t>Information and communications technology service managers</t>
        </is>
      </c>
      <c r="AH155" t="inlineStr">
        <is>
          <t>match</t>
        </is>
      </c>
      <c r="AI155" t="inlineStr">
        <is>
          <t>database administrator</t>
        </is>
      </c>
      <c r="AJ155" t="n">
        <v>2521</v>
      </c>
      <c r="AK155" t="inlineStr">
        <is>
          <t>isco_group</t>
        </is>
      </c>
      <c r="AL155" t="inlineStr">
        <is>
          <t>high</t>
        </is>
      </c>
      <c r="AM155" t="inlineStr">
        <is>
          <t>An MIS Officer in the ICT sector responsible for database organization is most accurately represented by the Database Administrator role, which handles the operational management and administration of information systems.</t>
        </is>
      </c>
      <c r="AN155" t="inlineStr"/>
      <c r="AO155" t="inlineStr"/>
      <c r="AP155" t="inlineStr"/>
      <c r="AQ155" t="inlineStr"/>
    </row>
    <row r="156">
      <c r="A156" t="inlineStr">
        <is>
          <t>MPesa Data Collector</t>
        </is>
      </c>
      <c r="B156" t="inlineStr">
        <is>
          <t>MPesa ውሂብ ሰብሳቢ</t>
        </is>
      </c>
      <c r="C156" t="inlineStr">
        <is>
          <t>ICT and digital work</t>
        </is>
      </c>
      <c r="D156" t="inlineStr">
        <is>
          <t>Database organization and data processing</t>
        </is>
      </c>
      <c r="E156" t="inlineStr">
        <is>
          <t>P</t>
        </is>
      </c>
      <c r="F156" s="2" t="inlineStr">
        <is>
          <t>stage2_no_match</t>
        </is>
      </c>
      <c r="G156" t="inlineStr">
        <is>
          <t>no_match</t>
        </is>
      </c>
      <c r="H156" t="inlineStr"/>
      <c r="I156" t="inlineStr"/>
      <c r="J156" t="inlineStr"/>
      <c r="K156" t="inlineStr">
        <is>
          <t>high</t>
        </is>
      </c>
      <c r="L156" t="inlineStr">
        <is>
          <t>None of the candidates describe the role of gathering or collecting data; they focus on infrastructure management, software design, retail, or debt collection.</t>
        </is>
      </c>
      <c r="M156" t="n">
        <v>0.7097</v>
      </c>
      <c r="N156" t="inlineStr">
        <is>
          <t>computer software and multimedia shop manager</t>
        </is>
      </c>
      <c r="O156" t="n">
        <v>0.7097</v>
      </c>
      <c r="P156" t="inlineStr">
        <is>
          <t>1420</t>
        </is>
      </c>
      <c r="Q156" t="inlineStr">
        <is>
          <t>Retail and wholesale trade managers</t>
        </is>
      </c>
      <c r="R156" t="inlineStr">
        <is>
          <t>debt collector</t>
        </is>
      </c>
      <c r="S156" t="n">
        <v>0.7095</v>
      </c>
      <c r="T156" t="inlineStr">
        <is>
          <t>4214</t>
        </is>
      </c>
      <c r="U156" t="inlineStr">
        <is>
          <t>Debt-collectors and related workers</t>
        </is>
      </c>
      <c r="V156" t="inlineStr">
        <is>
          <t>data centre operator</t>
        </is>
      </c>
      <c r="W156" t="n">
        <v>0.7095</v>
      </c>
      <c r="X156" t="inlineStr">
        <is>
          <t>3511</t>
        </is>
      </c>
      <c r="Y156" t="inlineStr">
        <is>
          <t>Information and communications technology operations technicians</t>
        </is>
      </c>
      <c r="Z156" t="inlineStr">
        <is>
          <t>data warehouse designer</t>
        </is>
      </c>
      <c r="AA156" t="n">
        <v>0.7091</v>
      </c>
      <c r="AB156" t="inlineStr">
        <is>
          <t>2521</t>
        </is>
      </c>
      <c r="AC156" t="inlineStr">
        <is>
          <t>Database designers and administrators</t>
        </is>
      </c>
      <c r="AD156" t="inlineStr">
        <is>
          <t>data protection officer</t>
        </is>
      </c>
      <c r="AE156" t="n">
        <v>0.7075</v>
      </c>
      <c r="AF156" t="inlineStr">
        <is>
          <t>2619</t>
        </is>
      </c>
      <c r="AG156" t="inlineStr">
        <is>
          <t>Legal professionals not elsewhere classified</t>
        </is>
      </c>
      <c r="AH156" t="inlineStr">
        <is>
          <t>no_match</t>
        </is>
      </c>
      <c r="AI156" t="inlineStr"/>
      <c r="AJ156" t="inlineStr"/>
      <c r="AK156" t="inlineStr"/>
      <c r="AL156" t="inlineStr">
        <is>
          <t>high</t>
        </is>
      </c>
      <c r="AM156" t="inlineStr">
        <is>
          <t>None of the candidate occupations accurately describe the role of a data collector; the provided options are either high-level database design/administration roles or unrelated positions in debt collection or retail management.</t>
        </is>
      </c>
      <c r="AN156" t="inlineStr"/>
      <c r="AO156" t="inlineStr"/>
      <c r="AP156" t="inlineStr"/>
      <c r="AQ156" t="inlineStr"/>
    </row>
    <row r="157">
      <c r="A157" t="inlineStr">
        <is>
          <t>Regional LMIS Expert</t>
        </is>
      </c>
      <c r="B157" t="inlineStr">
        <is>
          <t>የክልል LMIS ባለሙያ</t>
        </is>
      </c>
      <c r="C157" t="inlineStr">
        <is>
          <t>ICT and digital work</t>
        </is>
      </c>
      <c r="D157" t="inlineStr">
        <is>
          <t>Database organization and data processing</t>
        </is>
      </c>
      <c r="E157" t="inlineStr">
        <is>
          <t>P</t>
        </is>
      </c>
      <c r="F157" s="2" t="inlineStr">
        <is>
          <t>stage2_no_match</t>
        </is>
      </c>
      <c r="G157" t="inlineStr">
        <is>
          <t>no_match</t>
        </is>
      </c>
      <c r="H157" t="inlineStr"/>
      <c r="I157" t="inlineStr"/>
      <c r="J157" t="inlineStr"/>
      <c r="K157" t="inlineStr">
        <is>
          <t>high</t>
        </is>
      </c>
      <c r="L157" t="inlineStr">
        <is>
          <t>None of the candidates match the ICT and database organization focus of a Regional LMIS (Labor Market Information System) Expert; they focus on policy, trade, maintenance, or GIS mapping instead.</t>
        </is>
      </c>
      <c r="M157" t="n">
        <v>0.7592</v>
      </c>
      <c r="N157" t="inlineStr">
        <is>
          <t>regional development policy officer</t>
        </is>
      </c>
      <c r="O157" t="n">
        <v>0.7592</v>
      </c>
      <c r="P157" t="inlineStr">
        <is>
          <t>2422</t>
        </is>
      </c>
      <c r="Q157" t="inlineStr">
        <is>
          <t>Policy administration professionals</t>
        </is>
      </c>
      <c r="R157" t="inlineStr">
        <is>
          <t>trade regional manager</t>
        </is>
      </c>
      <c r="S157" t="n">
        <v>0.7391</v>
      </c>
      <c r="T157" t="inlineStr">
        <is>
          <t>1420</t>
        </is>
      </c>
      <c r="U157" t="inlineStr">
        <is>
          <t>Retail and wholesale trade managers</t>
        </is>
      </c>
      <c r="V157" t="inlineStr">
        <is>
          <t>predictive maintenance expert</t>
        </is>
      </c>
      <c r="W157" t="n">
        <v>0.6978</v>
      </c>
      <c r="X157" t="inlineStr">
        <is>
          <t>2152</t>
        </is>
      </c>
      <c r="Y157" t="inlineStr">
        <is>
          <t>Electronics engineers</t>
        </is>
      </c>
      <c r="Z157" t="inlineStr">
        <is>
          <t>geographic information systems specialist</t>
        </is>
      </c>
      <c r="AA157" t="n">
        <v>0.6972</v>
      </c>
      <c r="AB157" t="inlineStr">
        <is>
          <t>2165</t>
        </is>
      </c>
      <c r="AC157" t="inlineStr">
        <is>
          <t>Cartographers and surveyors</t>
        </is>
      </c>
      <c r="AD157" t="inlineStr">
        <is>
          <t>land planner</t>
        </is>
      </c>
      <c r="AE157" t="n">
        <v>0.6971000000000001</v>
      </c>
      <c r="AF157" t="inlineStr">
        <is>
          <t>2164</t>
        </is>
      </c>
      <c r="AG157" t="inlineStr">
        <is>
          <t>Town and traffic planners</t>
        </is>
      </c>
      <c r="AH157" t="inlineStr">
        <is>
          <t>match</t>
        </is>
      </c>
      <c r="AI157" t="inlineStr">
        <is>
          <t>database administrator</t>
        </is>
      </c>
      <c r="AJ157" t="n">
        <v>2521</v>
      </c>
      <c r="AK157" t="inlineStr">
        <is>
          <t>isco_group</t>
        </is>
      </c>
      <c r="AL157" t="inlineStr">
        <is>
          <t>medium</t>
        </is>
      </c>
      <c r="AM157" t="inlineStr">
        <is>
          <t>The ELMIS title identifies a professional in the ICT sector focused on database organization (LMIS); 'Database administrator' is the most suitable professional-level match within that domain.</t>
        </is>
      </c>
      <c r="AN157" t="inlineStr"/>
      <c r="AO157" t="inlineStr"/>
      <c r="AP157" t="inlineStr"/>
      <c r="AQ157" t="inlineStr"/>
    </row>
    <row r="158">
      <c r="A158" t="inlineStr">
        <is>
          <t>Roving MIS Officer</t>
        </is>
      </c>
      <c r="B158" t="inlineStr">
        <is>
          <t>ሮቪንግ MIS ኦፊሰር</t>
        </is>
      </c>
      <c r="C158" t="inlineStr">
        <is>
          <t>ICT and digital work</t>
        </is>
      </c>
      <c r="D158" t="inlineStr">
        <is>
          <t>Database organization and data processing</t>
        </is>
      </c>
      <c r="E158" t="inlineStr">
        <is>
          <t>P</t>
        </is>
      </c>
      <c r="F158" s="2" t="inlineStr">
        <is>
          <t>stage2_no_match</t>
        </is>
      </c>
      <c r="G158" t="inlineStr">
        <is>
          <t>no_match</t>
        </is>
      </c>
      <c r="H158" t="inlineStr"/>
      <c r="I158" t="inlineStr"/>
      <c r="J158" t="inlineStr"/>
      <c r="K158" t="inlineStr">
        <is>
          <t>high</t>
        </is>
      </c>
      <c r="L158" t="inlineStr">
        <is>
          <t>None of the candidate occupations relate to the ICT or Management Information Systems domain specified in the ELMIS title; they are all from unrelated fields like aviation, military, or law enforcement.</t>
        </is>
      </c>
      <c r="M158" t="n">
        <v>0.8165</v>
      </c>
      <c r="N158" t="inlineStr">
        <is>
          <t>second officer</t>
        </is>
      </c>
      <c r="O158" t="n">
        <v>0.8165</v>
      </c>
      <c r="P158" t="inlineStr">
        <is>
          <t>3153</t>
        </is>
      </c>
      <c r="Q158" t="inlineStr">
        <is>
          <t>Aircraft pilots and related associate professionals</t>
        </is>
      </c>
      <c r="R158" t="inlineStr">
        <is>
          <t>special forces officer</t>
        </is>
      </c>
      <c r="S158" t="n">
        <v>0.7963</v>
      </c>
      <c r="T158" t="inlineStr">
        <is>
          <t>0210</t>
        </is>
      </c>
      <c r="U158" t="inlineStr">
        <is>
          <t>Non-commissioned armed forces officers</t>
        </is>
      </c>
      <c r="V158" t="inlineStr">
        <is>
          <t>police officer</t>
        </is>
      </c>
      <c r="W158" t="n">
        <v>0.7799</v>
      </c>
      <c r="X158" t="inlineStr">
        <is>
          <t>5412</t>
        </is>
      </c>
      <c r="Y158" t="inlineStr">
        <is>
          <t>Police officers</t>
        </is>
      </c>
      <c r="Z158" t="inlineStr">
        <is>
          <t>chief operating officer</t>
        </is>
      </c>
      <c r="AA158" t="n">
        <v>0.7764</v>
      </c>
      <c r="AB158" t="inlineStr">
        <is>
          <t>1120</t>
        </is>
      </c>
      <c r="AC158" t="inlineStr">
        <is>
          <t>Managing directors and chief executives</t>
        </is>
      </c>
      <c r="AD158" t="inlineStr">
        <is>
          <t>foreign affairs officer</t>
        </is>
      </c>
      <c r="AE158" t="n">
        <v>0.7721</v>
      </c>
      <c r="AF158" t="inlineStr">
        <is>
          <t>2422</t>
        </is>
      </c>
      <c r="AG158" t="inlineStr">
        <is>
          <t>Policy administration professionals</t>
        </is>
      </c>
      <c r="AH158" t="inlineStr">
        <is>
          <t>match</t>
        </is>
      </c>
      <c r="AI158" t="inlineStr">
        <is>
          <t>database administrator</t>
        </is>
      </c>
      <c r="AJ158" t="n">
        <v>2521</v>
      </c>
      <c r="AK158" t="inlineStr">
        <is>
          <t>isco_group</t>
        </is>
      </c>
      <c r="AL158" t="inlineStr">
        <is>
          <t>high</t>
        </is>
      </c>
      <c r="AM158" t="inlineStr">
        <is>
          <t>An MIS Officer in the ICT and database sub-sector most closely aligns with the functions of a Database Administrator, with 'roving' simply indicating a mobile or multi-site deployment.</t>
        </is>
      </c>
      <c r="AN158" t="inlineStr"/>
      <c r="AO158" t="inlineStr"/>
      <c r="AP158" t="inlineStr"/>
      <c r="AQ158" t="inlineStr"/>
    </row>
    <row r="159">
      <c r="A159" t="inlineStr">
        <is>
          <t>System data encoder</t>
        </is>
      </c>
      <c r="B159" t="inlineStr">
        <is>
          <t>የስርዓት ውሂብ መቀየሪያ</t>
        </is>
      </c>
      <c r="C159" t="inlineStr">
        <is>
          <t>ICT and digital work</t>
        </is>
      </c>
      <c r="D159" t="inlineStr">
        <is>
          <t>Database organization and data processing</t>
        </is>
      </c>
      <c r="E159" t="inlineStr">
        <is>
          <t>P</t>
        </is>
      </c>
      <c r="F159" s="2" t="inlineStr">
        <is>
          <t>stage2_no_match</t>
        </is>
      </c>
      <c r="G159" t="inlineStr">
        <is>
          <t>no_match</t>
        </is>
      </c>
      <c r="H159" t="inlineStr"/>
      <c r="I159" t="inlineStr"/>
      <c r="J159" t="inlineStr"/>
      <c r="K159" t="inlineStr">
        <is>
          <t>high</t>
        </is>
      </c>
      <c r="L159" t="inlineStr">
        <is>
          <t>The ELMIS title 'System data encoder' typically refers to a data entry role (ISCO 4132), whereas the candidates provided are either specialized medical coders or higher-level professional ICT roles like integrators and designers.</t>
        </is>
      </c>
      <c r="M159" t="n">
        <v>0.6963</v>
      </c>
      <c r="N159" t="inlineStr">
        <is>
          <t>clinical coder</t>
        </is>
      </c>
      <c r="O159" t="n">
        <v>0.6963</v>
      </c>
      <c r="P159" t="inlineStr">
        <is>
          <t>3252</t>
        </is>
      </c>
      <c r="Q159" t="inlineStr">
        <is>
          <t>Medical records and health information technicians</t>
        </is>
      </c>
      <c r="R159" t="inlineStr">
        <is>
          <t>database integrator</t>
        </is>
      </c>
      <c r="S159" t="n">
        <v>0.6916</v>
      </c>
      <c r="T159" t="inlineStr">
        <is>
          <t>2521</t>
        </is>
      </c>
      <c r="U159" t="inlineStr">
        <is>
          <t>Database designers and administrators</t>
        </is>
      </c>
      <c r="V159" t="inlineStr">
        <is>
          <t>embedded system designer</t>
        </is>
      </c>
      <c r="W159" t="n">
        <v>0.6795</v>
      </c>
      <c r="X159" t="inlineStr">
        <is>
          <t>2511</t>
        </is>
      </c>
      <c r="Y159" t="inlineStr">
        <is>
          <t>Systems analysts</t>
        </is>
      </c>
      <c r="Z159" t="inlineStr">
        <is>
          <t>system configurator</t>
        </is>
      </c>
      <c r="AA159" t="n">
        <v>0.666</v>
      </c>
      <c r="AB159" t="inlineStr">
        <is>
          <t>2522</t>
        </is>
      </c>
      <c r="AC159" t="inlineStr">
        <is>
          <t>Systems administrators</t>
        </is>
      </c>
      <c r="AD159" t="inlineStr">
        <is>
          <t>ICT system tester</t>
        </is>
      </c>
      <c r="AE159" t="n">
        <v>0.6617</v>
      </c>
      <c r="AF159" t="inlineStr">
        <is>
          <t>2519</t>
        </is>
      </c>
      <c r="AG159" t="inlineStr">
        <is>
          <t>Software and applications developers and analysts not elsewhere classified</t>
        </is>
      </c>
      <c r="AH159" t="inlineStr">
        <is>
          <t>match</t>
        </is>
      </c>
      <c r="AI159" t="inlineStr">
        <is>
          <t>database integrator</t>
        </is>
      </c>
      <c r="AJ159" t="n">
        <v>2521</v>
      </c>
      <c r="AK159" t="inlineStr">
        <is>
          <t>nel</t>
        </is>
      </c>
      <c r="AL159" t="inlineStr">
        <is>
          <t>medium</t>
        </is>
      </c>
      <c r="AM159" t="inlineStr">
        <is>
          <t>The ELMIS title 'System data encoder' (Amharic: System Data Converter), classified as a Professional (P), best aligns with 'database integrator' which involves ensuring data interoperability and integration across systems.</t>
        </is>
      </c>
      <c r="AN159" t="inlineStr"/>
      <c r="AO159" t="inlineStr"/>
      <c r="AP159" t="inlineStr"/>
      <c r="AQ159" t="inlineStr"/>
    </row>
    <row r="160">
      <c r="A160" t="inlineStr">
        <is>
          <t>Telegram scraping</t>
        </is>
      </c>
      <c r="B160" t="inlineStr">
        <is>
          <t>ቴሌግራም መቧጨር</t>
        </is>
      </c>
      <c r="C160" t="inlineStr">
        <is>
          <t>ICT and digital work</t>
        </is>
      </c>
      <c r="D160" t="inlineStr">
        <is>
          <t>Database organization and data processing</t>
        </is>
      </c>
      <c r="E160" t="inlineStr">
        <is>
          <t>U</t>
        </is>
      </c>
      <c r="F160" s="2" t="inlineStr">
        <is>
          <t>stage2_no_match</t>
        </is>
      </c>
      <c r="G160" t="inlineStr">
        <is>
          <t>no_match</t>
        </is>
      </c>
      <c r="H160" t="inlineStr"/>
      <c r="I160" t="inlineStr"/>
      <c r="J160" t="inlineStr"/>
      <c r="K160" t="inlineStr">
        <is>
          <t>high</t>
        </is>
      </c>
      <c r="L160" t="inlineStr">
        <is>
          <t>The ELMIS title refers to digital data extraction from a messaging platform, while the candidates are either for heavy construction machinery or unrelated media and service roles.</t>
        </is>
      </c>
      <c r="M160" t="n">
        <v>0.7573</v>
      </c>
      <c r="N160" t="inlineStr">
        <is>
          <t>scraper operator</t>
        </is>
      </c>
      <c r="O160" t="n">
        <v>0.7573</v>
      </c>
      <c r="P160" t="inlineStr">
        <is>
          <t>8342</t>
        </is>
      </c>
      <c r="Q160" t="inlineStr">
        <is>
          <t>Earthmoving and related plant operators</t>
        </is>
      </c>
      <c r="R160" t="inlineStr">
        <is>
          <t>blogger</t>
        </is>
      </c>
      <c r="S160" t="n">
        <v>0.6589</v>
      </c>
      <c r="T160" t="inlineStr">
        <is>
          <t>2642</t>
        </is>
      </c>
      <c r="U160" t="inlineStr">
        <is>
          <t>Journalists</t>
        </is>
      </c>
      <c r="V160" t="inlineStr">
        <is>
          <t>live chat operator</t>
        </is>
      </c>
      <c r="W160" t="n">
        <v>0.6551</v>
      </c>
      <c r="X160" t="inlineStr">
        <is>
          <t>4222</t>
        </is>
      </c>
      <c r="Y160" t="inlineStr">
        <is>
          <t>Contact centre information clerks</t>
        </is>
      </c>
      <c r="Z160" t="inlineStr">
        <is>
          <t>contact tracing agent</t>
        </is>
      </c>
      <c r="AA160" t="n">
        <v>0.649</v>
      </c>
      <c r="AB160" t="inlineStr">
        <is>
          <t>4229</t>
        </is>
      </c>
      <c r="AC160" t="inlineStr">
        <is>
          <t>Client information workers not elsewhere classified</t>
        </is>
      </c>
      <c r="AD160" t="inlineStr">
        <is>
          <t>news anchor</t>
        </is>
      </c>
      <c r="AE160" t="n">
        <v>0.6384</v>
      </c>
      <c r="AF160" t="inlineStr">
        <is>
          <t>2656</t>
        </is>
      </c>
      <c r="AG160" t="inlineStr">
        <is>
          <t>Announcers on radio, television and other media</t>
        </is>
      </c>
      <c r="AH160" t="inlineStr">
        <is>
          <t>no_match</t>
        </is>
      </c>
      <c r="AI160" t="inlineStr"/>
      <c r="AJ160" t="inlineStr"/>
      <c r="AK160" t="inlineStr"/>
      <c r="AL160" t="inlineStr">
        <is>
          <t>high</t>
        </is>
      </c>
      <c r="AM160" t="inlineStr">
        <is>
          <t>The candidates are either related to heavy machinery (scraper operator) or high-level database architecture, whereas 'Telegram scraping' refers to a specific ICT data extraction task not represented in the list.</t>
        </is>
      </c>
      <c r="AN160" t="inlineStr"/>
      <c r="AO160" t="inlineStr"/>
      <c r="AP160" t="inlineStr"/>
      <c r="AQ160" t="inlineStr"/>
    </row>
    <row r="161">
      <c r="A161" t="inlineStr">
        <is>
          <t>Junior blockchain and cryptocurrency researcher</t>
        </is>
      </c>
      <c r="B161" t="inlineStr">
        <is>
          <t>ጁኒየር blockchain እና cryptocurrency ተመራማሪ</t>
        </is>
      </c>
      <c r="C161" t="inlineStr">
        <is>
          <t>ICT and digital work</t>
        </is>
      </c>
      <c r="D161" t="inlineStr">
        <is>
          <t>General research and experimental development work</t>
        </is>
      </c>
      <c r="E161" t="inlineStr">
        <is>
          <t>P</t>
        </is>
      </c>
      <c r="F161" s="2" t="inlineStr">
        <is>
          <t>stage2_no_match</t>
        </is>
      </c>
      <c r="G161" t="inlineStr">
        <is>
          <t>no_match</t>
        </is>
      </c>
      <c r="H161" t="inlineStr"/>
      <c r="I161" t="inlineStr"/>
      <c r="J161" t="inlineStr"/>
      <c r="K161" t="inlineStr">
        <is>
          <t>high</t>
        </is>
      </c>
      <c r="L161" t="inlineStr">
        <is>
          <t>The ELMIS title describes a research role in experimental development, whereas the ESCO candidates are restricted to implementation, architecture, or financial trading.</t>
        </is>
      </c>
      <c r="M161" t="n">
        <v>0.7809</v>
      </c>
      <c r="N161" t="inlineStr">
        <is>
          <t>blockchain developer</t>
        </is>
      </c>
      <c r="O161" t="n">
        <v>0.7809</v>
      </c>
      <c r="P161" t="inlineStr">
        <is>
          <t>2512</t>
        </is>
      </c>
      <c r="Q161" t="inlineStr">
        <is>
          <t>Software developers</t>
        </is>
      </c>
      <c r="R161" t="inlineStr">
        <is>
          <t>blockchain architect</t>
        </is>
      </c>
      <c r="S161" t="n">
        <v>0.7593</v>
      </c>
      <c r="T161" t="inlineStr">
        <is>
          <t>2511</t>
        </is>
      </c>
      <c r="U161" t="inlineStr">
        <is>
          <t>Systems analysts</t>
        </is>
      </c>
      <c r="V161" t="inlineStr">
        <is>
          <t>commodity trader</t>
        </is>
      </c>
      <c r="W161" t="n">
        <v>0.7235</v>
      </c>
      <c r="X161" t="inlineStr">
        <is>
          <t>3324</t>
        </is>
      </c>
      <c r="Y161" t="inlineStr">
        <is>
          <t>Trade brokers</t>
        </is>
      </c>
      <c r="Z161" t="inlineStr">
        <is>
          <t>securities trader</t>
        </is>
      </c>
      <c r="AA161" t="n">
        <v>0.7218</v>
      </c>
      <c r="AB161" t="inlineStr">
        <is>
          <t>3311</t>
        </is>
      </c>
      <c r="AC161" t="inlineStr">
        <is>
          <t>Securities and finance dealers and brokers</t>
        </is>
      </c>
      <c r="AD161" t="inlineStr">
        <is>
          <t>financial trader</t>
        </is>
      </c>
      <c r="AE161" t="n">
        <v>0.7175</v>
      </c>
      <c r="AF161" t="inlineStr">
        <is>
          <t>3311</t>
        </is>
      </c>
      <c r="AG161" t="inlineStr">
        <is>
          <t>Securities and finance dealers and brokers</t>
        </is>
      </c>
      <c r="AH161" t="inlineStr"/>
      <c r="AI161" t="inlineStr"/>
      <c r="AJ161" t="inlineStr"/>
      <c r="AK161" t="inlineStr"/>
      <c r="AL161" t="inlineStr"/>
      <c r="AM161" t="inlineStr"/>
      <c r="AN161" t="inlineStr"/>
      <c r="AO161" t="inlineStr"/>
      <c r="AP161" t="inlineStr"/>
      <c r="AQ161" t="inlineStr"/>
    </row>
    <row r="162">
      <c r="A162" t="inlineStr">
        <is>
          <t>Senior IT support personal</t>
        </is>
      </c>
      <c r="B162" t="inlineStr">
        <is>
          <t>ሲኒየር የአይቲ ድጋፍ የግል</t>
        </is>
      </c>
      <c r="C162" t="inlineStr">
        <is>
          <t>ICT and digital work</t>
        </is>
      </c>
      <c r="D162" t="inlineStr">
        <is>
          <t>Information Communication Technology Training Service</t>
        </is>
      </c>
      <c r="E162" t="inlineStr">
        <is>
          <t>P</t>
        </is>
      </c>
      <c r="F162" s="2" t="inlineStr">
        <is>
          <t>stage2_no_match</t>
        </is>
      </c>
      <c r="G162" t="inlineStr">
        <is>
          <t>no_match</t>
        </is>
      </c>
      <c r="H162" t="inlineStr"/>
      <c r="I162" t="inlineStr"/>
      <c r="J162" t="inlineStr"/>
      <c r="K162" t="inlineStr">
        <is>
          <t>high</t>
        </is>
      </c>
      <c r="L162" t="inlineStr">
        <is>
          <t>None of the candidate occupations relate to Information Technology support; they all focus on academic, financial, or emotional support roles.</t>
        </is>
      </c>
      <c r="M162" t="n">
        <v>0.746</v>
      </c>
      <c r="N162" t="inlineStr">
        <is>
          <t>academic support officer</t>
        </is>
      </c>
      <c r="O162" t="n">
        <v>0.746</v>
      </c>
      <c r="P162" t="inlineStr">
        <is>
          <t>2359</t>
        </is>
      </c>
      <c r="Q162" t="inlineStr">
        <is>
          <t>Teaching professionals not elsewhere classified</t>
        </is>
      </c>
      <c r="R162" t="inlineStr">
        <is>
          <t>assisting dependent adults with forms, administration, accounts</t>
        </is>
      </c>
      <c r="S162" t="n">
        <v>0.7234</v>
      </c>
      <c r="T162" t="inlineStr">
        <is>
          <t>I42</t>
        </is>
      </c>
      <c r="U162" t="inlineStr"/>
      <c r="V162" t="inlineStr">
        <is>
          <t>student financial support coordinator</t>
        </is>
      </c>
      <c r="W162" t="n">
        <v>0.7223000000000001</v>
      </c>
      <c r="X162" t="inlineStr">
        <is>
          <t>3312</t>
        </is>
      </c>
      <c r="Y162" t="inlineStr">
        <is>
          <t>Credit and loans officers</t>
        </is>
      </c>
      <c r="Z162" t="inlineStr">
        <is>
          <t>affective/emotional support for non-dependent adult household and family members</t>
        </is>
      </c>
      <c r="AA162" t="n">
        <v>0.7208</v>
      </c>
      <c r="AB162" t="inlineStr">
        <is>
          <t>I43</t>
        </is>
      </c>
      <c r="AC162" t="inlineStr"/>
      <c r="AD162" t="inlineStr">
        <is>
          <t>affective/emotional support for dependent adults</t>
        </is>
      </c>
      <c r="AE162" t="n">
        <v>0.7179</v>
      </c>
      <c r="AF162" t="inlineStr">
        <is>
          <t>I42</t>
        </is>
      </c>
      <c r="AG162" t="inlineStr"/>
      <c r="AH162" t="inlineStr">
        <is>
          <t>no_match</t>
        </is>
      </c>
      <c r="AI162" t="inlineStr"/>
      <c r="AJ162" t="inlineStr"/>
      <c r="AK162" t="inlineStr"/>
      <c r="AL162" t="inlineStr">
        <is>
          <t>high</t>
        </is>
      </c>
      <c r="AM162" t="inlineStr">
        <is>
          <t>The ELMIS title describes a technical IT support role (troubleshooting and maintenance), whereas the available candidates are either focused on teaching/training (ICT trainer, digital literacy teacher) or non-technical support (academic, financial, or emotional support).</t>
        </is>
      </c>
      <c r="AN162" t="inlineStr"/>
      <c r="AO162" t="inlineStr"/>
      <c r="AP162" t="inlineStr"/>
      <c r="AQ162" t="inlineStr"/>
    </row>
    <row r="163">
      <c r="A163" t="inlineStr">
        <is>
          <t>Optic Fibre Cable Splicers</t>
        </is>
      </c>
      <c r="B163" t="inlineStr">
        <is>
          <t>ኦፕቲክ ፋይበር ኬብል ስፕላስተሮች</t>
        </is>
      </c>
      <c r="C163" t="inlineStr">
        <is>
          <t>ICT and digital work</t>
        </is>
      </c>
      <c r="D163" t="inlineStr">
        <is>
          <t>Installation and maintenance of telecommunication external cable installation</t>
        </is>
      </c>
      <c r="E163" t="inlineStr">
        <is>
          <t>P</t>
        </is>
      </c>
      <c r="F163" s="2" t="inlineStr">
        <is>
          <t>stage2_no_match</t>
        </is>
      </c>
      <c r="G163" t="inlineStr">
        <is>
          <t>no_match</t>
        </is>
      </c>
      <c r="H163" t="inlineStr"/>
      <c r="I163" t="inlineStr"/>
      <c r="J163" t="inlineStr"/>
      <c r="K163" t="inlineStr">
        <is>
          <t>high</t>
        </is>
      </c>
      <c r="L163" t="inlineStr">
        <is>
          <t>None of the candidates represent ICT fiber optic work; candidate 1 is restricted to electrical power cables and the others relate to eyewear or textiles.</t>
        </is>
      </c>
      <c r="M163" t="n">
        <v>0.7246</v>
      </c>
      <c r="N163" t="inlineStr">
        <is>
          <t>cable jointer</t>
        </is>
      </c>
      <c r="O163" t="n">
        <v>0.7246</v>
      </c>
      <c r="P163" t="inlineStr">
        <is>
          <t>7413</t>
        </is>
      </c>
      <c r="Q163" t="inlineStr">
        <is>
          <t>Electrical line installers and repairers</t>
        </is>
      </c>
      <c r="R163" t="inlineStr">
        <is>
          <t>eyewear and optical equipment shop manager</t>
        </is>
      </c>
      <c r="S163" t="n">
        <v>0.7106</v>
      </c>
      <c r="T163" t="inlineStr">
        <is>
          <t>1420</t>
        </is>
      </c>
      <c r="U163" t="inlineStr">
        <is>
          <t>Retail and wholesale trade managers</t>
        </is>
      </c>
      <c r="V163" t="inlineStr">
        <is>
          <t>eyewear and optical equipment specialised seller</t>
        </is>
      </c>
      <c r="W163" t="n">
        <v>0.6994</v>
      </c>
      <c r="X163" t="inlineStr">
        <is>
          <t>5223</t>
        </is>
      </c>
      <c r="Y163" t="inlineStr">
        <is>
          <t>Shop sales assistants</t>
        </is>
      </c>
      <c r="Z163" t="inlineStr">
        <is>
          <t>optician</t>
        </is>
      </c>
      <c r="AA163" t="n">
        <v>0.6919999999999999</v>
      </c>
      <c r="AB163" t="inlineStr">
        <is>
          <t>3254</t>
        </is>
      </c>
      <c r="AC163" t="inlineStr">
        <is>
          <t>Dispensing opticians</t>
        </is>
      </c>
      <c r="AD163" t="inlineStr">
        <is>
          <t>man-made fiber spinner</t>
        </is>
      </c>
      <c r="AE163" t="n">
        <v>0.6867</v>
      </c>
      <c r="AF163" t="inlineStr">
        <is>
          <t>8151</t>
        </is>
      </c>
      <c r="AG163" t="inlineStr">
        <is>
          <t>Fibre preparing, spinning and winding machine operators</t>
        </is>
      </c>
      <c r="AH163" t="inlineStr">
        <is>
          <t>match</t>
        </is>
      </c>
      <c r="AI163" t="inlineStr">
        <is>
          <t>communication infrastructure maintainer</t>
        </is>
      </c>
      <c r="AJ163" t="n">
        <v>7422</v>
      </c>
      <c r="AK163" t="inlineStr">
        <is>
          <t>isco_group</t>
        </is>
      </c>
      <c r="AL163" t="inlineStr">
        <is>
          <t>medium</t>
        </is>
      </c>
      <c r="AM163" t="inlineStr">
        <is>
          <t>The candidate for communication infrastructure maintainer aligns well with the sub-sector of external cable installation and covers the core tasks of installing and maintaining the physical communication network.</t>
        </is>
      </c>
      <c r="AN163" t="inlineStr"/>
      <c r="AO163" t="inlineStr"/>
      <c r="AP163" t="inlineStr"/>
      <c r="AQ163" t="inlineStr"/>
    </row>
    <row r="164">
      <c r="A164" t="inlineStr">
        <is>
          <t>Personal for Internet cafe</t>
        </is>
      </c>
      <c r="B164" t="inlineStr">
        <is>
          <t>ለኢንተርኔት ካፌ የግል</t>
        </is>
      </c>
      <c r="C164" t="inlineStr">
        <is>
          <t>ICT and digital work</t>
        </is>
      </c>
      <c r="D164" t="inlineStr">
        <is>
          <t>Internet Cafe Service</t>
        </is>
      </c>
      <c r="E164" t="inlineStr">
        <is>
          <t>P</t>
        </is>
      </c>
      <c r="F164" s="2" t="inlineStr">
        <is>
          <t>stage2_no_match</t>
        </is>
      </c>
      <c r="G164" t="inlineStr">
        <is>
          <t>no_match</t>
        </is>
      </c>
      <c r="H164" t="inlineStr"/>
      <c r="I164" t="inlineStr"/>
      <c r="J164" t="inlineStr"/>
      <c r="K164" t="inlineStr">
        <is>
          <t>high</t>
        </is>
      </c>
      <c r="L164" t="inlineStr">
        <is>
          <t>None of the provided candidates reflect the ICT and digital work sector, as they focus on retail, beauty, transport, or food preparation.</t>
        </is>
      </c>
      <c r="M164" t="n">
        <v>0.7593</v>
      </c>
      <c r="N164" t="inlineStr">
        <is>
          <t>personal shopper</t>
        </is>
      </c>
      <c r="O164" t="n">
        <v>0.7593</v>
      </c>
      <c r="P164" t="inlineStr">
        <is>
          <t>5223</t>
        </is>
      </c>
      <c r="Q164" t="inlineStr">
        <is>
          <t>Shop sales assistants</t>
        </is>
      </c>
      <c r="R164" t="inlineStr">
        <is>
          <t>personal stylist</t>
        </is>
      </c>
      <c r="S164" t="n">
        <v>0.6913</v>
      </c>
      <c r="T164" t="inlineStr">
        <is>
          <t>5142</t>
        </is>
      </c>
      <c r="U164" t="inlineStr">
        <is>
          <t>Beauticians and related workers</t>
        </is>
      </c>
      <c r="V164" t="inlineStr">
        <is>
          <t>private chauffeur</t>
        </is>
      </c>
      <c r="W164" t="n">
        <v>0.6906</v>
      </c>
      <c r="X164" t="inlineStr">
        <is>
          <t>8322</t>
        </is>
      </c>
      <c r="Y164" t="inlineStr">
        <is>
          <t>Car, taxi and van drivers</t>
        </is>
      </c>
      <c r="Z164" t="inlineStr">
        <is>
          <t>shopping for/availing of services and related activity</t>
        </is>
      </c>
      <c r="AA164" t="n">
        <v>0.6896</v>
      </c>
      <c r="AB164" t="inlineStr">
        <is>
          <t>I37</t>
        </is>
      </c>
      <c r="AC164" t="inlineStr"/>
      <c r="AD164" t="inlineStr">
        <is>
          <t>barista</t>
        </is>
      </c>
      <c r="AE164" t="n">
        <v>0.6884</v>
      </c>
      <c r="AF164" t="inlineStr">
        <is>
          <t>5132</t>
        </is>
      </c>
      <c r="AG164" t="inlineStr">
        <is>
          <t>Bartenders</t>
        </is>
      </c>
      <c r="AH164" t="inlineStr">
        <is>
          <t>match</t>
        </is>
      </c>
      <c r="AI164" t="inlineStr">
        <is>
          <t>ICT technician</t>
        </is>
      </c>
      <c r="AJ164" t="n">
        <v>3512</v>
      </c>
      <c r="AK164" t="inlineStr">
        <is>
          <t>isco_group</t>
        </is>
      </c>
      <c r="AL164" t="inlineStr">
        <is>
          <t>high</t>
        </is>
      </c>
      <c r="AM164" t="inlineStr">
        <is>
          <t>An ICT technician's duties, which include operating and maintaining computer systems and peripherals like printers, align perfectly with the responsibilities of staff in an internet cafe.</t>
        </is>
      </c>
      <c r="AN164" t="inlineStr"/>
      <c r="AO164" t="inlineStr"/>
      <c r="AP164" t="inlineStr"/>
      <c r="AQ164" t="inlineStr"/>
    </row>
    <row r="165">
      <c r="A165" t="inlineStr">
        <is>
          <t>Personal for an internet and game zone</t>
        </is>
      </c>
      <c r="B165" t="inlineStr">
        <is>
          <t>ለበይነመረብ እና ለጨዋታ ዞን የግል</t>
        </is>
      </c>
      <c r="C165" t="inlineStr">
        <is>
          <t>ICT and digital work</t>
        </is>
      </c>
      <c r="D165" t="inlineStr">
        <is>
          <t>Internet Cafe Service</t>
        </is>
      </c>
      <c r="E165" t="inlineStr">
        <is>
          <t>P</t>
        </is>
      </c>
      <c r="F165" s="2" t="inlineStr">
        <is>
          <t>stage2_no_match</t>
        </is>
      </c>
      <c r="G165" t="inlineStr">
        <is>
          <t>no_match</t>
        </is>
      </c>
      <c r="H165" t="inlineStr"/>
      <c r="I165" t="inlineStr"/>
      <c r="J165" t="inlineStr"/>
      <c r="K165" t="inlineStr">
        <is>
          <t>high</t>
        </is>
      </c>
      <c r="L165" t="inlineStr">
        <is>
          <t>None of the candidate occupations describe the role of an internet cafe or gaming lounge attendant; the provided options relate to gambling, retail sales, or wildlife management.</t>
        </is>
      </c>
      <c r="M165" t="n">
        <v>0.7072000000000001</v>
      </c>
      <c r="N165" t="inlineStr">
        <is>
          <t>gaming dealer</t>
        </is>
      </c>
      <c r="O165" t="n">
        <v>0.7072000000000001</v>
      </c>
      <c r="P165" t="inlineStr">
        <is>
          <t>4212</t>
        </is>
      </c>
      <c r="Q165" t="inlineStr">
        <is>
          <t>Bookmakers, croupiers and related gaming workers</t>
        </is>
      </c>
      <c r="R165" t="inlineStr">
        <is>
          <t>personal shopper</t>
        </is>
      </c>
      <c r="S165" t="n">
        <v>0.6972</v>
      </c>
      <c r="T165" t="inlineStr">
        <is>
          <t>5223</t>
        </is>
      </c>
      <c r="U165" t="inlineStr">
        <is>
          <t>Shop sales assistants</t>
        </is>
      </c>
      <c r="V165" t="inlineStr">
        <is>
          <t>game keeper</t>
        </is>
      </c>
      <c r="W165" t="n">
        <v>0.6932</v>
      </c>
      <c r="X165" t="inlineStr">
        <is>
          <t>5419</t>
        </is>
      </c>
      <c r="Y165" t="inlineStr">
        <is>
          <t>Protective services workers not elsewhere classified</t>
        </is>
      </c>
      <c r="Z165" t="inlineStr">
        <is>
          <t>computer games, multimedia and software specialised seller</t>
        </is>
      </c>
      <c r="AA165" t="n">
        <v>0.6734</v>
      </c>
      <c r="AB165" t="inlineStr">
        <is>
          <t>5223</t>
        </is>
      </c>
      <c r="AC165" t="inlineStr">
        <is>
          <t>Shop sales assistants</t>
        </is>
      </c>
      <c r="AD165" t="inlineStr">
        <is>
          <t>gambling games developer</t>
        </is>
      </c>
      <c r="AE165" t="n">
        <v>0.673</v>
      </c>
      <c r="AF165" t="inlineStr">
        <is>
          <t>2120</t>
        </is>
      </c>
      <c r="AG165" t="inlineStr">
        <is>
          <t>Mathematicians, actuaries and statisticians</t>
        </is>
      </c>
      <c r="AH165" t="inlineStr">
        <is>
          <t>match</t>
        </is>
      </c>
      <c r="AI165" t="inlineStr">
        <is>
          <t>ICT technician</t>
        </is>
      </c>
      <c r="AJ165" t="n">
        <v>3512</v>
      </c>
      <c r="AK165" t="inlineStr">
        <is>
          <t>isco_group</t>
        </is>
      </c>
      <c r="AL165" t="inlineStr">
        <is>
          <t>medium</t>
        </is>
      </c>
      <c r="AM165" t="inlineStr">
        <is>
          <t>The ELMIS title describes staff for an internet and game zone; the ICT technician role covers the installation, maintenance, and operation of computers and networks required in such a facility.</t>
        </is>
      </c>
      <c r="AN165" t="inlineStr"/>
      <c r="AO165" t="inlineStr"/>
      <c r="AP165" t="inlineStr"/>
      <c r="AQ165" t="inlineStr"/>
    </row>
    <row r="166">
      <c r="A166" t="inlineStr">
        <is>
          <t>Junior Core Banking Systems Pre Sales Engineer</t>
        </is>
      </c>
      <c r="B166" t="inlineStr">
        <is>
          <t>ጁኒየር ኮር ባንኪንግ ሲስተምስ የቅድመ ሽያጭ መሐንዲስ</t>
        </is>
      </c>
      <c r="C166" t="inlineStr">
        <is>
          <t>ICT and digital work</t>
        </is>
      </c>
      <c r="D166" t="inlineStr">
        <is>
          <t>Software Design Development and Implementation Works</t>
        </is>
      </c>
      <c r="E166" t="inlineStr">
        <is>
          <t>P</t>
        </is>
      </c>
      <c r="F166" s="2" t="inlineStr">
        <is>
          <t>stage2_no_match</t>
        </is>
      </c>
      <c r="G166" t="inlineStr">
        <is>
          <t>no_match</t>
        </is>
      </c>
      <c r="H166" t="inlineStr"/>
      <c r="I166" t="inlineStr"/>
      <c r="J166" t="inlineStr"/>
      <c r="K166" t="inlineStr">
        <is>
          <t>high</t>
        </is>
      </c>
      <c r="L166" t="inlineStr">
        <is>
          <t>The ELMIS title describes an ICT software pre-sales role, whereas the candidates focus on banking business management, manufacturing, or non-ICT technical support.</t>
        </is>
      </c>
      <c r="M166" t="n">
        <v>0.7734</v>
      </c>
      <c r="N166" t="inlineStr">
        <is>
          <t>corporate banking manager</t>
        </is>
      </c>
      <c r="O166" t="n">
        <v>0.7734</v>
      </c>
      <c r="P166" t="inlineStr">
        <is>
          <t>2412</t>
        </is>
      </c>
      <c r="Q166" t="inlineStr">
        <is>
          <t>Financial and investment advisers</t>
        </is>
      </c>
      <c r="R166" t="inlineStr">
        <is>
          <t>banking products manager</t>
        </is>
      </c>
      <c r="S166" t="n">
        <v>0.7731</v>
      </c>
      <c r="T166" t="inlineStr">
        <is>
          <t>1221</t>
        </is>
      </c>
      <c r="U166" t="inlineStr">
        <is>
          <t>Sales and marketing managers</t>
        </is>
      </c>
      <c r="V166" t="inlineStr">
        <is>
          <t>relationship banking manager</t>
        </is>
      </c>
      <c r="W166" t="n">
        <v>0.7573</v>
      </c>
      <c r="X166" t="inlineStr">
        <is>
          <t>2412</t>
        </is>
      </c>
      <c r="Y166" t="inlineStr">
        <is>
          <t>Financial and investment advisers</t>
        </is>
      </c>
      <c r="Z166" t="inlineStr">
        <is>
          <t>after-sales service technician</t>
        </is>
      </c>
      <c r="AA166" t="n">
        <v>0.7432</v>
      </c>
      <c r="AB166" t="inlineStr">
        <is>
          <t>2433</t>
        </is>
      </c>
      <c r="AC166" t="inlineStr">
        <is>
          <t>Technical and medical sales professionals (excluding ICT)</t>
        </is>
      </c>
      <c r="AD166" t="inlineStr">
        <is>
          <t>process engineering technician</t>
        </is>
      </c>
      <c r="AE166" t="n">
        <v>0.7421</v>
      </c>
      <c r="AF166" t="inlineStr">
        <is>
          <t>3119</t>
        </is>
      </c>
      <c r="AG166" t="inlineStr">
        <is>
          <t>Physical and engineering science technicians not elsewhere classified</t>
        </is>
      </c>
      <c r="AH166" t="inlineStr">
        <is>
          <t>no_match</t>
        </is>
      </c>
      <c r="AI166" t="inlineStr"/>
      <c r="AJ166" t="inlineStr"/>
      <c r="AK166" t="inlineStr"/>
      <c r="AL166" t="inlineStr">
        <is>
          <t>high</t>
        </is>
      </c>
      <c r="AM166" t="inlineStr">
        <is>
          <t>None of the candidates represent the specific 'pre-sales' or technical sales function within the ICT sector; the options are either purely financial managers or software developers.</t>
        </is>
      </c>
      <c r="AN166" t="inlineStr"/>
      <c r="AO166" t="inlineStr"/>
      <c r="AP166" t="inlineStr"/>
      <c r="AQ166" t="inlineStr"/>
    </row>
    <row r="167">
      <c r="A167" t="inlineStr">
        <is>
          <t>Junior IP Local Engineer</t>
        </is>
      </c>
      <c r="B167" t="inlineStr">
        <is>
          <t>ጁኒየር IP የአካባቢ መሐንዲስ</t>
        </is>
      </c>
      <c r="C167" t="inlineStr">
        <is>
          <t>ICT and digital work</t>
        </is>
      </c>
      <c r="D167" t="inlineStr">
        <is>
          <t>Software Design Development and Implementation Works</t>
        </is>
      </c>
      <c r="E167" t="inlineStr">
        <is>
          <t>P</t>
        </is>
      </c>
      <c r="F167" s="2" t="inlineStr">
        <is>
          <t>stage2_no_match</t>
        </is>
      </c>
      <c r="G167" t="inlineStr">
        <is>
          <t>no_match</t>
        </is>
      </c>
      <c r="H167" t="inlineStr"/>
      <c r="I167" t="inlineStr"/>
      <c r="J167" t="inlineStr"/>
      <c r="K167" t="inlineStr">
        <is>
          <t>high</t>
        </is>
      </c>
      <c r="L167" t="inlineStr">
        <is>
          <t>The ELMIS title refers to an ICT networking role (Internet Protocol), while all candidate ESCO occupations belong to the industrial, electrical, or physical engineering fields.</t>
        </is>
      </c>
      <c r="M167" t="n">
        <v>0.8013</v>
      </c>
      <c r="N167" t="inlineStr">
        <is>
          <t>industrial engineer</t>
        </is>
      </c>
      <c r="O167" t="n">
        <v>0.8013</v>
      </c>
      <c r="P167" t="inlineStr">
        <is>
          <t>2141</t>
        </is>
      </c>
      <c r="Q167" t="inlineStr">
        <is>
          <t>Industrial and production engineers</t>
        </is>
      </c>
      <c r="R167" t="inlineStr">
        <is>
          <t>industrial engineering technician</t>
        </is>
      </c>
      <c r="S167" t="n">
        <v>0.7982</v>
      </c>
      <c r="T167" t="inlineStr">
        <is>
          <t>3119</t>
        </is>
      </c>
      <c r="U167" t="inlineStr">
        <is>
          <t>Physical and engineering science technicians not elsewhere classified</t>
        </is>
      </c>
      <c r="V167" t="inlineStr">
        <is>
          <t>electrical engineer</t>
        </is>
      </c>
      <c r="W167" t="n">
        <v>0.7831</v>
      </c>
      <c r="X167" t="inlineStr">
        <is>
          <t>2151</t>
        </is>
      </c>
      <c r="Y167" t="inlineStr">
        <is>
          <t>Electrical engineers</t>
        </is>
      </c>
      <c r="Z167" t="inlineStr">
        <is>
          <t>substation engineer</t>
        </is>
      </c>
      <c r="AA167" t="n">
        <v>0.7793</v>
      </c>
      <c r="AB167" t="inlineStr">
        <is>
          <t>2151</t>
        </is>
      </c>
      <c r="AC167" t="inlineStr">
        <is>
          <t>Electrical engineers</t>
        </is>
      </c>
      <c r="AD167" t="inlineStr">
        <is>
          <t>electronics engineer</t>
        </is>
      </c>
      <c r="AE167" t="n">
        <v>0.7765</v>
      </c>
      <c r="AF167" t="inlineStr">
        <is>
          <t>2152</t>
        </is>
      </c>
      <c r="AG167" t="inlineStr">
        <is>
          <t>Electronics engineers</t>
        </is>
      </c>
      <c r="AH167" t="inlineStr">
        <is>
          <t>no_match</t>
        </is>
      </c>
      <c r="AI167" t="inlineStr"/>
      <c r="AJ167" t="inlineStr"/>
      <c r="AK167" t="inlineStr"/>
      <c r="AL167" t="inlineStr">
        <is>
          <t>high</t>
        </is>
      </c>
      <c r="AM167" t="inlineStr">
        <is>
          <t>The ELMIS title 'IP Local Engineer' refers to network engineering, but the candidates are either industrial/electrical engineers or software developers, with no networking roles provided.</t>
        </is>
      </c>
      <c r="AN167" t="inlineStr"/>
      <c r="AO167" t="inlineStr"/>
      <c r="AP167" t="inlineStr"/>
      <c r="AQ167" t="inlineStr"/>
    </row>
    <row r="168">
      <c r="A168" t="inlineStr">
        <is>
          <t>Junior IT</t>
        </is>
      </c>
      <c r="B168" t="inlineStr">
        <is>
          <t>ጁኒየር አይቲ</t>
        </is>
      </c>
      <c r="C168" t="inlineStr">
        <is>
          <t>ICT and digital work</t>
        </is>
      </c>
      <c r="D168" t="inlineStr">
        <is>
          <t>Software Design Development and Implementation Works</t>
        </is>
      </c>
      <c r="E168" t="inlineStr">
        <is>
          <t>P</t>
        </is>
      </c>
      <c r="F168" s="2" t="inlineStr">
        <is>
          <t>stage2_no_match</t>
        </is>
      </c>
      <c r="G168" t="inlineStr">
        <is>
          <t>no_match</t>
        </is>
      </c>
      <c r="H168" t="inlineStr"/>
      <c r="I168" t="inlineStr"/>
      <c r="J168" t="inlineStr"/>
      <c r="K168" t="inlineStr">
        <is>
          <t>high</t>
        </is>
      </c>
      <c r="L168" t="inlineStr">
        <is>
          <t>None of the candidate occupations belong to the ICT sector; they are focused on education, military, or sports.</t>
        </is>
      </c>
      <c r="M168" t="n">
        <v>0.727</v>
      </c>
      <c r="N168" t="inlineStr">
        <is>
          <t>tutor</t>
        </is>
      </c>
      <c r="O168" t="n">
        <v>0.727</v>
      </c>
      <c r="P168" t="inlineStr">
        <is>
          <t>2359</t>
        </is>
      </c>
      <c r="Q168" t="inlineStr">
        <is>
          <t>Teaching professionals not elsewhere classified</t>
        </is>
      </c>
      <c r="R168" t="inlineStr">
        <is>
          <t>secondary school teacher</t>
        </is>
      </c>
      <c r="S168" t="n">
        <v>0.7068</v>
      </c>
      <c r="T168" t="inlineStr">
        <is>
          <t>2330</t>
        </is>
      </c>
      <c r="U168" t="inlineStr">
        <is>
          <t>Secondary education teachers</t>
        </is>
      </c>
      <c r="V168" t="inlineStr">
        <is>
          <t>colonel</t>
        </is>
      </c>
      <c r="W168" t="n">
        <v>0.6963</v>
      </c>
      <c r="X168" t="inlineStr">
        <is>
          <t>0110</t>
        </is>
      </c>
      <c r="Y168" t="inlineStr">
        <is>
          <t>Commissioned armed forces officers</t>
        </is>
      </c>
      <c r="Z168" t="inlineStr">
        <is>
          <t>army major</t>
        </is>
      </c>
      <c r="AA168" t="n">
        <v>0.6927</v>
      </c>
      <c r="AB168" t="inlineStr">
        <is>
          <t>0110</t>
        </is>
      </c>
      <c r="AC168" t="inlineStr">
        <is>
          <t>Commissioned armed forces officers</t>
        </is>
      </c>
      <c r="AD168" t="inlineStr">
        <is>
          <t>sports instructor</t>
        </is>
      </c>
      <c r="AE168" t="n">
        <v>0.6919999999999999</v>
      </c>
      <c r="AF168" t="inlineStr">
        <is>
          <t>3422</t>
        </is>
      </c>
      <c r="AG168" t="inlineStr">
        <is>
          <t>Sports coaches, instructors and officials</t>
        </is>
      </c>
      <c r="AH168" t="inlineStr">
        <is>
          <t>match</t>
        </is>
      </c>
      <c r="AI168" t="inlineStr">
        <is>
          <t>software developer</t>
        </is>
      </c>
      <c r="AJ168" t="n">
        <v>2512</v>
      </c>
      <c r="AK168" t="inlineStr">
        <is>
          <t>isco_group</t>
        </is>
      </c>
      <c r="AL168" t="inlineStr">
        <is>
          <t>high</t>
        </is>
      </c>
      <c r="AM168" t="inlineStr">
        <is>
          <t>In the context of the 'Software Design Development and Implementation' sub-sector, a Junior IT professional is most accurately represented by the general software developer role.</t>
        </is>
      </c>
      <c r="AN168" t="inlineStr"/>
      <c r="AO168" t="inlineStr"/>
      <c r="AP168" t="inlineStr"/>
      <c r="AQ168" t="inlineStr"/>
    </row>
    <row r="169">
      <c r="A169" t="inlineStr">
        <is>
          <t>Junior Information Technologist</t>
        </is>
      </c>
      <c r="B169" t="inlineStr">
        <is>
          <t>የጁኒየር መረጃ ቴክኖሎጂ ባለሙያ</t>
        </is>
      </c>
      <c r="C169" t="inlineStr">
        <is>
          <t>ICT and digital work</t>
        </is>
      </c>
      <c r="D169" t="inlineStr">
        <is>
          <t>Software Design Development and Implementation Works</t>
        </is>
      </c>
      <c r="E169" t="inlineStr">
        <is>
          <t>P</t>
        </is>
      </c>
      <c r="F169" s="2" t="inlineStr">
        <is>
          <t>stage2_no_match</t>
        </is>
      </c>
      <c r="G169" t="inlineStr">
        <is>
          <t>no_match</t>
        </is>
      </c>
      <c r="H169" t="inlineStr"/>
      <c r="I169" t="inlineStr"/>
      <c r="J169" t="inlineStr"/>
      <c r="K169" t="inlineStr">
        <is>
          <t>high</t>
        </is>
      </c>
      <c r="L169" t="inlineStr">
        <is>
          <t>The provided candidates represent specific niches (assistive, aviation, research, data, or library science) that do not match the general nature of a Junior Information Technologist in the software development sub-sector.</t>
        </is>
      </c>
      <c r="M169" t="n">
        <v>0.8284</v>
      </c>
      <c r="N169" t="inlineStr">
        <is>
          <t>assistive technologist</t>
        </is>
      </c>
      <c r="O169" t="n">
        <v>0.8284</v>
      </c>
      <c r="P169" t="inlineStr">
        <is>
          <t>2359</t>
        </is>
      </c>
      <c r="Q169" t="inlineStr">
        <is>
          <t>Teaching professionals not elsewhere classified</t>
        </is>
      </c>
      <c r="R169" t="inlineStr">
        <is>
          <t>information manager</t>
        </is>
      </c>
      <c r="S169" t="n">
        <v>0.8172</v>
      </c>
      <c r="T169" t="inlineStr">
        <is>
          <t>2622</t>
        </is>
      </c>
      <c r="U169" t="inlineStr">
        <is>
          <t>Librarians and related information professionals</t>
        </is>
      </c>
      <c r="V169" t="inlineStr">
        <is>
          <t>computer scientist</t>
        </is>
      </c>
      <c r="W169" t="n">
        <v>0.8146</v>
      </c>
      <c r="X169" t="inlineStr">
        <is>
          <t>2511</t>
        </is>
      </c>
      <c r="Y169" t="inlineStr">
        <is>
          <t>Systems analysts</t>
        </is>
      </c>
      <c r="Z169" t="inlineStr">
        <is>
          <t>data scientist</t>
        </is>
      </c>
      <c r="AA169" t="n">
        <v>0.8100000000000001</v>
      </c>
      <c r="AB169" t="inlineStr">
        <is>
          <t>2511</t>
        </is>
      </c>
      <c r="AC169" t="inlineStr">
        <is>
          <t>Systems analysts</t>
        </is>
      </c>
      <c r="AD169" t="inlineStr">
        <is>
          <t>aeronautical information specialist</t>
        </is>
      </c>
      <c r="AE169" t="n">
        <v>0.8097</v>
      </c>
      <c r="AF169" t="inlineStr">
        <is>
          <t>3154</t>
        </is>
      </c>
      <c r="AG169" t="inlineStr">
        <is>
          <t>Air traffic controllers</t>
        </is>
      </c>
      <c r="AH169" t="inlineStr">
        <is>
          <t>match</t>
        </is>
      </c>
      <c r="AI169" t="inlineStr">
        <is>
          <t>software developer</t>
        </is>
      </c>
      <c r="AJ169" t="n">
        <v>2512</v>
      </c>
      <c r="AK169" t="inlineStr">
        <is>
          <t>isco_group</t>
        </is>
      </c>
      <c r="AL169" t="inlineStr">
        <is>
          <t>medium</t>
        </is>
      </c>
      <c r="AM169" t="inlineStr">
        <is>
          <t>Given the sub-sector of software development and implementation, 'software developer' is the most appropriate professional match for a junior technologist in this field.</t>
        </is>
      </c>
      <c r="AN169" t="inlineStr"/>
      <c r="AO169" t="inlineStr"/>
      <c r="AP169" t="inlineStr"/>
      <c r="AQ169" t="inlineStr"/>
    </row>
    <row r="170">
      <c r="A170" t="inlineStr">
        <is>
          <t>Lead Coder</t>
        </is>
      </c>
      <c r="B170" t="inlineStr">
        <is>
          <t>መሪ ኮደር</t>
        </is>
      </c>
      <c r="C170" t="inlineStr">
        <is>
          <t>ICT and digital work</t>
        </is>
      </c>
      <c r="D170" t="inlineStr">
        <is>
          <t>Software Design Development and Implementation Works</t>
        </is>
      </c>
      <c r="E170" t="inlineStr">
        <is>
          <t>P</t>
        </is>
      </c>
      <c r="F170" s="2" t="inlineStr">
        <is>
          <t>stage2_no_match</t>
        </is>
      </c>
      <c r="G170" t="inlineStr">
        <is>
          <t>no_match</t>
        </is>
      </c>
      <c r="H170" t="inlineStr"/>
      <c r="I170" t="inlineStr"/>
      <c r="J170" t="inlineStr"/>
      <c r="K170" t="inlineStr">
        <is>
          <t>high</t>
        </is>
      </c>
      <c r="L170" t="inlineStr">
        <is>
          <t>None of the candidates represent a lead software developer or programmer; the closest semantic match is for clinical coding in healthcare, which is outside the ICT sub-sector.</t>
        </is>
      </c>
      <c r="M170" t="n">
        <v>0.796</v>
      </c>
      <c r="N170" t="inlineStr">
        <is>
          <t>clinical coder</t>
        </is>
      </c>
      <c r="O170" t="n">
        <v>0.796</v>
      </c>
      <c r="P170" t="inlineStr">
        <is>
          <t>3252</t>
        </is>
      </c>
      <c r="Q170" t="inlineStr">
        <is>
          <t>Medical records and health information technicians</t>
        </is>
      </c>
      <c r="R170" t="inlineStr">
        <is>
          <t>mover</t>
        </is>
      </c>
      <c r="S170" t="n">
        <v>0.7043</v>
      </c>
      <c r="T170" t="inlineStr">
        <is>
          <t>9333</t>
        </is>
      </c>
      <c r="U170" t="inlineStr">
        <is>
          <t>Freight handlers</t>
        </is>
      </c>
      <c r="V170" t="inlineStr">
        <is>
          <t>ethical hacker</t>
        </is>
      </c>
      <c r="W170" t="n">
        <v>0.7005</v>
      </c>
      <c r="X170" t="inlineStr">
        <is>
          <t>2529</t>
        </is>
      </c>
      <c r="Y170" t="inlineStr">
        <is>
          <t>Database and network professionals not elsewhere classified</t>
        </is>
      </c>
      <c r="Z170" t="inlineStr">
        <is>
          <t>prompter</t>
        </is>
      </c>
      <c r="AA170" t="n">
        <v>0.695</v>
      </c>
      <c r="AB170" t="inlineStr">
        <is>
          <t>3435</t>
        </is>
      </c>
      <c r="AC170" t="inlineStr">
        <is>
          <t>Other artistic and cultural associate professionals</t>
        </is>
      </c>
      <c r="AD170" t="inlineStr">
        <is>
          <t>locksmith</t>
        </is>
      </c>
      <c r="AE170" t="n">
        <v>0.6909999999999999</v>
      </c>
      <c r="AF170" t="inlineStr">
        <is>
          <t>7222</t>
        </is>
      </c>
      <c r="AG170" t="inlineStr">
        <is>
          <t>Toolmakers and related workers</t>
        </is>
      </c>
      <c r="AH170" t="inlineStr">
        <is>
          <t>match</t>
        </is>
      </c>
      <c r="AI170" t="inlineStr">
        <is>
          <t>software developer</t>
        </is>
      </c>
      <c r="AJ170" t="n">
        <v>2512</v>
      </c>
      <c r="AK170" t="inlineStr">
        <is>
          <t>isco_group</t>
        </is>
      </c>
      <c r="AL170" t="inlineStr">
        <is>
          <t>high</t>
        </is>
      </c>
      <c r="AM170" t="inlineStr">
        <is>
          <t>A Lead Coder is a senior professional in the ICT sector responsible for software programming, which is best represented by the ESCO occupation Software Developer.</t>
        </is>
      </c>
      <c r="AN170" t="inlineStr"/>
      <c r="AO170" t="inlineStr"/>
      <c r="AP170" t="inlineStr"/>
      <c r="AQ170" t="inlineStr"/>
    </row>
    <row r="171">
      <c r="A171" t="inlineStr">
        <is>
          <t>Learning Management Solution Development</t>
        </is>
      </c>
      <c r="B171" t="inlineStr">
        <is>
          <t>የመማር አስተዳደር መፍትሔ ልማት</t>
        </is>
      </c>
      <c r="C171" t="inlineStr">
        <is>
          <t>ICT and digital work</t>
        </is>
      </c>
      <c r="D171" t="inlineStr">
        <is>
          <t>Software Design Development and Implementation Works</t>
        </is>
      </c>
      <c r="E171" t="inlineStr">
        <is>
          <t>P</t>
        </is>
      </c>
      <c r="F171" s="2" t="inlineStr">
        <is>
          <t>stage2_no_match</t>
        </is>
      </c>
      <c r="G171" t="inlineStr">
        <is>
          <t>no_match</t>
        </is>
      </c>
      <c r="H171" t="inlineStr"/>
      <c r="I171" t="inlineStr"/>
      <c r="J171" t="inlineStr"/>
      <c r="K171" t="inlineStr">
        <is>
          <t>high</t>
        </is>
      </c>
      <c r="L171" t="inlineStr">
        <is>
          <t>The ELMIS title identifies an ICT software development role, but the available candidates are either managers or training professionals, and none represent the required software engineering or development professional.</t>
        </is>
      </c>
      <c r="M171" t="n">
        <v>0.7657</v>
      </c>
      <c r="N171" t="inlineStr">
        <is>
          <t>product development manager</t>
        </is>
      </c>
      <c r="O171" t="n">
        <v>0.7657</v>
      </c>
      <c r="P171" t="inlineStr">
        <is>
          <t>1223</t>
        </is>
      </c>
      <c r="Q171" t="inlineStr">
        <is>
          <t>Research and development managers</t>
        </is>
      </c>
      <c r="R171" t="inlineStr">
        <is>
          <t>research and development manager</t>
        </is>
      </c>
      <c r="S171" t="n">
        <v>0.7605</v>
      </c>
      <c r="T171" t="inlineStr">
        <is>
          <t>1223</t>
        </is>
      </c>
      <c r="U171" t="inlineStr">
        <is>
          <t>Research and development managers</t>
        </is>
      </c>
      <c r="V171" t="inlineStr">
        <is>
          <t>corporate training manager</t>
        </is>
      </c>
      <c r="W171" t="n">
        <v>0.7585</v>
      </c>
      <c r="X171" t="inlineStr">
        <is>
          <t>2424</t>
        </is>
      </c>
      <c r="Y171" t="inlineStr">
        <is>
          <t>Training and staff development professionals</t>
        </is>
      </c>
      <c r="Z171" t="inlineStr">
        <is>
          <t>managing and planning</t>
        </is>
      </c>
      <c r="AA171" t="n">
        <v>0.7542</v>
      </c>
      <c r="AB171" t="inlineStr">
        <is>
          <t>I5135</t>
        </is>
      </c>
      <c r="AC171" t="inlineStr"/>
      <c r="AD171" t="inlineStr">
        <is>
          <t>managing and planning</t>
        </is>
      </c>
      <c r="AE171" t="n">
        <v>0.7542</v>
      </c>
      <c r="AF171" t="inlineStr">
        <is>
          <t>I5135</t>
        </is>
      </c>
      <c r="AG171" t="inlineStr"/>
      <c r="AH171" t="inlineStr">
        <is>
          <t>match</t>
        </is>
      </c>
      <c r="AI171" t="inlineStr">
        <is>
          <t>software developer</t>
        </is>
      </c>
      <c r="AJ171" t="n">
        <v>2512</v>
      </c>
      <c r="AK171" t="inlineStr">
        <is>
          <t>isco_group</t>
        </is>
      </c>
      <c r="AL171" t="inlineStr">
        <is>
          <t>high</t>
        </is>
      </c>
      <c r="AM171" t="inlineStr">
        <is>
          <t>The ELMIS title describes a professional role in software development within the ICT sector, which directly corresponds to the ESCO software developer occupation.</t>
        </is>
      </c>
      <c r="AN171" t="inlineStr"/>
      <c r="AO171" t="inlineStr"/>
      <c r="AP171" t="inlineStr"/>
      <c r="AQ171" t="inlineStr"/>
    </row>
    <row r="172">
      <c r="A172" t="inlineStr">
        <is>
          <t>Learning Management System (LMS) Specialist</t>
        </is>
      </c>
      <c r="B172" t="inlineStr">
        <is>
          <t>የመማሪያ አስተዳደር ስርዓት ስፔሻሊስት</t>
        </is>
      </c>
      <c r="C172" t="inlineStr">
        <is>
          <t>ICT and digital work</t>
        </is>
      </c>
      <c r="D172" t="inlineStr">
        <is>
          <t>Software Design Development and Implementation Works</t>
        </is>
      </c>
      <c r="E172" t="inlineStr">
        <is>
          <t>P</t>
        </is>
      </c>
      <c r="F172" s="2" t="inlineStr">
        <is>
          <t>stage2_no_match</t>
        </is>
      </c>
      <c r="G172" t="inlineStr">
        <is>
          <t>no_match</t>
        </is>
      </c>
      <c r="H172" t="inlineStr"/>
      <c r="I172" t="inlineStr"/>
      <c r="J172" t="inlineStr"/>
      <c r="K172" t="inlineStr">
        <is>
          <t>high</t>
        </is>
      </c>
      <c r="L172" t="inlineStr">
        <is>
          <t>None of the candidates accurately reflect the role of an LMS Specialist; the professional-level ICT role (ISCO 25) is missing, as the provided matches are either HR-focused training managers or high-level software managers.</t>
        </is>
      </c>
      <c r="M172" t="n">
        <v>0.7958</v>
      </c>
      <c r="N172" t="inlineStr">
        <is>
          <t>corporate training manager</t>
        </is>
      </c>
      <c r="O172" t="n">
        <v>0.7958</v>
      </c>
      <c r="P172" t="inlineStr">
        <is>
          <t>2424</t>
        </is>
      </c>
      <c r="Q172" t="inlineStr">
        <is>
          <t>Training and staff development professionals</t>
        </is>
      </c>
      <c r="R172" t="inlineStr">
        <is>
          <t>management assistant</t>
        </is>
      </c>
      <c r="S172" t="n">
        <v>0.7833</v>
      </c>
      <c r="T172" t="inlineStr">
        <is>
          <t>3343</t>
        </is>
      </c>
      <c r="U172" t="inlineStr">
        <is>
          <t>Administrative and executive secretaries</t>
        </is>
      </c>
      <c r="V172" t="inlineStr">
        <is>
          <t>programme manager</t>
        </is>
      </c>
      <c r="W172" t="n">
        <v>0.7782</v>
      </c>
      <c r="X172" t="inlineStr">
        <is>
          <t>1213</t>
        </is>
      </c>
      <c r="Y172" t="inlineStr">
        <is>
          <t>Policy and planning managers</t>
        </is>
      </c>
      <c r="Z172" t="inlineStr">
        <is>
          <t>software manager</t>
        </is>
      </c>
      <c r="AA172" t="n">
        <v>0.7652</v>
      </c>
      <c r="AB172" t="inlineStr">
        <is>
          <t>1330</t>
        </is>
      </c>
      <c r="AC172" t="inlineStr">
        <is>
          <t>Information and communications technology service managers</t>
        </is>
      </c>
      <c r="AD172" t="inlineStr">
        <is>
          <t>medical practice manager</t>
        </is>
      </c>
      <c r="AE172" t="n">
        <v>0.764</v>
      </c>
      <c r="AF172" t="inlineStr">
        <is>
          <t>3344</t>
        </is>
      </c>
      <c r="AG172" t="inlineStr">
        <is>
          <t>Medical secretaries</t>
        </is>
      </c>
      <c r="AH172" t="inlineStr">
        <is>
          <t>match</t>
        </is>
      </c>
      <c r="AI172" t="inlineStr">
        <is>
          <t>software analyst</t>
        </is>
      </c>
      <c r="AJ172" t="n">
        <v>2512</v>
      </c>
      <c r="AK172" t="inlineStr">
        <is>
          <t>isco_group</t>
        </is>
      </c>
      <c r="AL172" t="inlineStr">
        <is>
          <t>low</t>
        </is>
      </c>
      <c r="AM172" t="inlineStr">
        <is>
          <t>The ELMIS title describes a professional-level role in ICT software implementation; Software Analyst (7) is the most appropriate professional (Class P) fit within the specified Software Design sub-sector.</t>
        </is>
      </c>
      <c r="AN172" t="inlineStr"/>
      <c r="AO172" t="inlineStr"/>
      <c r="AP172" t="inlineStr"/>
      <c r="AQ172" t="inlineStr"/>
    </row>
    <row r="173">
      <c r="A173" t="inlineStr">
        <is>
          <t>Lumion Expert</t>
        </is>
      </c>
      <c r="B173" t="inlineStr">
        <is>
          <t>Lumion ኤክስፐርት</t>
        </is>
      </c>
      <c r="C173" t="inlineStr">
        <is>
          <t>ICT and digital work</t>
        </is>
      </c>
      <c r="D173" t="inlineStr">
        <is>
          <t>Software Design Development and Implementation Works</t>
        </is>
      </c>
      <c r="E173" t="inlineStr">
        <is>
          <t>P</t>
        </is>
      </c>
      <c r="F173" s="2" t="inlineStr">
        <is>
          <t>stage2_no_match</t>
        </is>
      </c>
      <c r="G173" t="inlineStr">
        <is>
          <t>no_match</t>
        </is>
      </c>
      <c r="H173" t="inlineStr"/>
      <c r="I173" t="inlineStr"/>
      <c r="J173" t="inlineStr"/>
      <c r="K173" t="inlineStr">
        <is>
          <t>high</t>
        </is>
      </c>
      <c r="L173" t="inlineStr">
        <is>
          <t>Lumion is a specific 3D architectural visualization software, and none of the provided candidates relate to ICT, software design, or digital visualization.</t>
        </is>
      </c>
      <c r="M173" t="n">
        <v>0.6945</v>
      </c>
      <c r="N173" t="inlineStr">
        <is>
          <t>medical physics expert</t>
        </is>
      </c>
      <c r="O173" t="n">
        <v>0.6945</v>
      </c>
      <c r="P173" t="inlineStr">
        <is>
          <t>2269</t>
        </is>
      </c>
      <c r="Q173" t="inlineStr">
        <is>
          <t>Health professionals not elsewhere classified</t>
        </is>
      </c>
      <c r="R173" t="inlineStr">
        <is>
          <t>physiologist</t>
        </is>
      </c>
      <c r="S173" t="n">
        <v>0.6918</v>
      </c>
      <c r="T173" t="inlineStr">
        <is>
          <t>2131</t>
        </is>
      </c>
      <c r="U173" t="inlineStr">
        <is>
          <t>Biologists, botanists, zoologists and related professionals</t>
        </is>
      </c>
      <c r="V173" t="inlineStr">
        <is>
          <t>academic advisor</t>
        </is>
      </c>
      <c r="W173" t="n">
        <v>0.6851</v>
      </c>
      <c r="X173" t="inlineStr">
        <is>
          <t>2359</t>
        </is>
      </c>
      <c r="Y173" t="inlineStr">
        <is>
          <t>Teaching professionals not elsewhere classified</t>
        </is>
      </c>
      <c r="Z173" t="inlineStr">
        <is>
          <t>intelligence officer</t>
        </is>
      </c>
      <c r="AA173" t="n">
        <v>0.6847</v>
      </c>
      <c r="AB173" t="inlineStr">
        <is>
          <t>2422</t>
        </is>
      </c>
      <c r="AC173" t="inlineStr">
        <is>
          <t>Policy administration professionals</t>
        </is>
      </c>
      <c r="AD173" t="inlineStr">
        <is>
          <t>media scientist</t>
        </is>
      </c>
      <c r="AE173" t="n">
        <v>0.6838</v>
      </c>
      <c r="AF173" t="inlineStr">
        <is>
          <t>2632</t>
        </is>
      </c>
      <c r="AG173" t="inlineStr">
        <is>
          <t>Sociologists, anthropologists and related professionals</t>
        </is>
      </c>
      <c r="AH173" t="inlineStr">
        <is>
          <t>no_match</t>
        </is>
      </c>
      <c r="AI173" t="inlineStr"/>
      <c r="AJ173" t="inlineStr"/>
      <c r="AK173" t="inlineStr"/>
      <c r="AL173" t="inlineStr">
        <is>
          <t>high</t>
        </is>
      </c>
      <c r="AM173" t="inlineStr">
        <is>
          <t>Lumion is a 3D rendering and architectural visualization software, and none of the candidate occupations represent 3D artists, architectural visualizers, or CAD specialists.</t>
        </is>
      </c>
      <c r="AN173" t="inlineStr"/>
      <c r="AO173" t="inlineStr"/>
      <c r="AP173" t="inlineStr"/>
      <c r="AQ173" t="inlineStr"/>
    </row>
    <row r="174">
      <c r="A174" t="inlineStr">
        <is>
          <t>MT Software</t>
        </is>
      </c>
      <c r="B174" t="inlineStr">
        <is>
          <t>ኤምቲ ሶፍትዌር</t>
        </is>
      </c>
      <c r="C174" t="inlineStr">
        <is>
          <t>ICT and digital work</t>
        </is>
      </c>
      <c r="D174" t="inlineStr">
        <is>
          <t>Software Design Development and Implementation Works</t>
        </is>
      </c>
      <c r="E174" t="inlineStr">
        <is>
          <t>P</t>
        </is>
      </c>
      <c r="F174" s="2" t="inlineStr">
        <is>
          <t>stage2_no_match</t>
        </is>
      </c>
      <c r="G174" t="inlineStr">
        <is>
          <t>no_match</t>
        </is>
      </c>
      <c r="H174" t="inlineStr"/>
      <c r="I174" t="inlineStr"/>
      <c r="J174" t="inlineStr"/>
      <c r="K174" t="inlineStr">
        <is>
          <t>high</t>
        </is>
      </c>
      <c r="L174" t="inlineStr">
        <is>
          <t>The abbreviation 'MT' is ambiguous in this context, and while candidates 2-5 are in the correct ICT sector, none specifically match a recognized 'MT' software role such as Machine Translation or Software Maintenance.</t>
        </is>
      </c>
      <c r="M174" t="n">
        <v>0.7169</v>
      </c>
      <c r="N174" t="inlineStr">
        <is>
          <t>mountain guide</t>
        </is>
      </c>
      <c r="O174" t="n">
        <v>0.7169</v>
      </c>
      <c r="P174" t="inlineStr">
        <is>
          <t>3423</t>
        </is>
      </c>
      <c r="Q174" t="inlineStr">
        <is>
          <t>Fitness and recreation instructors and program leaders</t>
        </is>
      </c>
      <c r="R174" t="inlineStr">
        <is>
          <t>software manager</t>
        </is>
      </c>
      <c r="S174" t="n">
        <v>0.7073</v>
      </c>
      <c r="T174" t="inlineStr">
        <is>
          <t>1330</t>
        </is>
      </c>
      <c r="U174" t="inlineStr">
        <is>
          <t>Information and communications technology service managers</t>
        </is>
      </c>
      <c r="V174" t="inlineStr">
        <is>
          <t>software tester</t>
        </is>
      </c>
      <c r="W174" t="n">
        <v>0.7059</v>
      </c>
      <c r="X174" t="inlineStr">
        <is>
          <t>2519</t>
        </is>
      </c>
      <c r="Y174" t="inlineStr">
        <is>
          <t>Software and applications developers and analysts not elsewhere classified</t>
        </is>
      </c>
      <c r="Z174" t="inlineStr">
        <is>
          <t>software architect</t>
        </is>
      </c>
      <c r="AA174" t="n">
        <v>0.7016</v>
      </c>
      <c r="AB174" t="inlineStr">
        <is>
          <t>2512</t>
        </is>
      </c>
      <c r="AC174" t="inlineStr">
        <is>
          <t>Software developers</t>
        </is>
      </c>
      <c r="AD174" t="inlineStr">
        <is>
          <t>industrial mobile devices software developer</t>
        </is>
      </c>
      <c r="AE174" t="n">
        <v>0.6952</v>
      </c>
      <c r="AF174" t="inlineStr">
        <is>
          <t>2514</t>
        </is>
      </c>
      <c r="AG174" t="inlineStr">
        <is>
          <t>Applications programmers</t>
        </is>
      </c>
      <c r="AH174" t="inlineStr">
        <is>
          <t>match</t>
        </is>
      </c>
      <c r="AI174" t="inlineStr">
        <is>
          <t>software developer</t>
        </is>
      </c>
      <c r="AJ174" t="n">
        <v>2512</v>
      </c>
      <c r="AK174" t="inlineStr">
        <is>
          <t>isco_group</t>
        </is>
      </c>
      <c r="AL174" t="inlineStr">
        <is>
          <t>medium</t>
        </is>
      </c>
      <c r="AM174" t="inlineStr">
        <is>
          <t>MT in the Ethiopian context often stands for Maintenance; the Software Developer role is the standard professional equivalent encompassing software creation and maintenance.</t>
        </is>
      </c>
      <c r="AN174" t="inlineStr"/>
      <c r="AO174" t="inlineStr"/>
      <c r="AP174" t="inlineStr"/>
      <c r="AQ174" t="inlineStr"/>
    </row>
    <row r="175">
      <c r="A175" t="inlineStr">
        <is>
          <t>Manager, IS Governance</t>
        </is>
      </c>
      <c r="B175" t="inlineStr">
        <is>
          <t>ሥራ አስኪያጅ, IS አስተዳደር</t>
        </is>
      </c>
      <c r="C175" t="inlineStr">
        <is>
          <t>ICT and digital work</t>
        </is>
      </c>
      <c r="D175" t="inlineStr">
        <is>
          <t>Software Design Development and Implementation Works</t>
        </is>
      </c>
      <c r="E175" t="inlineStr">
        <is>
          <t>P</t>
        </is>
      </c>
      <c r="F175" s="2" t="inlineStr">
        <is>
          <t>stage2_no_match</t>
        </is>
      </c>
      <c r="G175" t="inlineStr">
        <is>
          <t>no_match</t>
        </is>
      </c>
      <c r="H175" t="inlineStr"/>
      <c r="I175" t="inlineStr"/>
      <c r="J175" t="inlineStr"/>
      <c r="K175" t="inlineStr">
        <is>
          <t>high</t>
        </is>
      </c>
      <c r="L175" t="inlineStr">
        <is>
          <t>None of the candidates represent an ICT/Information Systems focus; the provided options are either legal-focused, general policy-oriented, or related to household management.</t>
        </is>
      </c>
      <c r="M175" t="n">
        <v>0.8146</v>
      </c>
      <c r="N175" t="inlineStr">
        <is>
          <t>regulatory affairs manager</t>
        </is>
      </c>
      <c r="O175" t="n">
        <v>0.8146</v>
      </c>
      <c r="P175" t="inlineStr">
        <is>
          <t>2619</t>
        </is>
      </c>
      <c r="Q175" t="inlineStr">
        <is>
          <t>Legal professionals not elsewhere classified</t>
        </is>
      </c>
      <c r="R175" t="inlineStr">
        <is>
          <t>policy manager</t>
        </is>
      </c>
      <c r="S175" t="n">
        <v>0.7782</v>
      </c>
      <c r="T175" t="inlineStr">
        <is>
          <t>1213</t>
        </is>
      </c>
      <c r="U175" t="inlineStr">
        <is>
          <t>Policy and planning managers</t>
        </is>
      </c>
      <c r="V175" t="inlineStr">
        <is>
          <t>managing and planning</t>
        </is>
      </c>
      <c r="W175" t="n">
        <v>0.7766999999999999</v>
      </c>
      <c r="X175" t="inlineStr">
        <is>
          <t>I5135</t>
        </is>
      </c>
      <c r="Y175" t="inlineStr"/>
      <c r="Z175" t="inlineStr">
        <is>
          <t>managing and planning</t>
        </is>
      </c>
      <c r="AA175" t="n">
        <v>0.7766999999999999</v>
      </c>
      <c r="AB175" t="inlineStr">
        <is>
          <t>I5135</t>
        </is>
      </c>
      <c r="AC175" t="inlineStr"/>
      <c r="AD175" t="inlineStr">
        <is>
          <t>public administration manager</t>
        </is>
      </c>
      <c r="AE175" t="n">
        <v>0.7737000000000001</v>
      </c>
      <c r="AF175" t="inlineStr">
        <is>
          <t>1112</t>
        </is>
      </c>
      <c r="AG175" t="inlineStr">
        <is>
          <t>Senior government officials</t>
        </is>
      </c>
      <c r="AH175" t="inlineStr">
        <is>
          <t>no_match</t>
        </is>
      </c>
      <c r="AI175" t="inlineStr"/>
      <c r="AJ175" t="inlineStr"/>
      <c r="AK175" t="inlineStr"/>
      <c r="AL175" t="inlineStr">
        <is>
          <t>high</t>
        </is>
      </c>
      <c r="AM175" t="inlineStr">
        <is>
          <t>None of the candidates represent ICT management or governance; the managers provided are generalist or legal-focused, while the technical roles are developer-level.</t>
        </is>
      </c>
      <c r="AN175" t="inlineStr"/>
      <c r="AO175" t="inlineStr"/>
      <c r="AP175" t="inlineStr"/>
      <c r="AQ175" t="inlineStr"/>
    </row>
    <row r="176">
      <c r="A176" t="inlineStr">
        <is>
          <t>Matlab Expert</t>
        </is>
      </c>
      <c r="B176" t="inlineStr">
        <is>
          <t>ማትላብ ኤክስፐርት</t>
        </is>
      </c>
      <c r="C176" t="inlineStr">
        <is>
          <t>ICT and digital work</t>
        </is>
      </c>
      <c r="D176" t="inlineStr">
        <is>
          <t>Software Design Development and Implementation Works</t>
        </is>
      </c>
      <c r="E176" t="inlineStr">
        <is>
          <t>P</t>
        </is>
      </c>
      <c r="F176" s="2" t="inlineStr">
        <is>
          <t>stage2_no_match</t>
        </is>
      </c>
      <c r="G176" t="inlineStr">
        <is>
          <t>no_match</t>
        </is>
      </c>
      <c r="H176" t="inlineStr"/>
      <c r="I176" t="inlineStr"/>
      <c r="J176" t="inlineStr"/>
      <c r="K176" t="inlineStr">
        <is>
          <t>medium</t>
        </is>
      </c>
      <c r="L176" t="inlineStr">
        <is>
          <t>Matlab Expert is a tool-specific title that likely refers to a data scientist, numerical programmer, or scientific software developer, none of which are accurately represented by the provided candidates.</t>
        </is>
      </c>
      <c r="M176" t="n">
        <v>0.7663</v>
      </c>
      <c r="N176" t="inlineStr">
        <is>
          <t>computer numerical control machine operator</t>
        </is>
      </c>
      <c r="O176" t="n">
        <v>0.7663</v>
      </c>
      <c r="P176" t="inlineStr">
        <is>
          <t>7223</t>
        </is>
      </c>
      <c r="Q176" t="inlineStr">
        <is>
          <t>Metal working machine tool setters and operators</t>
        </is>
      </c>
      <c r="R176" t="inlineStr">
        <is>
          <t>calculation engineer</t>
        </is>
      </c>
      <c r="S176" t="n">
        <v>0.7468</v>
      </c>
      <c r="T176" t="inlineStr">
        <is>
          <t>2149</t>
        </is>
      </c>
      <c r="U176" t="inlineStr">
        <is>
          <t>Engineering professionals not elsewhere classified</t>
        </is>
      </c>
      <c r="V176" t="inlineStr">
        <is>
          <t>data analyst</t>
        </is>
      </c>
      <c r="W176" t="n">
        <v>0.7205</v>
      </c>
      <c r="X176" t="inlineStr">
        <is>
          <t>2511</t>
        </is>
      </c>
      <c r="Y176" t="inlineStr">
        <is>
          <t>Systems analysts</t>
        </is>
      </c>
      <c r="Z176" t="inlineStr">
        <is>
          <t>numerical tool and process control programmer</t>
        </is>
      </c>
      <c r="AA176" t="n">
        <v>0.7184</v>
      </c>
      <c r="AB176" t="inlineStr">
        <is>
          <t>2514</t>
        </is>
      </c>
      <c r="AC176" t="inlineStr">
        <is>
          <t>Applications programmers</t>
        </is>
      </c>
      <c r="AD176" t="inlineStr">
        <is>
          <t>software analyst</t>
        </is>
      </c>
      <c r="AE176" t="n">
        <v>0.71</v>
      </c>
      <c r="AF176" t="inlineStr">
        <is>
          <t>2512</t>
        </is>
      </c>
      <c r="AG176" t="inlineStr">
        <is>
          <t>Software developers</t>
        </is>
      </c>
      <c r="AH176" t="inlineStr">
        <is>
          <t>match</t>
        </is>
      </c>
      <c r="AI176" t="inlineStr">
        <is>
          <t>software developer</t>
        </is>
      </c>
      <c r="AJ176" t="n">
        <v>2512</v>
      </c>
      <c r="AK176" t="inlineStr">
        <is>
          <t>isco_group</t>
        </is>
      </c>
      <c r="AL176" t="inlineStr">
        <is>
          <t>medium</t>
        </is>
      </c>
      <c r="AM176" t="inlineStr">
        <is>
          <t>A Matlab Expert in the ICT software development sub-sector is best categorized as a software developer specializing in the MATLAB programming environment.</t>
        </is>
      </c>
      <c r="AN176" t="inlineStr"/>
      <c r="AO176" t="inlineStr"/>
      <c r="AP176" t="inlineStr"/>
      <c r="AQ176" t="inlineStr"/>
    </row>
    <row r="177">
      <c r="A177" t="inlineStr">
        <is>
          <t>Meme Creator Job</t>
        </is>
      </c>
      <c r="B177" t="inlineStr">
        <is>
          <t>Meme ፈጣሪ ኢዮብ</t>
        </is>
      </c>
      <c r="C177" t="inlineStr">
        <is>
          <t>ICT and digital work</t>
        </is>
      </c>
      <c r="D177" t="inlineStr">
        <is>
          <t>Software Design Development and Implementation Works</t>
        </is>
      </c>
      <c r="E177" t="inlineStr">
        <is>
          <t>I</t>
        </is>
      </c>
      <c r="F177" s="2" t="inlineStr">
        <is>
          <t>stage2_no_match</t>
        </is>
      </c>
      <c r="G177" t="inlineStr">
        <is>
          <t>no_match</t>
        </is>
      </c>
      <c r="H177" t="inlineStr"/>
      <c r="I177" t="inlineStr"/>
      <c r="J177" t="inlineStr"/>
      <c r="K177" t="inlineStr">
        <is>
          <t>high</t>
        </is>
      </c>
      <c r="L177" t="inlineStr">
        <is>
          <t>None of the candidates represent digital content creation or social media work; the provided options focus on manufacturing engineering or film/stage production design.</t>
        </is>
      </c>
      <c r="M177" t="n">
        <v>0.7455000000000001</v>
      </c>
      <c r="N177" t="inlineStr">
        <is>
          <t>production designer</t>
        </is>
      </c>
      <c r="O177" t="n">
        <v>0.7455000000000001</v>
      </c>
      <c r="P177" t="inlineStr">
        <is>
          <t>2654</t>
        </is>
      </c>
      <c r="Q177" t="inlineStr">
        <is>
          <t>Film, stage and related directors and producers</t>
        </is>
      </c>
      <c r="R177" t="inlineStr">
        <is>
          <t>production engineer</t>
        </is>
      </c>
      <c r="S177" t="n">
        <v>0.7435</v>
      </c>
      <c r="T177" t="inlineStr">
        <is>
          <t>2141</t>
        </is>
      </c>
      <c r="U177" t="inlineStr">
        <is>
          <t>Industrial and production engineers</t>
        </is>
      </c>
      <c r="V177" t="inlineStr">
        <is>
          <t>production supervisor</t>
        </is>
      </c>
      <c r="W177" t="n">
        <v>0.7309</v>
      </c>
      <c r="X177" t="inlineStr">
        <is>
          <t>3122</t>
        </is>
      </c>
      <c r="Y177" t="inlineStr">
        <is>
          <t>Manufacturing supervisors</t>
        </is>
      </c>
      <c r="Z177" t="inlineStr">
        <is>
          <t>manufacturing engineer</t>
        </is>
      </c>
      <c r="AA177" t="n">
        <v>0.7264</v>
      </c>
      <c r="AB177" t="inlineStr">
        <is>
          <t>2141</t>
        </is>
      </c>
      <c r="AC177" t="inlineStr">
        <is>
          <t>Industrial and production engineers</t>
        </is>
      </c>
      <c r="AD177" t="inlineStr">
        <is>
          <t>costume maker</t>
        </is>
      </c>
      <c r="AE177" t="n">
        <v>0.7255</v>
      </c>
      <c r="AF177" t="inlineStr">
        <is>
          <t>7531</t>
        </is>
      </c>
      <c r="AG177" t="inlineStr">
        <is>
          <t>Tailors, dressmakers, furriers and hatters</t>
        </is>
      </c>
      <c r="AH177" t="inlineStr">
        <is>
          <t>no_match</t>
        </is>
      </c>
      <c r="AI177" t="inlineStr"/>
      <c r="AJ177" t="inlineStr"/>
      <c r="AK177" t="inlineStr"/>
      <c r="AL177" t="inlineStr">
        <is>
          <t>high</t>
        </is>
      </c>
      <c r="AM177" t="inlineStr">
        <is>
          <t>None of the candidates describe digital content creation or social media work, focusing instead on software engineering or industrial production.</t>
        </is>
      </c>
      <c r="AN177" t="inlineStr"/>
      <c r="AO177" t="inlineStr"/>
      <c r="AP177" t="inlineStr"/>
      <c r="AQ177" t="inlineStr"/>
    </row>
    <row r="178">
      <c r="A178" t="inlineStr">
        <is>
          <t>Microsoft Dynamics 365 CRM Developer</t>
        </is>
      </c>
      <c r="B178" t="inlineStr">
        <is>
          <t>የማይክሮሶፍት ዳይናሚክስ 365 CRM ገንቢ</t>
        </is>
      </c>
      <c r="C178" t="inlineStr">
        <is>
          <t>ICT and digital work</t>
        </is>
      </c>
      <c r="D178" t="inlineStr">
        <is>
          <t>Software Design Development and Implementation Works</t>
        </is>
      </c>
      <c r="E178" t="inlineStr">
        <is>
          <t>P</t>
        </is>
      </c>
      <c r="F178" s="2" t="inlineStr">
        <is>
          <t>stage2_no_match</t>
        </is>
      </c>
      <c r="G178" t="inlineStr">
        <is>
          <t>no_match</t>
        </is>
      </c>
      <c r="H178" t="inlineStr"/>
      <c r="I178" t="inlineStr"/>
      <c r="J178" t="inlineStr"/>
      <c r="K178" t="inlineStr">
        <is>
          <t>high</t>
        </is>
      </c>
      <c r="L178" t="inlineStr">
        <is>
          <t>The ELMIS title is a software development role, whereas all provided ESCO candidates are managerial, sales, or consulting roles that do not involve software design or implementation.</t>
        </is>
      </c>
      <c r="M178" t="n">
        <v>0.7297</v>
      </c>
      <c r="N178" t="inlineStr">
        <is>
          <t>ICT business analysis manager</t>
        </is>
      </c>
      <c r="O178" t="n">
        <v>0.7297</v>
      </c>
      <c r="P178" t="inlineStr">
        <is>
          <t>2511</t>
        </is>
      </c>
      <c r="Q178" t="inlineStr">
        <is>
          <t>Systems analysts</t>
        </is>
      </c>
      <c r="R178" t="inlineStr">
        <is>
          <t>ICT vendor relationship manager</t>
        </is>
      </c>
      <c r="S178" t="n">
        <v>0.7275</v>
      </c>
      <c r="T178" t="inlineStr">
        <is>
          <t>1330</t>
        </is>
      </c>
      <c r="U178" t="inlineStr">
        <is>
          <t>Information and communications technology service managers</t>
        </is>
      </c>
      <c r="V178" t="inlineStr">
        <is>
          <t>ICT business development manager</t>
        </is>
      </c>
      <c r="W178" t="n">
        <v>0.7265</v>
      </c>
      <c r="X178" t="inlineStr">
        <is>
          <t>2434</t>
        </is>
      </c>
      <c r="Y178" t="inlineStr">
        <is>
          <t>Information and communications technology sales professionals</t>
        </is>
      </c>
      <c r="Z178" t="inlineStr">
        <is>
          <t>green ICT consultant</t>
        </is>
      </c>
      <c r="AA178" t="n">
        <v>0.7191</v>
      </c>
      <c r="AB178" t="inlineStr">
        <is>
          <t>2511</t>
        </is>
      </c>
      <c r="AC178" t="inlineStr">
        <is>
          <t>Systems analysts</t>
        </is>
      </c>
      <c r="AD178" t="inlineStr">
        <is>
          <t>ICT account manager</t>
        </is>
      </c>
      <c r="AE178" t="n">
        <v>0.7141</v>
      </c>
      <c r="AF178" t="inlineStr">
        <is>
          <t>2434</t>
        </is>
      </c>
      <c r="AG178" t="inlineStr">
        <is>
          <t>Information and communications technology sales professionals</t>
        </is>
      </c>
      <c r="AH178" t="inlineStr">
        <is>
          <t>match</t>
        </is>
      </c>
      <c r="AI178" t="inlineStr">
        <is>
          <t>software developer</t>
        </is>
      </c>
      <c r="AJ178" t="n">
        <v>2512</v>
      </c>
      <c r="AK178" t="inlineStr">
        <is>
          <t>isco_group</t>
        </is>
      </c>
      <c r="AL178" t="inlineStr">
        <is>
          <t>high</t>
        </is>
      </c>
      <c r="AM178" t="inlineStr">
        <is>
          <t>A Microsoft Dynamics 365 CRM Developer is a specialized software developer who implements and programs solutions within a specific software platform.</t>
        </is>
      </c>
      <c r="AN178" t="inlineStr"/>
      <c r="AO178" t="inlineStr"/>
      <c r="AP178" t="inlineStr"/>
      <c r="AQ178" t="inlineStr"/>
    </row>
    <row r="179">
      <c r="A179" t="inlineStr">
        <is>
          <t>Mini PHP project modification</t>
        </is>
      </c>
      <c r="B179" t="inlineStr">
        <is>
          <t>አነስተኛ ፒኤችፒ ፕሮጀክት ማሻሻያ</t>
        </is>
      </c>
      <c r="C179" t="inlineStr">
        <is>
          <t>ICT and digital work</t>
        </is>
      </c>
      <c r="D179" t="inlineStr">
        <is>
          <t>Software Design Development and Implementation Works</t>
        </is>
      </c>
      <c r="E179" t="inlineStr">
        <is>
          <t>P</t>
        </is>
      </c>
      <c r="F179" s="2" t="inlineStr">
        <is>
          <t>stage2_no_match</t>
        </is>
      </c>
      <c r="G179" t="inlineStr">
        <is>
          <t>no_match</t>
        </is>
      </c>
      <c r="H179" t="inlineStr"/>
      <c r="I179" t="inlineStr"/>
      <c r="J179" t="inlineStr"/>
      <c r="K179" t="inlineStr">
        <is>
          <t>high</t>
        </is>
      </c>
      <c r="L179" t="inlineStr">
        <is>
          <t>The ELMIS title describes a software development task (PHP programming), but none of the candidates match a software developer or programmer role.</t>
        </is>
      </c>
      <c r="M179" t="n">
        <v>0.7049</v>
      </c>
      <c r="N179" t="inlineStr">
        <is>
          <t>project manager</t>
        </is>
      </c>
      <c r="O179" t="n">
        <v>0.7049</v>
      </c>
      <c r="P179" t="inlineStr">
        <is>
          <t>1219</t>
        </is>
      </c>
      <c r="Q179" t="inlineStr">
        <is>
          <t>Business services and administration managers not elsewhere classified</t>
        </is>
      </c>
      <c r="R179" t="inlineStr">
        <is>
          <t>fixing or building things</t>
        </is>
      </c>
      <c r="S179" t="n">
        <v>0.679</v>
      </c>
      <c r="T179" t="inlineStr">
        <is>
          <t>I5133</t>
        </is>
      </c>
      <c r="U179" t="inlineStr"/>
      <c r="V179" t="inlineStr">
        <is>
          <t>fixing or building things</t>
        </is>
      </c>
      <c r="W179" t="n">
        <v>0.679</v>
      </c>
      <c r="X179" t="inlineStr">
        <is>
          <t>I5133</t>
        </is>
      </c>
      <c r="Y179" t="inlineStr"/>
      <c r="Z179" t="inlineStr">
        <is>
          <t>project support officer</t>
        </is>
      </c>
      <c r="AA179" t="n">
        <v>0.6739000000000001</v>
      </c>
      <c r="AB179" t="inlineStr">
        <is>
          <t>3343</t>
        </is>
      </c>
      <c r="AC179" t="inlineStr">
        <is>
          <t>Administrative and executive secretaries</t>
        </is>
      </c>
      <c r="AD179" t="inlineStr">
        <is>
          <t>database designer</t>
        </is>
      </c>
      <c r="AE179" t="n">
        <v>0.6656</v>
      </c>
      <c r="AF179" t="inlineStr">
        <is>
          <t>2521</t>
        </is>
      </c>
      <c r="AG179" t="inlineStr">
        <is>
          <t>Database designers and administrators</t>
        </is>
      </c>
      <c r="AH179" t="inlineStr">
        <is>
          <t>match</t>
        </is>
      </c>
      <c r="AI179" t="inlineStr">
        <is>
          <t>software developer</t>
        </is>
      </c>
      <c r="AJ179" t="n">
        <v>2512</v>
      </c>
      <c r="AK179" t="inlineStr">
        <is>
          <t>isco_group</t>
        </is>
      </c>
      <c r="AL179" t="inlineStr">
        <is>
          <t>high</t>
        </is>
      </c>
      <c r="AM179" t="inlineStr">
        <is>
          <t>PHP is a programming language and modifying a software project is a core activity of a software developer.</t>
        </is>
      </c>
      <c r="AN179" t="inlineStr"/>
      <c r="AO179" t="inlineStr"/>
      <c r="AP179" t="inlineStr"/>
      <c r="AQ179" t="inlineStr"/>
    </row>
    <row r="180">
      <c r="A180" t="inlineStr">
        <is>
          <t>Mobile game demo video creator</t>
        </is>
      </c>
      <c r="B180" t="inlineStr">
        <is>
          <t>የሞባይል ጨዋታ ማሳያ ቪዲዮ ፈጣሪ</t>
        </is>
      </c>
      <c r="C180" t="inlineStr">
        <is>
          <t>ICT and digital work</t>
        </is>
      </c>
      <c r="D180" t="inlineStr">
        <is>
          <t>Software Design Development and Implementation Works</t>
        </is>
      </c>
      <c r="E180" t="inlineStr">
        <is>
          <t>P</t>
        </is>
      </c>
      <c r="F180" s="2" t="inlineStr">
        <is>
          <t>stage2_no_match</t>
        </is>
      </c>
      <c r="G180" t="inlineStr">
        <is>
          <t>no_match</t>
        </is>
      </c>
      <c r="H180" t="inlineStr"/>
      <c r="I180" t="inlineStr"/>
      <c r="J180" t="inlineStr"/>
      <c r="K180" t="inlineStr">
        <is>
          <t>high</t>
        </is>
      </c>
      <c r="L180" t="inlineStr">
        <is>
          <t>The ELMIS title describes a video production or marketing role, whereas all provided ESCO candidates focus on software development, programming, testing, or game design.</t>
        </is>
      </c>
      <c r="M180" t="n">
        <v>0.7945</v>
      </c>
      <c r="N180" t="inlineStr">
        <is>
          <t>mobile application developer</t>
        </is>
      </c>
      <c r="O180" t="n">
        <v>0.7945</v>
      </c>
      <c r="P180" t="inlineStr">
        <is>
          <t>2514</t>
        </is>
      </c>
      <c r="Q180" t="inlineStr">
        <is>
          <t>Applications programmers</t>
        </is>
      </c>
      <c r="R180" t="inlineStr">
        <is>
          <t>digital games tester</t>
        </is>
      </c>
      <c r="S180" t="n">
        <v>0.7897999999999999</v>
      </c>
      <c r="T180" t="inlineStr">
        <is>
          <t>2519</t>
        </is>
      </c>
      <c r="U180" t="inlineStr">
        <is>
          <t>Software and applications developers and analysts not elsewhere classified</t>
        </is>
      </c>
      <c r="V180" t="inlineStr">
        <is>
          <t>digital games developer</t>
        </is>
      </c>
      <c r="W180" t="n">
        <v>0.7837</v>
      </c>
      <c r="X180" t="inlineStr">
        <is>
          <t>2513</t>
        </is>
      </c>
      <c r="Y180" t="inlineStr">
        <is>
          <t>Web and multimedia developers</t>
        </is>
      </c>
      <c r="Z180" t="inlineStr">
        <is>
          <t>digital games designer</t>
        </is>
      </c>
      <c r="AA180" t="n">
        <v>0.7761</v>
      </c>
      <c r="AB180" t="inlineStr">
        <is>
          <t>2166</t>
        </is>
      </c>
      <c r="AC180" t="inlineStr">
        <is>
          <t>Graphic and multimedia designers</t>
        </is>
      </c>
      <c r="AD180" t="inlineStr">
        <is>
          <t>games development manager</t>
        </is>
      </c>
      <c r="AE180" t="n">
        <v>0.7717000000000001</v>
      </c>
      <c r="AF180" t="inlineStr">
        <is>
          <t>1223</t>
        </is>
      </c>
      <c r="AG180" t="inlineStr">
        <is>
          <t>Research and development managers</t>
        </is>
      </c>
      <c r="AH180" t="inlineStr">
        <is>
          <t>no_match</t>
        </is>
      </c>
      <c r="AI180" t="inlineStr"/>
      <c r="AJ180" t="inlineStr"/>
      <c r="AK180" t="inlineStr"/>
      <c r="AL180" t="inlineStr">
        <is>
          <t>high</t>
        </is>
      </c>
      <c r="AM180" t="inlineStr">
        <is>
          <t>The ELMIS title describes a multimedia/video production role, whereas all provided candidates focus on software engineering, game logic design, testing, or management.</t>
        </is>
      </c>
      <c r="AN180" t="inlineStr"/>
      <c r="AO180" t="inlineStr"/>
      <c r="AP180" t="inlineStr"/>
      <c r="AQ180" t="inlineStr"/>
    </row>
    <row r="181">
      <c r="A181" t="inlineStr">
        <is>
          <t>Moodle LMS customization</t>
        </is>
      </c>
      <c r="B181" t="inlineStr">
        <is>
          <t>Moodle LMS ማበጀት</t>
        </is>
      </c>
      <c r="C181" t="inlineStr">
        <is>
          <t>ICT and digital work</t>
        </is>
      </c>
      <c r="D181" t="inlineStr">
        <is>
          <t>Software Design Development and Implementation Works</t>
        </is>
      </c>
      <c r="E181" t="inlineStr">
        <is>
          <t>P</t>
        </is>
      </c>
      <c r="F181" s="2" t="inlineStr">
        <is>
          <t>stage2_no_match</t>
        </is>
      </c>
      <c r="G181" t="inlineStr">
        <is>
          <t>no_match</t>
        </is>
      </c>
      <c r="H181" t="inlineStr"/>
      <c r="I181" t="inlineStr"/>
      <c r="J181" t="inlineStr"/>
      <c r="K181" t="inlineStr">
        <is>
          <t>high</t>
        </is>
      </c>
      <c r="L181" t="inlineStr">
        <is>
          <t>None of the provided candidates relate to ICT or software development, which is the core domain of Moodle LMS customization.</t>
        </is>
      </c>
      <c r="M181" t="n">
        <v>0.6354</v>
      </c>
      <c r="N181" t="inlineStr">
        <is>
          <t>set designer</t>
        </is>
      </c>
      <c r="O181" t="n">
        <v>0.6354</v>
      </c>
      <c r="P181" t="inlineStr">
        <is>
          <t>3432</t>
        </is>
      </c>
      <c r="Q181" t="inlineStr">
        <is>
          <t>Interior designers and decorators</t>
        </is>
      </c>
      <c r="R181" t="inlineStr">
        <is>
          <t>building materials shop manager</t>
        </is>
      </c>
      <c r="S181" t="n">
        <v>0.6344</v>
      </c>
      <c r="T181" t="inlineStr">
        <is>
          <t>1420</t>
        </is>
      </c>
      <c r="U181" t="inlineStr">
        <is>
          <t>Retail and wholesale trade managers</t>
        </is>
      </c>
      <c r="V181" t="inlineStr">
        <is>
          <t>perfume production machine operator</t>
        </is>
      </c>
      <c r="W181" t="n">
        <v>0.6318</v>
      </c>
      <c r="X181" t="inlineStr">
        <is>
          <t>8131</t>
        </is>
      </c>
      <c r="Y181" t="inlineStr">
        <is>
          <t>Chemical products plant and machine operators</t>
        </is>
      </c>
      <c r="Z181" t="inlineStr">
        <is>
          <t>wind musical instrument maker</t>
        </is>
      </c>
      <c r="AA181" t="n">
        <v>0.6315</v>
      </c>
      <c r="AB181" t="inlineStr">
        <is>
          <t>7312</t>
        </is>
      </c>
      <c r="AC181" t="inlineStr">
        <is>
          <t>Musical instrument makers and tuners</t>
        </is>
      </c>
      <c r="AD181" t="inlineStr">
        <is>
          <t>chemical plant control room operator</t>
        </is>
      </c>
      <c r="AE181" t="n">
        <v>0.6306</v>
      </c>
      <c r="AF181" t="inlineStr">
        <is>
          <t>3133</t>
        </is>
      </c>
      <c r="AG181" t="inlineStr">
        <is>
          <t>Chemical processing plant controllers</t>
        </is>
      </c>
      <c r="AH181" t="inlineStr">
        <is>
          <t>match</t>
        </is>
      </c>
      <c r="AI181" t="inlineStr">
        <is>
          <t>software developer</t>
        </is>
      </c>
      <c r="AJ181" t="n">
        <v>2512</v>
      </c>
      <c r="AK181" t="inlineStr">
        <is>
          <t>isco_group</t>
        </is>
      </c>
      <c r="AL181" t="inlineStr">
        <is>
          <t>high</t>
        </is>
      </c>
      <c r="AM181" t="inlineStr">
        <is>
          <t>Moodle LMS customization is a specialized form of software development involving programming and implementing changes to an existing platform.</t>
        </is>
      </c>
      <c r="AN181" t="inlineStr"/>
      <c r="AO181" t="inlineStr"/>
      <c r="AP181" t="inlineStr"/>
      <c r="AQ181" t="inlineStr"/>
    </row>
    <row r="182">
      <c r="A182" t="inlineStr">
        <is>
          <t>NextJs &amp; Typescript Project</t>
        </is>
      </c>
      <c r="B182" t="inlineStr">
        <is>
          <t>NextJs እና የጽሕፈት ጽሕፈት ፕሮጀክት</t>
        </is>
      </c>
      <c r="C182" t="inlineStr">
        <is>
          <t>ICT and digital work</t>
        </is>
      </c>
      <c r="D182" t="inlineStr">
        <is>
          <t>Software Design Development and Implementation Works</t>
        </is>
      </c>
      <c r="E182" t="inlineStr">
        <is>
          <t>P</t>
        </is>
      </c>
      <c r="F182" s="2" t="inlineStr">
        <is>
          <t>stage2_no_match</t>
        </is>
      </c>
      <c r="G182" t="inlineStr">
        <is>
          <t>no_match</t>
        </is>
      </c>
      <c r="H182" t="inlineStr"/>
      <c r="I182" t="inlineStr"/>
      <c r="J182" t="inlineStr"/>
      <c r="K182" t="inlineStr">
        <is>
          <t>high</t>
        </is>
      </c>
      <c r="L182" t="inlineStr">
        <is>
          <t>The ELMIS title refers to a software development role (NextJs and TypeScript), while all candidate occupations are in unrelated fields such as social work and education.</t>
        </is>
      </c>
      <c r="M182" t="n">
        <v>0.6281</v>
      </c>
      <c r="N182" t="inlineStr">
        <is>
          <t>consultant social worker</t>
        </is>
      </c>
      <c r="O182" t="n">
        <v>0.6281</v>
      </c>
      <c r="P182" t="inlineStr">
        <is>
          <t>2635</t>
        </is>
      </c>
      <c r="Q182" t="inlineStr">
        <is>
          <t>Social work and counselling professionals</t>
        </is>
      </c>
      <c r="R182" t="inlineStr">
        <is>
          <t>social work lecturer</t>
        </is>
      </c>
      <c r="S182" t="n">
        <v>0.6186</v>
      </c>
      <c r="T182" t="inlineStr">
        <is>
          <t>2310</t>
        </is>
      </c>
      <c r="U182" t="inlineStr">
        <is>
          <t>University and higher education teachers</t>
        </is>
      </c>
      <c r="V182" t="inlineStr">
        <is>
          <t>further education teacher</t>
        </is>
      </c>
      <c r="W182" t="n">
        <v>0.6181</v>
      </c>
      <c r="X182" t="inlineStr">
        <is>
          <t>2359</t>
        </is>
      </c>
      <c r="Y182" t="inlineStr">
        <is>
          <t>Teaching professionals not elsewhere classified</t>
        </is>
      </c>
      <c r="Z182" t="inlineStr">
        <is>
          <t>head of workshop</t>
        </is>
      </c>
      <c r="AA182" t="n">
        <v>0.6121</v>
      </c>
      <c r="AB182" t="inlineStr">
        <is>
          <t>3435</t>
        </is>
      </c>
      <c r="AC182" t="inlineStr">
        <is>
          <t>Other artistic and cultural associate professionals</t>
        </is>
      </c>
      <c r="AD182" t="inlineStr">
        <is>
          <t>gerontology social worker</t>
        </is>
      </c>
      <c r="AE182" t="n">
        <v>0.6108</v>
      </c>
      <c r="AF182" t="inlineStr">
        <is>
          <t>2635</t>
        </is>
      </c>
      <c r="AG182" t="inlineStr">
        <is>
          <t>Social work and counselling professionals</t>
        </is>
      </c>
      <c r="AH182" t="inlineStr">
        <is>
          <t>match</t>
        </is>
      </c>
      <c r="AI182" t="inlineStr">
        <is>
          <t>software developer</t>
        </is>
      </c>
      <c r="AJ182" t="n">
        <v>2512</v>
      </c>
      <c r="AK182" t="inlineStr">
        <is>
          <t>isco_group</t>
        </is>
      </c>
      <c r="AL182" t="inlineStr">
        <is>
          <t>high</t>
        </is>
      </c>
      <c r="AM182" t="inlineStr">
        <is>
          <t>Next.js and TypeScript are specific software development technologies, making 'software developer' the most appropriate professional match.</t>
        </is>
      </c>
      <c r="AN182" t="inlineStr"/>
      <c r="AO182" t="inlineStr"/>
      <c r="AP182" t="inlineStr"/>
      <c r="AQ182" t="inlineStr"/>
    </row>
    <row r="183">
      <c r="A183" t="inlineStr">
        <is>
          <t>Node and React (Typescript) developer</t>
        </is>
      </c>
      <c r="B183" t="inlineStr">
        <is>
          <t>መስቀለኛ መንገድ እና ምላሽ (Typescript) ገንቢ</t>
        </is>
      </c>
      <c r="C183" t="inlineStr">
        <is>
          <t>ICT and digital work</t>
        </is>
      </c>
      <c r="D183" t="inlineStr">
        <is>
          <t>Software Design Development and Implementation Works</t>
        </is>
      </c>
      <c r="E183" t="inlineStr">
        <is>
          <t>P</t>
        </is>
      </c>
      <c r="F183" s="2" t="inlineStr">
        <is>
          <t>stage2_no_match</t>
        </is>
      </c>
      <c r="G183" t="inlineStr">
        <is>
          <t>no_match</t>
        </is>
      </c>
      <c r="H183" t="inlineStr"/>
      <c r="I183" t="inlineStr"/>
      <c r="J183" t="inlineStr"/>
      <c r="K183" t="inlineStr">
        <is>
          <t>high</t>
        </is>
      </c>
      <c r="L183" t="inlineStr">
        <is>
          <t>The ELMIS title describes a full-stack developer role (Node.js and React), but the candidates are either too specific to another domain (blockchain) or limited to front-end work (user interface developer).</t>
        </is>
      </c>
      <c r="M183" t="n">
        <v>0.6805</v>
      </c>
      <c r="N183" t="inlineStr">
        <is>
          <t>blockchain developer</t>
        </is>
      </c>
      <c r="O183" t="n">
        <v>0.6805</v>
      </c>
      <c r="P183" t="inlineStr">
        <is>
          <t>2512</t>
        </is>
      </c>
      <c r="Q183" t="inlineStr">
        <is>
          <t>Software developers</t>
        </is>
      </c>
      <c r="R183" t="inlineStr">
        <is>
          <t>typesetter</t>
        </is>
      </c>
      <c r="S183" t="n">
        <v>0.6709000000000001</v>
      </c>
      <c r="T183" t="inlineStr">
        <is>
          <t>7321</t>
        </is>
      </c>
      <c r="U183" t="inlineStr">
        <is>
          <t>Pre-press technicians</t>
        </is>
      </c>
      <c r="V183" t="inlineStr">
        <is>
          <t>user interface developer</t>
        </is>
      </c>
      <c r="W183" t="n">
        <v>0.6636</v>
      </c>
      <c r="X183" t="inlineStr">
        <is>
          <t>2512</t>
        </is>
      </c>
      <c r="Y183" t="inlineStr">
        <is>
          <t>Software developers</t>
        </is>
      </c>
      <c r="Z183" t="inlineStr">
        <is>
          <t>component engineer</t>
        </is>
      </c>
      <c r="AA183" t="n">
        <v>0.6634</v>
      </c>
      <c r="AB183" t="inlineStr">
        <is>
          <t>2149</t>
        </is>
      </c>
      <c r="AC183" t="inlineStr">
        <is>
          <t>Engineering professionals not elsewhere classified</t>
        </is>
      </c>
      <c r="AD183" t="inlineStr">
        <is>
          <t>puppet designer</t>
        </is>
      </c>
      <c r="AE183" t="n">
        <v>0.6587</v>
      </c>
      <c r="AF183" t="inlineStr">
        <is>
          <t>2163</t>
        </is>
      </c>
      <c r="AG183" t="inlineStr">
        <is>
          <t>Product and garment designers</t>
        </is>
      </c>
      <c r="AH183" t="inlineStr">
        <is>
          <t>match</t>
        </is>
      </c>
      <c r="AI183" t="inlineStr">
        <is>
          <t>software developer</t>
        </is>
      </c>
      <c r="AJ183" t="n">
        <v>2512</v>
      </c>
      <c r="AK183" t="inlineStr">
        <is>
          <t>isco_group</t>
        </is>
      </c>
      <c r="AL183" t="inlineStr">
        <is>
          <t>high</t>
        </is>
      </c>
      <c r="AM183" t="inlineStr">
        <is>
          <t>The ELMIS title describes a full-stack software developer using specific modern technologies, making 'software developer' the best and most inclusive match for implementation work.</t>
        </is>
      </c>
      <c r="AN183" t="inlineStr"/>
      <c r="AO183" t="inlineStr"/>
      <c r="AP183" t="inlineStr"/>
      <c r="AQ183" t="inlineStr"/>
    </row>
    <row r="184">
      <c r="A184" t="inlineStr">
        <is>
          <t>Node js (Nest.js) And React.js</t>
        </is>
      </c>
      <c r="B184" t="inlineStr">
        <is>
          <t>መስቀለኛ መንገድ js (Nest.js) እና ምላሽ.js</t>
        </is>
      </c>
      <c r="C184" t="inlineStr">
        <is>
          <t>ICT and digital work</t>
        </is>
      </c>
      <c r="D184" t="inlineStr">
        <is>
          <t>Software Design Development and Implementation Works</t>
        </is>
      </c>
      <c r="E184" t="inlineStr">
        <is>
          <t>P</t>
        </is>
      </c>
      <c r="F184" s="2" t="inlineStr">
        <is>
          <t>stage2_no_match</t>
        </is>
      </c>
      <c r="G184" t="inlineStr">
        <is>
          <t>no_match</t>
        </is>
      </c>
      <c r="H184" t="inlineStr"/>
      <c r="I184" t="inlineStr"/>
      <c r="J184" t="inlineStr"/>
      <c r="K184" t="inlineStr">
        <is>
          <t>high</t>
        </is>
      </c>
      <c r="L184" t="inlineStr">
        <is>
          <t>The ELMIS title refers to full-stack software development frameworks (Node.js, React.js), but all candidates are from unrelated sectors like performing arts, manufacturing, or retail.</t>
        </is>
      </c>
      <c r="M184" t="n">
        <v>0.6284</v>
      </c>
      <c r="N184" t="inlineStr">
        <is>
          <t>puppeteer</t>
        </is>
      </c>
      <c r="O184" t="n">
        <v>0.6284</v>
      </c>
      <c r="P184" t="inlineStr">
        <is>
          <t>2659</t>
        </is>
      </c>
      <c r="Q184" t="inlineStr">
        <is>
          <t>Creative and performing artists not elsewhere classified</t>
        </is>
      </c>
      <c r="R184" t="inlineStr">
        <is>
          <t>toymaker</t>
        </is>
      </c>
      <c r="S184" t="n">
        <v>0.624</v>
      </c>
      <c r="T184" t="inlineStr">
        <is>
          <t>7317</t>
        </is>
      </c>
      <c r="U184" t="inlineStr">
        <is>
          <t>Handicraft workers in wood, basketry and related materials</t>
        </is>
      </c>
      <c r="V184" t="inlineStr">
        <is>
          <t>puppet designer</t>
        </is>
      </c>
      <c r="W184" t="n">
        <v>0.6121</v>
      </c>
      <c r="X184" t="inlineStr">
        <is>
          <t>2163</t>
        </is>
      </c>
      <c r="Y184" t="inlineStr">
        <is>
          <t>Product and garment designers</t>
        </is>
      </c>
      <c r="Z184" t="inlineStr">
        <is>
          <t>toys and games shop manager</t>
        </is>
      </c>
      <c r="AA184" t="n">
        <v>0.6085</v>
      </c>
      <c r="AB184" t="inlineStr">
        <is>
          <t>1420</t>
        </is>
      </c>
      <c r="AC184" t="inlineStr">
        <is>
          <t>Retail and wholesale trade managers</t>
        </is>
      </c>
      <c r="AD184" t="inlineStr">
        <is>
          <t>leaf tier</t>
        </is>
      </c>
      <c r="AE184" t="n">
        <v>0.5995</v>
      </c>
      <c r="AF184" t="inlineStr">
        <is>
          <t>7516</t>
        </is>
      </c>
      <c r="AG184" t="inlineStr">
        <is>
          <t>Tobacco preparers and tobacco products makers</t>
        </is>
      </c>
      <c r="AH184" t="inlineStr">
        <is>
          <t>match</t>
        </is>
      </c>
      <c r="AI184" t="inlineStr">
        <is>
          <t>software developer</t>
        </is>
      </c>
      <c r="AJ184" t="n">
        <v>2512</v>
      </c>
      <c r="AK184" t="inlineStr">
        <is>
          <t>isco_group</t>
        </is>
      </c>
      <c r="AL184" t="inlineStr">
        <is>
          <t>high</t>
        </is>
      </c>
      <c r="AM184" t="inlineStr">
        <is>
          <t>The ELMIS title specifies full-stack development technologies (Node/Nest.js and React.js) which are central tools used by software developers.</t>
        </is>
      </c>
      <c r="AN184" t="inlineStr"/>
      <c r="AO184" t="inlineStr"/>
      <c r="AP184" t="inlineStr"/>
      <c r="AQ184" t="inlineStr"/>
    </row>
    <row r="185">
      <c r="A185" t="inlineStr">
        <is>
          <t>Odoo ERP customization</t>
        </is>
      </c>
      <c r="B185" t="inlineStr">
        <is>
          <t>የኦዱ ኢአርፒ ማበጀት</t>
        </is>
      </c>
      <c r="C185" t="inlineStr">
        <is>
          <t>ICT and digital work</t>
        </is>
      </c>
      <c r="D185" t="inlineStr">
        <is>
          <t>Software Design Development and Implementation Works</t>
        </is>
      </c>
      <c r="E185" t="inlineStr">
        <is>
          <t>P</t>
        </is>
      </c>
      <c r="F185" s="2" t="inlineStr">
        <is>
          <t>stage2_no_match</t>
        </is>
      </c>
      <c r="G185" t="inlineStr">
        <is>
          <t>no_match</t>
        </is>
      </c>
      <c r="H185" t="inlineStr"/>
      <c r="I185" t="inlineStr"/>
      <c r="J185" t="inlineStr"/>
      <c r="K185" t="inlineStr">
        <is>
          <t>high</t>
        </is>
      </c>
      <c r="L185" t="inlineStr">
        <is>
          <t>The ELMIS title describes a specific software development and customization role (Odoo developer), while the candidates are either high-level strategic roles, managers, or unrelated social/marketing professionals.</t>
        </is>
      </c>
      <c r="M185" t="n">
        <v>0.7026</v>
      </c>
      <c r="N185" t="inlineStr">
        <is>
          <t>enterprise architect</t>
        </is>
      </c>
      <c r="O185" t="n">
        <v>0.7026</v>
      </c>
      <c r="P185" t="inlineStr">
        <is>
          <t>2511</t>
        </is>
      </c>
      <c r="Q185" t="inlineStr">
        <is>
          <t>Systems analysts</t>
        </is>
      </c>
      <c r="R185" t="inlineStr">
        <is>
          <t>eBusiness manager</t>
        </is>
      </c>
      <c r="S185" t="n">
        <v>0.6788999999999999</v>
      </c>
      <c r="T185" t="inlineStr">
        <is>
          <t>2431</t>
        </is>
      </c>
      <c r="U185" t="inlineStr">
        <is>
          <t>Advertising and marketing professionals</t>
        </is>
      </c>
      <c r="V185" t="inlineStr">
        <is>
          <t>ICT documentation manager</t>
        </is>
      </c>
      <c r="W185" t="n">
        <v>0.6766</v>
      </c>
      <c r="X185" t="inlineStr">
        <is>
          <t>1330</t>
        </is>
      </c>
      <c r="Y185" t="inlineStr">
        <is>
          <t>Information and communications technology service managers</t>
        </is>
      </c>
      <c r="Z185" t="inlineStr">
        <is>
          <t>ICT change and configuration manager</t>
        </is>
      </c>
      <c r="AA185" t="n">
        <v>0.6734</v>
      </c>
      <c r="AB185" t="inlineStr">
        <is>
          <t>2519</t>
        </is>
      </c>
      <c r="AC185" t="inlineStr">
        <is>
          <t>Software and applications developers and analysts not elsewhere classified</t>
        </is>
      </c>
      <c r="AD185" t="inlineStr">
        <is>
          <t>enterprise development worker</t>
        </is>
      </c>
      <c r="AE185" t="n">
        <v>0.6683</v>
      </c>
      <c r="AF185" t="inlineStr">
        <is>
          <t>2635</t>
        </is>
      </c>
      <c r="AG185" t="inlineStr">
        <is>
          <t>Social work and counselling professionals</t>
        </is>
      </c>
      <c r="AH185" t="inlineStr">
        <is>
          <t>match</t>
        </is>
      </c>
      <c r="AI185" t="inlineStr">
        <is>
          <t>software developer</t>
        </is>
      </c>
      <c r="AJ185" t="n">
        <v>2512</v>
      </c>
      <c r="AK185" t="inlineStr">
        <is>
          <t>isco_group</t>
        </is>
      </c>
      <c r="AL185" t="inlineStr">
        <is>
          <t>medium</t>
        </is>
      </c>
      <c r="AM185" t="inlineStr">
        <is>
          <t>Odoo ERP customization involves implementing and programming software features, which is the core responsibility of a software developer.</t>
        </is>
      </c>
      <c r="AN185" t="inlineStr"/>
      <c r="AO185" t="inlineStr"/>
      <c r="AP185" t="inlineStr"/>
      <c r="AQ185" t="inlineStr"/>
    </row>
    <row r="186">
      <c r="A186" t="inlineStr">
        <is>
          <t>Odoo Expert</t>
        </is>
      </c>
      <c r="B186" t="inlineStr">
        <is>
          <t>ኦዱ ኤክስፐርት</t>
        </is>
      </c>
      <c r="C186" t="inlineStr">
        <is>
          <t>ICT and digital work</t>
        </is>
      </c>
      <c r="D186" t="inlineStr">
        <is>
          <t>Software Design Development and Implementation Works</t>
        </is>
      </c>
      <c r="E186" t="inlineStr">
        <is>
          <t>P</t>
        </is>
      </c>
      <c r="F186" s="2" t="inlineStr">
        <is>
          <t>stage2_no_match</t>
        </is>
      </c>
      <c r="G186" t="inlineStr">
        <is>
          <t>no_match</t>
        </is>
      </c>
      <c r="H186" t="inlineStr"/>
      <c r="I186" t="inlineStr"/>
      <c r="J186" t="inlineStr"/>
      <c r="K186" t="inlineStr">
        <is>
          <t>high</t>
        </is>
      </c>
      <c r="L186" t="inlineStr">
        <is>
          <t>None of the candidates belong to the ICT or software development domain; they are entirely unrelated to ERP systems or software expertise.</t>
        </is>
      </c>
      <c r="M186" t="n">
        <v>0.7903</v>
      </c>
      <c r="N186" t="inlineStr">
        <is>
          <t>oenologist</t>
        </is>
      </c>
      <c r="O186" t="n">
        <v>0.7903</v>
      </c>
      <c r="P186" t="inlineStr">
        <is>
          <t>2145</t>
        </is>
      </c>
      <c r="Q186" t="inlineStr">
        <is>
          <t>Chemical engineers</t>
        </is>
      </c>
      <c r="R186" t="inlineStr">
        <is>
          <t>environmental expert</t>
        </is>
      </c>
      <c r="S186" t="n">
        <v>0.6995</v>
      </c>
      <c r="T186" t="inlineStr">
        <is>
          <t>2143</t>
        </is>
      </c>
      <c r="U186" t="inlineStr">
        <is>
          <t>Environmental engineers</t>
        </is>
      </c>
      <c r="V186" t="inlineStr">
        <is>
          <t>intelligence officer</t>
        </is>
      </c>
      <c r="W186" t="n">
        <v>0.6958</v>
      </c>
      <c r="X186" t="inlineStr">
        <is>
          <t>2422</t>
        </is>
      </c>
      <c r="Y186" t="inlineStr">
        <is>
          <t>Policy administration professionals</t>
        </is>
      </c>
      <c r="Z186" t="inlineStr">
        <is>
          <t>aromatherapist</t>
        </is>
      </c>
      <c r="AA186" t="n">
        <v>0.6915</v>
      </c>
      <c r="AB186" t="inlineStr">
        <is>
          <t>2230</t>
        </is>
      </c>
      <c r="AC186" t="inlineStr">
        <is>
          <t>Traditional and complementary medicine professionals</t>
        </is>
      </c>
      <c r="AD186" t="inlineStr">
        <is>
          <t>office manager</t>
        </is>
      </c>
      <c r="AE186" t="n">
        <v>0.6906</v>
      </c>
      <c r="AF186" t="inlineStr">
        <is>
          <t>3341</t>
        </is>
      </c>
      <c r="AG186" t="inlineStr">
        <is>
          <t>Office supervisors</t>
        </is>
      </c>
      <c r="AH186" t="inlineStr">
        <is>
          <t>match</t>
        </is>
      </c>
      <c r="AI186" t="inlineStr">
        <is>
          <t>software developer</t>
        </is>
      </c>
      <c r="AJ186" t="n">
        <v>2512</v>
      </c>
      <c r="AK186" t="inlineStr">
        <is>
          <t>isco_group</t>
        </is>
      </c>
      <c r="AL186" t="inlineStr">
        <is>
          <t>medium</t>
        </is>
      </c>
      <c r="AM186" t="inlineStr">
        <is>
          <t>An Odoo Expert is a specialist who develops and implements the Odoo ERP software, which aligns with the general responsibilities of a software developer within the ICT sector.</t>
        </is>
      </c>
      <c r="AN186" t="inlineStr"/>
      <c r="AO186" t="inlineStr"/>
      <c r="AP186" t="inlineStr"/>
      <c r="AQ186" t="inlineStr"/>
    </row>
    <row r="187">
      <c r="A187" t="inlineStr">
        <is>
          <t>Odoo functional/technical junior consultant</t>
        </is>
      </c>
      <c r="B187" t="inlineStr">
        <is>
          <t>ኦዱ ተግባራዊ/የቴክኒክ ጁኒየር አማካሪ</t>
        </is>
      </c>
      <c r="C187" t="inlineStr">
        <is>
          <t>ICT and digital work</t>
        </is>
      </c>
      <c r="D187" t="inlineStr">
        <is>
          <t>Software Design Development and Implementation Works</t>
        </is>
      </c>
      <c r="E187" t="inlineStr">
        <is>
          <t>P</t>
        </is>
      </c>
      <c r="F187" s="2" t="inlineStr">
        <is>
          <t>stage2_no_match</t>
        </is>
      </c>
      <c r="G187" t="inlineStr">
        <is>
          <t>no_match</t>
        </is>
      </c>
      <c r="H187" t="inlineStr"/>
      <c r="I187" t="inlineStr"/>
      <c r="J187" t="inlineStr"/>
      <c r="K187" t="inlineStr">
        <is>
          <t>high</t>
        </is>
      </c>
      <c r="L187" t="inlineStr">
        <is>
          <t>None of the candidates represent the ICT or software implementation domain; specifically, 'business consultant' (ISCO 2421) lacks the technical software development and ICT sector specificity required for an Odoo functional/technical role.</t>
        </is>
      </c>
      <c r="M187" t="n">
        <v>0.7395</v>
      </c>
      <c r="N187" t="inlineStr">
        <is>
          <t>business consultant</t>
        </is>
      </c>
      <c r="O187" t="n">
        <v>0.7395</v>
      </c>
      <c r="P187" t="inlineStr">
        <is>
          <t>2421</t>
        </is>
      </c>
      <c r="Q187" t="inlineStr">
        <is>
          <t>Management and organisation analysts</t>
        </is>
      </c>
      <c r="R187" t="inlineStr">
        <is>
          <t>assistive technologist</t>
        </is>
      </c>
      <c r="S187" t="n">
        <v>0.7356</v>
      </c>
      <c r="T187" t="inlineStr">
        <is>
          <t>2359</t>
        </is>
      </c>
      <c r="U187" t="inlineStr">
        <is>
          <t>Teaching professionals not elsewhere classified</t>
        </is>
      </c>
      <c r="V187" t="inlineStr">
        <is>
          <t>occupational analyst</t>
        </is>
      </c>
      <c r="W187" t="n">
        <v>0.7318</v>
      </c>
      <c r="X187" t="inlineStr">
        <is>
          <t>2423</t>
        </is>
      </c>
      <c r="Y187" t="inlineStr">
        <is>
          <t>Personnel and careers professionals</t>
        </is>
      </c>
      <c r="Z187" t="inlineStr">
        <is>
          <t>employment and vocational integration consultant</t>
        </is>
      </c>
      <c r="AA187" t="n">
        <v>0.7307</v>
      </c>
      <c r="AB187" t="inlineStr">
        <is>
          <t>2423</t>
        </is>
      </c>
      <c r="AC187" t="inlineStr">
        <is>
          <t>Personnel and careers professionals</t>
        </is>
      </c>
      <c r="AD187" t="inlineStr">
        <is>
          <t>healthcare consultant</t>
        </is>
      </c>
      <c r="AE187" t="n">
        <v>0.724</v>
      </c>
      <c r="AF187" t="inlineStr">
        <is>
          <t>2422</t>
        </is>
      </c>
      <c r="AG187" t="inlineStr">
        <is>
          <t>Policy administration professionals</t>
        </is>
      </c>
      <c r="AH187" t="inlineStr">
        <is>
          <t>match</t>
        </is>
      </c>
      <c r="AI187" t="inlineStr">
        <is>
          <t>software analyst</t>
        </is>
      </c>
      <c r="AJ187" t="n">
        <v>2512</v>
      </c>
      <c r="AK187" t="inlineStr">
        <is>
          <t>isco_group</t>
        </is>
      </c>
      <c r="AL187" t="inlineStr">
        <is>
          <t>medium</t>
        </is>
      </c>
      <c r="AM187" t="inlineStr">
        <is>
          <t>The ELMIS title describes a professional who bridges business needs with software implementation for Odoo, which aligns closely with the responsibilities of a software analyst.</t>
        </is>
      </c>
      <c r="AN187" t="inlineStr"/>
      <c r="AO187" t="inlineStr"/>
      <c r="AP187" t="inlineStr"/>
      <c r="AQ187" t="inlineStr"/>
    </row>
    <row r="188">
      <c r="A188" t="inlineStr">
        <is>
          <t>PBX Call Center Solution Provider</t>
        </is>
      </c>
      <c r="B188" t="inlineStr">
        <is>
          <t>የጥሪ ማዕከል መፍትሔ አቅራቢ</t>
        </is>
      </c>
      <c r="C188" t="inlineStr">
        <is>
          <t>ICT and digital work</t>
        </is>
      </c>
      <c r="D188" t="inlineStr">
        <is>
          <t>Software Design Development and Implementation Works</t>
        </is>
      </c>
      <c r="E188" t="inlineStr">
        <is>
          <t>P</t>
        </is>
      </c>
      <c r="F188" s="2" t="inlineStr">
        <is>
          <t>stage2_no_match</t>
        </is>
      </c>
      <c r="G188" t="inlineStr">
        <is>
          <t>no_match</t>
        </is>
      </c>
      <c r="H188" t="inlineStr"/>
      <c r="I188" t="inlineStr"/>
      <c r="J188" t="inlineStr"/>
      <c r="K188" t="inlineStr">
        <is>
          <t>high</t>
        </is>
      </c>
      <c r="L188" t="inlineStr">
        <is>
          <t>The ELMIS title describes a professional-level role focused on software design and implementation for PBX systems, whereas the candidates are either call center operational staff or hardware-focused radio equipment maintainers.</t>
        </is>
      </c>
      <c r="M188" t="n">
        <v>0.7294</v>
      </c>
      <c r="N188" t="inlineStr">
        <is>
          <t>call centre agent</t>
        </is>
      </c>
      <c r="O188" t="n">
        <v>0.7294</v>
      </c>
      <c r="P188" t="inlineStr">
        <is>
          <t>5244</t>
        </is>
      </c>
      <c r="Q188" t="inlineStr">
        <is>
          <t>Contact centre salespersons</t>
        </is>
      </c>
      <c r="R188" t="inlineStr">
        <is>
          <t>call centre manager</t>
        </is>
      </c>
      <c r="S188" t="n">
        <v>0.723</v>
      </c>
      <c r="T188" t="inlineStr">
        <is>
          <t>1439</t>
        </is>
      </c>
      <c r="U188" t="inlineStr">
        <is>
          <t>Services managers not elsewhere classified</t>
        </is>
      </c>
      <c r="V188" t="inlineStr">
        <is>
          <t>call centre supervisor</t>
        </is>
      </c>
      <c r="W188" t="n">
        <v>0.71</v>
      </c>
      <c r="X188" t="inlineStr">
        <is>
          <t>3341</t>
        </is>
      </c>
      <c r="Y188" t="inlineStr">
        <is>
          <t>Office supervisors</t>
        </is>
      </c>
      <c r="Z188" t="inlineStr">
        <is>
          <t>telecommunications equipment maintainer</t>
        </is>
      </c>
      <c r="AA188" t="n">
        <v>0.7013</v>
      </c>
      <c r="AB188" t="inlineStr">
        <is>
          <t>7422</t>
        </is>
      </c>
      <c r="AC188" t="inlineStr">
        <is>
          <t>Information and communications technology installers and servicers</t>
        </is>
      </c>
      <c r="AD188" t="inlineStr">
        <is>
          <t>call centre analyst</t>
        </is>
      </c>
      <c r="AE188" t="n">
        <v>0.7004</v>
      </c>
      <c r="AF188" t="inlineStr">
        <is>
          <t>3341</t>
        </is>
      </c>
      <c r="AG188" t="inlineStr">
        <is>
          <t>Office supervisors</t>
        </is>
      </c>
      <c r="AH188" t="inlineStr">
        <is>
          <t>match</t>
        </is>
      </c>
      <c r="AI188" t="inlineStr">
        <is>
          <t>software developer</t>
        </is>
      </c>
      <c r="AJ188" t="n">
        <v>2512</v>
      </c>
      <c r="AK188" t="inlineStr">
        <is>
          <t>isco_group</t>
        </is>
      </c>
      <c r="AL188" t="inlineStr">
        <is>
          <t>medium</t>
        </is>
      </c>
      <c r="AM188" t="inlineStr">
        <is>
          <t>The ELMIS title describes a professional role providing software-based solutions for PBX/call centers, which fits best as a specialized software developer within the specified ICT/software sub-sector.</t>
        </is>
      </c>
      <c r="AN188" t="inlineStr"/>
      <c r="AO188" t="inlineStr"/>
      <c r="AP188" t="inlineStr"/>
      <c r="AQ188" t="inlineStr"/>
    </row>
    <row r="189">
      <c r="A189" t="inlineStr">
        <is>
          <t>Payment Integration | PHP</t>
        </is>
      </c>
      <c r="B189" t="inlineStr">
        <is>
          <t>የክፍያ ውህደት | ፒኤችፒ</t>
        </is>
      </c>
      <c r="C189" t="inlineStr">
        <is>
          <t>ICT and digital work</t>
        </is>
      </c>
      <c r="D189" t="inlineStr">
        <is>
          <t>Software Design Development and Implementation Works</t>
        </is>
      </c>
      <c r="E189" t="inlineStr">
        <is>
          <t>U</t>
        </is>
      </c>
      <c r="F189" s="2" t="inlineStr">
        <is>
          <t>stage2_no_match</t>
        </is>
      </c>
      <c r="G189" t="inlineStr">
        <is>
          <t>no_match</t>
        </is>
      </c>
      <c r="H189" t="inlineStr"/>
      <c r="I189" t="inlineStr"/>
      <c r="J189" t="inlineStr"/>
      <c r="K189" t="inlineStr">
        <is>
          <t>high</t>
        </is>
      </c>
      <c r="L189" t="inlineStr">
        <is>
          <t>The ELMIS title refers to a software development role (PHP programming for payment gateways), but all candidates are either clerical, financial, or database-specific roles.</t>
        </is>
      </c>
      <c r="M189" t="n">
        <v>0.6855</v>
      </c>
      <c r="N189" t="inlineStr">
        <is>
          <t>billing clerk</t>
        </is>
      </c>
      <c r="O189" t="n">
        <v>0.6855</v>
      </c>
      <c r="P189" t="inlineStr">
        <is>
          <t>4311</t>
        </is>
      </c>
      <c r="Q189" t="inlineStr">
        <is>
          <t>Accounting and bookkeeping clerks</t>
        </is>
      </c>
      <c r="R189" t="inlineStr">
        <is>
          <t>paying household bills</t>
        </is>
      </c>
      <c r="S189" t="n">
        <v>0.6754</v>
      </c>
      <c r="T189" t="inlineStr">
        <is>
          <t>I35</t>
        </is>
      </c>
      <c r="U189" t="inlineStr"/>
      <c r="V189" t="inlineStr">
        <is>
          <t>database integrator</t>
        </is>
      </c>
      <c r="W189" t="n">
        <v>0.6591</v>
      </c>
      <c r="X189" t="inlineStr">
        <is>
          <t>2521</t>
        </is>
      </c>
      <c r="Y189" t="inlineStr">
        <is>
          <t>Database designers and administrators</t>
        </is>
      </c>
      <c r="Z189" t="inlineStr">
        <is>
          <t>credit adviser</t>
        </is>
      </c>
      <c r="AA189" t="n">
        <v>0.6518</v>
      </c>
      <c r="AB189" t="inlineStr">
        <is>
          <t>3312</t>
        </is>
      </c>
      <c r="AC189" t="inlineStr">
        <is>
          <t>Credit and loans officers</t>
        </is>
      </c>
      <c r="AD189" t="inlineStr">
        <is>
          <t>credit manager</t>
        </is>
      </c>
      <c r="AE189" t="n">
        <v>0.644</v>
      </c>
      <c r="AF189" t="inlineStr">
        <is>
          <t>3312</t>
        </is>
      </c>
      <c r="AG189" t="inlineStr">
        <is>
          <t>Credit and loans officers</t>
        </is>
      </c>
      <c r="AH189" t="inlineStr">
        <is>
          <t>match</t>
        </is>
      </c>
      <c r="AI189" t="inlineStr">
        <is>
          <t>software developer</t>
        </is>
      </c>
      <c r="AJ189" t="n">
        <v>2512</v>
      </c>
      <c r="AK189" t="inlineStr">
        <is>
          <t>isco_group</t>
        </is>
      </c>
      <c r="AL189" t="inlineStr">
        <is>
          <t>high</t>
        </is>
      </c>
      <c r="AM189" t="inlineStr">
        <is>
          <t>The ELMIS title describes a specific software development task using the PHP programming language, which falls directly under the general role of a software developer.</t>
        </is>
      </c>
      <c r="AN189" t="inlineStr"/>
      <c r="AO189" t="inlineStr"/>
      <c r="AP189" t="inlineStr"/>
      <c r="AQ189" t="inlineStr"/>
    </row>
    <row r="190">
      <c r="A190" t="inlineStr">
        <is>
          <t>Payment gateway integrator</t>
        </is>
      </c>
      <c r="B190" t="inlineStr">
        <is>
          <t>የክፍያ ፍኖት መጋጠሚያ</t>
        </is>
      </c>
      <c r="C190" t="inlineStr">
        <is>
          <t>ICT and digital work</t>
        </is>
      </c>
      <c r="D190" t="inlineStr">
        <is>
          <t>Software Design Development and Implementation Works</t>
        </is>
      </c>
      <c r="E190" t="inlineStr">
        <is>
          <t>U</t>
        </is>
      </c>
      <c r="F190" s="2" t="inlineStr">
        <is>
          <t>stage2_no_match</t>
        </is>
      </c>
      <c r="G190" t="inlineStr">
        <is>
          <t>no_match</t>
        </is>
      </c>
      <c r="H190" t="inlineStr"/>
      <c r="I190" t="inlineStr"/>
      <c r="J190" t="inlineStr"/>
      <c r="K190" t="inlineStr">
        <is>
          <t>high</t>
        </is>
      </c>
      <c r="L190" t="inlineStr">
        <is>
          <t>The ELMIS title describes a software development role focused on API integration, while the only ICT candidate is specifically for database integration, and the other candidates are finance or clerical roles.</t>
        </is>
      </c>
      <c r="M190" t="n">
        <v>0.7806999999999999</v>
      </c>
      <c r="N190" t="inlineStr">
        <is>
          <t>database integrator</t>
        </is>
      </c>
      <c r="O190" t="n">
        <v>0.7806999999999999</v>
      </c>
      <c r="P190" t="inlineStr">
        <is>
          <t>2521</t>
        </is>
      </c>
      <c r="Q190" t="inlineStr">
        <is>
          <t>Database designers and administrators</t>
        </is>
      </c>
      <c r="R190" t="inlineStr">
        <is>
          <t>financial controller</t>
        </is>
      </c>
      <c r="S190" t="n">
        <v>0.7057</v>
      </c>
      <c r="T190" t="inlineStr">
        <is>
          <t>2411</t>
        </is>
      </c>
      <c r="U190" t="inlineStr">
        <is>
          <t>Accountants</t>
        </is>
      </c>
      <c r="V190" t="inlineStr">
        <is>
          <t>loan officer</t>
        </is>
      </c>
      <c r="W190" t="n">
        <v>0.7005</v>
      </c>
      <c r="X190" t="inlineStr">
        <is>
          <t>3312</t>
        </is>
      </c>
      <c r="Y190" t="inlineStr">
        <is>
          <t>Credit and loans officers</t>
        </is>
      </c>
      <c r="Z190" t="inlineStr">
        <is>
          <t>mortgage broker</t>
        </is>
      </c>
      <c r="AA190" t="n">
        <v>0.6966</v>
      </c>
      <c r="AB190" t="inlineStr">
        <is>
          <t>3311</t>
        </is>
      </c>
      <c r="AC190" t="inlineStr">
        <is>
          <t>Securities and finance dealers and brokers</t>
        </is>
      </c>
      <c r="AD190" t="inlineStr">
        <is>
          <t>billing clerk</t>
        </is>
      </c>
      <c r="AE190" t="n">
        <v>0.6927</v>
      </c>
      <c r="AF190" t="inlineStr">
        <is>
          <t>4311</t>
        </is>
      </c>
      <c r="AG190" t="inlineStr">
        <is>
          <t>Accounting and bookkeeping clerks</t>
        </is>
      </c>
      <c r="AH190" t="inlineStr">
        <is>
          <t>match</t>
        </is>
      </c>
      <c r="AI190" t="inlineStr">
        <is>
          <t>software developer</t>
        </is>
      </c>
      <c r="AJ190" t="n">
        <v>2512</v>
      </c>
      <c r="AK190" t="inlineStr">
        <is>
          <t>isco_group</t>
        </is>
      </c>
      <c r="AL190" t="inlineStr">
        <is>
          <t>medium</t>
        </is>
      </c>
      <c r="AM190" t="inlineStr">
        <is>
          <t>A payment gateway integrator is a software developer who implements and programs the connection between applications and financial payment systems.</t>
        </is>
      </c>
      <c r="AN190" t="inlineStr"/>
      <c r="AO190" t="inlineStr"/>
      <c r="AP190" t="inlineStr"/>
      <c r="AQ190" t="inlineStr"/>
    </row>
    <row r="191">
      <c r="A191" t="inlineStr">
        <is>
          <t>Photo to Text Amharic Writing</t>
        </is>
      </c>
      <c r="B191" t="inlineStr">
        <is>
          <t>ፎቶ ወደ ጽሑፍ የአማርኛ ጽሕፈት</t>
        </is>
      </c>
      <c r="C191" t="inlineStr">
        <is>
          <t>ICT and digital work</t>
        </is>
      </c>
      <c r="D191" t="inlineStr">
        <is>
          <t>Software Design Development and Implementation Works</t>
        </is>
      </c>
      <c r="E191" t="inlineStr">
        <is>
          <t>P</t>
        </is>
      </c>
      <c r="F191" s="2" t="inlineStr">
        <is>
          <t>stage2_no_match</t>
        </is>
      </c>
      <c r="G191" t="inlineStr">
        <is>
          <t>no_match</t>
        </is>
      </c>
      <c r="H191" t="inlineStr"/>
      <c r="I191" t="inlineStr"/>
      <c r="J191" t="inlineStr"/>
      <c r="K191" t="inlineStr">
        <is>
          <t>high</t>
        </is>
      </c>
      <c r="L191" t="inlineStr">
        <is>
          <t>None of the candidates describe the technical task of photo-to-text conversion or OCR-related work within the ICT sector.</t>
        </is>
      </c>
      <c r="M191" t="n">
        <v>0.7292</v>
      </c>
      <c r="N191" t="inlineStr">
        <is>
          <t>picture editor</t>
        </is>
      </c>
      <c r="O191" t="n">
        <v>0.7292</v>
      </c>
      <c r="P191" t="inlineStr">
        <is>
          <t>2642</t>
        </is>
      </c>
      <c r="Q191" t="inlineStr">
        <is>
          <t>Journalists</t>
        </is>
      </c>
      <c r="R191" t="inlineStr">
        <is>
          <t>speechwriter</t>
        </is>
      </c>
      <c r="S191" t="n">
        <v>0.6819</v>
      </c>
      <c r="T191" t="inlineStr">
        <is>
          <t>2641</t>
        </is>
      </c>
      <c r="U191" t="inlineStr">
        <is>
          <t>Authors and related writers</t>
        </is>
      </c>
      <c r="V191" t="inlineStr">
        <is>
          <t>sign maker</t>
        </is>
      </c>
      <c r="W191" t="n">
        <v>0.6713</v>
      </c>
      <c r="X191" t="inlineStr">
        <is>
          <t>7316</t>
        </is>
      </c>
      <c r="Y191" t="inlineStr">
        <is>
          <t>Sign writers, decorative painters, engravers and etchers</t>
        </is>
      </c>
      <c r="Z191" t="inlineStr">
        <is>
          <t>advertising copywriter</t>
        </is>
      </c>
      <c r="AA191" t="n">
        <v>0.6701</v>
      </c>
      <c r="AB191" t="inlineStr">
        <is>
          <t>2431</t>
        </is>
      </c>
      <c r="AC191" t="inlineStr">
        <is>
          <t>Advertising and marketing professionals</t>
        </is>
      </c>
      <c r="AD191" t="inlineStr">
        <is>
          <t>picture archiving and communication systems administrator</t>
        </is>
      </c>
      <c r="AE191" t="n">
        <v>0.6689000000000001</v>
      </c>
      <c r="AF191" t="inlineStr">
        <is>
          <t>3252</t>
        </is>
      </c>
      <c r="AG191" t="inlineStr">
        <is>
          <t>Medical records and health information technicians</t>
        </is>
      </c>
      <c r="AH191" t="inlineStr">
        <is>
          <t>no_match</t>
        </is>
      </c>
      <c r="AI191" t="inlineStr"/>
      <c r="AJ191" t="inlineStr"/>
      <c r="AK191" t="inlineStr"/>
      <c r="AL191" t="inlineStr">
        <is>
          <t>high</t>
        </is>
      </c>
      <c r="AM191" t="inlineStr">
        <is>
          <t>The ELMIS title describes a specific task of transcribing or digitizing Amharic text from images (likely OCR correction or manual transcription), while the candidates are either generic software development roles or unrelated writing/editing roles in journalism and medical systems.</t>
        </is>
      </c>
      <c r="AN191" t="inlineStr"/>
      <c r="AO191" t="inlineStr"/>
      <c r="AP191" t="inlineStr"/>
      <c r="AQ191" t="inlineStr"/>
    </row>
    <row r="192">
      <c r="A192" t="inlineStr">
        <is>
          <t>Phyton programming</t>
        </is>
      </c>
      <c r="B192" t="inlineStr">
        <is>
          <t>Phyton ፕሮግራሚንግ</t>
        </is>
      </c>
      <c r="C192" t="inlineStr">
        <is>
          <t>ICT and digital work</t>
        </is>
      </c>
      <c r="D192" t="inlineStr">
        <is>
          <t>Software Design Development and Implementation Works</t>
        </is>
      </c>
      <c r="E192" t="inlineStr">
        <is>
          <t>P</t>
        </is>
      </c>
      <c r="F192" s="2" t="inlineStr">
        <is>
          <t>stage2_no_match</t>
        </is>
      </c>
      <c r="G192" t="inlineStr">
        <is>
          <t>no_match</t>
        </is>
      </c>
      <c r="H192" t="inlineStr"/>
      <c r="I192" t="inlineStr"/>
      <c r="J192" t="inlineStr"/>
      <c r="K192" t="inlineStr">
        <is>
          <t>high</t>
        </is>
      </c>
      <c r="L192" t="inlineStr">
        <is>
          <t>The ELMIS title refers to Python programming in an ICT context, but the candidates are either botanical/biological roles (misidentifying 'Phyton' as 'Phyto-') or specialized manufacturing programmers.</t>
        </is>
      </c>
      <c r="M192" t="n">
        <v>0.6932</v>
      </c>
      <c r="N192" t="inlineStr">
        <is>
          <t>bioinformatics scientist</t>
        </is>
      </c>
      <c r="O192" t="n">
        <v>0.6932</v>
      </c>
      <c r="P192" t="inlineStr">
        <is>
          <t>2131</t>
        </is>
      </c>
      <c r="Q192" t="inlineStr">
        <is>
          <t>Biologists, botanists, zoologists and related professionals</t>
        </is>
      </c>
      <c r="R192" t="inlineStr">
        <is>
          <t>botanical technician</t>
        </is>
      </c>
      <c r="S192" t="n">
        <v>0.6758999999999999</v>
      </c>
      <c r="T192" t="inlineStr">
        <is>
          <t>3141</t>
        </is>
      </c>
      <c r="U192" t="inlineStr">
        <is>
          <t>Life science technicians (excluding medical)</t>
        </is>
      </c>
      <c r="V192" t="inlineStr">
        <is>
          <t>chemical plant control room operator</t>
        </is>
      </c>
      <c r="W192" t="n">
        <v>0.6702</v>
      </c>
      <c r="X192" t="inlineStr">
        <is>
          <t>3133</t>
        </is>
      </c>
      <c r="Y192" t="inlineStr">
        <is>
          <t>Chemical processing plant controllers</t>
        </is>
      </c>
      <c r="Z192" t="inlineStr">
        <is>
          <t>numerical tool and process control programmer</t>
        </is>
      </c>
      <c r="AA192" t="n">
        <v>0.6679</v>
      </c>
      <c r="AB192" t="inlineStr">
        <is>
          <t>2514</t>
        </is>
      </c>
      <c r="AC192" t="inlineStr">
        <is>
          <t>Applications programmers</t>
        </is>
      </c>
      <c r="AD192" t="inlineStr">
        <is>
          <t>botanicals specialist</t>
        </is>
      </c>
      <c r="AE192" t="n">
        <v>0.6651</v>
      </c>
      <c r="AF192" t="inlineStr">
        <is>
          <t>2131</t>
        </is>
      </c>
      <c r="AG192" t="inlineStr">
        <is>
          <t>Biologists, botanists, zoologists and related professionals</t>
        </is>
      </c>
      <c r="AH192" t="inlineStr">
        <is>
          <t>match</t>
        </is>
      </c>
      <c r="AI192" t="inlineStr">
        <is>
          <t>software developer</t>
        </is>
      </c>
      <c r="AJ192" t="n">
        <v>2512</v>
      </c>
      <c r="AK192" t="inlineStr">
        <is>
          <t>isco_group</t>
        </is>
      </c>
      <c r="AL192" t="inlineStr">
        <is>
          <t>high</t>
        </is>
      </c>
      <c r="AM192" t="inlineStr">
        <is>
          <t>The ELMIS title refers to Python programming (misspelled as Phyton) within the ICT sector, making software developer the most appropriate professional equivalent.</t>
        </is>
      </c>
      <c r="AN192" t="inlineStr"/>
      <c r="AO192" t="inlineStr"/>
      <c r="AP192" t="inlineStr"/>
      <c r="AQ192" t="inlineStr"/>
    </row>
    <row r="193">
      <c r="A193" t="inlineStr">
        <is>
          <t>Platform Lead - Payment Infrastructure</t>
        </is>
      </c>
      <c r="B193" t="inlineStr">
        <is>
          <t>መድረክ መሪ - የክፍያ መሠረተ ልማት</t>
        </is>
      </c>
      <c r="C193" t="inlineStr">
        <is>
          <t>ICT and digital work</t>
        </is>
      </c>
      <c r="D193" t="inlineStr">
        <is>
          <t>Software Design Development and Implementation Works</t>
        </is>
      </c>
      <c r="E193" t="inlineStr">
        <is>
          <t>P</t>
        </is>
      </c>
      <c r="F193" s="2" t="inlineStr">
        <is>
          <t>stage2_no_match</t>
        </is>
      </c>
      <c r="G193" t="inlineStr">
        <is>
          <t>no_match</t>
        </is>
      </c>
      <c r="H193" t="inlineStr"/>
      <c r="I193" t="inlineStr"/>
      <c r="J193" t="inlineStr"/>
      <c r="K193" t="inlineStr">
        <is>
          <t>high</t>
        </is>
      </c>
      <c r="L193" t="inlineStr">
        <is>
          <t>The candidate occupations consist of procurement, sales, or marketing roles, or a highly specific blockchain architect role, none of which accurately represent a general platform lead for payment infrastructure.</t>
        </is>
      </c>
      <c r="M193" t="n">
        <v>0.6993</v>
      </c>
      <c r="N193" t="inlineStr">
        <is>
          <t>ICT buyer</t>
        </is>
      </c>
      <c r="O193" t="n">
        <v>0.6993</v>
      </c>
      <c r="P193" t="inlineStr">
        <is>
          <t>3323</t>
        </is>
      </c>
      <c r="Q193" t="inlineStr">
        <is>
          <t>Buyers</t>
        </is>
      </c>
      <c r="R193" t="inlineStr">
        <is>
          <t>wholesale merchant in computers, computer peripheral equipment and software</t>
        </is>
      </c>
      <c r="S193" t="n">
        <v>0.6827</v>
      </c>
      <c r="T193" t="inlineStr">
        <is>
          <t>3324</t>
        </is>
      </c>
      <c r="U193" t="inlineStr">
        <is>
          <t>Trade brokers</t>
        </is>
      </c>
      <c r="V193" t="inlineStr">
        <is>
          <t>blockchain architect</t>
        </is>
      </c>
      <c r="W193" t="n">
        <v>0.6778</v>
      </c>
      <c r="X193" t="inlineStr">
        <is>
          <t>2511</t>
        </is>
      </c>
      <c r="Y193" t="inlineStr">
        <is>
          <t>Systems analysts</t>
        </is>
      </c>
      <c r="Z193" t="inlineStr">
        <is>
          <t>network marketer</t>
        </is>
      </c>
      <c r="AA193" t="n">
        <v>0.6772</v>
      </c>
      <c r="AB193" t="inlineStr">
        <is>
          <t>2431</t>
        </is>
      </c>
      <c r="AC193" t="inlineStr">
        <is>
          <t>Advertising and marketing professionals</t>
        </is>
      </c>
      <c r="AD193" t="inlineStr">
        <is>
          <t>wholesale merchant in machine tools</t>
        </is>
      </c>
      <c r="AE193" t="n">
        <v>0.6724</v>
      </c>
      <c r="AF193" t="inlineStr">
        <is>
          <t>3324</t>
        </is>
      </c>
      <c r="AG193" t="inlineStr">
        <is>
          <t>Trade brokers</t>
        </is>
      </c>
      <c r="AH193" t="inlineStr">
        <is>
          <t>match</t>
        </is>
      </c>
      <c r="AI193" t="inlineStr">
        <is>
          <t>software architect</t>
        </is>
      </c>
      <c r="AJ193" t="n">
        <v>2512</v>
      </c>
      <c r="AK193" t="inlineStr">
        <is>
          <t>isco_group</t>
        </is>
      </c>
      <c r="AL193" t="inlineStr">
        <is>
          <t>high</t>
        </is>
      </c>
      <c r="AM193" t="inlineStr">
        <is>
          <t>A Platform Lead is a senior role responsible for the design and structural oversight of software systems, which aligns best with the responsibilities of a software architect.</t>
        </is>
      </c>
      <c r="AN193" t="inlineStr"/>
      <c r="AO193" t="inlineStr"/>
      <c r="AP193" t="inlineStr"/>
      <c r="AQ193" t="inlineStr"/>
    </row>
    <row r="194">
      <c r="A194" t="inlineStr">
        <is>
          <t>PlayConsole Account Creator</t>
        </is>
      </c>
      <c r="B194" t="inlineStr">
        <is>
          <t>የPlayConsole መለያ ፈጣሪ</t>
        </is>
      </c>
      <c r="C194" t="inlineStr">
        <is>
          <t>ICT and digital work</t>
        </is>
      </c>
      <c r="D194" t="inlineStr">
        <is>
          <t>Software Design Development and Implementation Works</t>
        </is>
      </c>
      <c r="E194" t="inlineStr">
        <is>
          <t>P</t>
        </is>
      </c>
      <c r="F194" s="2" t="inlineStr">
        <is>
          <t>stage2_no_match</t>
        </is>
      </c>
      <c r="G194" t="inlineStr">
        <is>
          <t>no_match</t>
        </is>
      </c>
      <c r="H194" t="inlineStr"/>
      <c r="I194" t="inlineStr"/>
      <c r="J194" t="inlineStr"/>
      <c r="K194" t="inlineStr">
        <is>
          <t>high</t>
        </is>
      </c>
      <c r="L194" t="inlineStr">
        <is>
          <t>The ELMIS title describes a specific task of setting up developer accounts for app publishing, while the ESCO candidates focus on testing, sales, or general membership management, none of which overlap significantly.</t>
        </is>
      </c>
      <c r="M194" t="n">
        <v>0.6879999999999999</v>
      </c>
      <c r="N194" t="inlineStr">
        <is>
          <t>digital games tester</t>
        </is>
      </c>
      <c r="O194" t="n">
        <v>0.6879999999999999</v>
      </c>
      <c r="P194" t="inlineStr">
        <is>
          <t>2519</t>
        </is>
      </c>
      <c r="Q194" t="inlineStr">
        <is>
          <t>Software and applications developers and analysts not elsewhere classified</t>
        </is>
      </c>
      <c r="R194" t="inlineStr">
        <is>
          <t>membership administrator</t>
        </is>
      </c>
      <c r="S194" t="n">
        <v>0.6879999999999999</v>
      </c>
      <c r="T194" t="inlineStr">
        <is>
          <t>4110</t>
        </is>
      </c>
      <c r="U194" t="inlineStr">
        <is>
          <t>General office clerks</t>
        </is>
      </c>
      <c r="V194" t="inlineStr">
        <is>
          <t>games development manager</t>
        </is>
      </c>
      <c r="W194" t="n">
        <v>0.6848</v>
      </c>
      <c r="X194" t="inlineStr">
        <is>
          <t>1223</t>
        </is>
      </c>
      <c r="Y194" t="inlineStr">
        <is>
          <t>Research and development managers</t>
        </is>
      </c>
      <c r="Z194" t="inlineStr">
        <is>
          <t>membership manager</t>
        </is>
      </c>
      <c r="AA194" t="n">
        <v>0.6714</v>
      </c>
      <c r="AB194" t="inlineStr">
        <is>
          <t>2431</t>
        </is>
      </c>
      <c r="AC194" t="inlineStr">
        <is>
          <t>Advertising and marketing professionals</t>
        </is>
      </c>
      <c r="AD194" t="inlineStr">
        <is>
          <t>ICT account manager</t>
        </is>
      </c>
      <c r="AE194" t="n">
        <v>0.6684</v>
      </c>
      <c r="AF194" t="inlineStr">
        <is>
          <t>2434</t>
        </is>
      </c>
      <c r="AG194" t="inlineStr">
        <is>
          <t>Information and communications technology sales professionals</t>
        </is>
      </c>
      <c r="AH194" t="inlineStr">
        <is>
          <t>no_match</t>
        </is>
      </c>
      <c r="AI194" t="inlineStr"/>
      <c r="AJ194" t="inlineStr"/>
      <c r="AK194" t="inlineStr"/>
      <c r="AL194" t="inlineStr">
        <is>
          <t>high</t>
        </is>
      </c>
      <c r="AM194" t="inlineStr">
        <is>
          <t>None of the candidates describe the specific task of managing app store developer accounts or publishing platforms, as they focus on development, sales, or general administration.</t>
        </is>
      </c>
      <c r="AN194" t="inlineStr"/>
      <c r="AO194" t="inlineStr"/>
      <c r="AP194" t="inlineStr"/>
      <c r="AQ194" t="inlineStr"/>
    </row>
    <row r="195">
      <c r="A195" t="inlineStr">
        <is>
          <t>Power Apps/Power BI/Power Automate Developer</t>
        </is>
      </c>
      <c r="B195" t="inlineStr">
        <is>
          <t>Power Apps/Power BI/Power Automate ገንቢ</t>
        </is>
      </c>
      <c r="C195" t="inlineStr">
        <is>
          <t>ICT and digital work</t>
        </is>
      </c>
      <c r="D195" t="inlineStr">
        <is>
          <t>Software Design Development and Implementation Works</t>
        </is>
      </c>
      <c r="E195" t="inlineStr">
        <is>
          <t>P</t>
        </is>
      </c>
      <c r="F195" s="2" t="inlineStr">
        <is>
          <t>stage2_no_match</t>
        </is>
      </c>
      <c r="G195" t="inlineStr">
        <is>
          <t>no_match</t>
        </is>
      </c>
      <c r="H195" t="inlineStr"/>
      <c r="I195" t="inlineStr"/>
      <c r="J195" t="inlineStr"/>
      <c r="K195" t="inlineStr">
        <is>
          <t>high</t>
        </is>
      </c>
      <c r="L195" t="inlineStr">
        <is>
          <t>The ELMIS title refers to software development (Microsoft Power Platform), while all candidate occupations relate to electrical power and energy engineering.</t>
        </is>
      </c>
      <c r="M195" t="n">
        <v>0.7359</v>
      </c>
      <c r="N195" t="inlineStr">
        <is>
          <t>power electronics engineer</t>
        </is>
      </c>
      <c r="O195" t="n">
        <v>0.7359</v>
      </c>
      <c r="P195" t="inlineStr">
        <is>
          <t>2152</t>
        </is>
      </c>
      <c r="Q195" t="inlineStr">
        <is>
          <t>Electronics engineers</t>
        </is>
      </c>
      <c r="R195" t="inlineStr">
        <is>
          <t>power distribution engineer</t>
        </is>
      </c>
      <c r="S195" t="n">
        <v>0.7241</v>
      </c>
      <c r="T195" t="inlineStr">
        <is>
          <t>2151</t>
        </is>
      </c>
      <c r="U195" t="inlineStr">
        <is>
          <t>Electrical engineers</t>
        </is>
      </c>
      <c r="V195" t="inlineStr">
        <is>
          <t>electric power generation engineer</t>
        </is>
      </c>
      <c r="W195" t="n">
        <v>0.7171999999999999</v>
      </c>
      <c r="X195" t="inlineStr">
        <is>
          <t>2151</t>
        </is>
      </c>
      <c r="Y195" t="inlineStr">
        <is>
          <t>Electrical engineers</t>
        </is>
      </c>
      <c r="Z195" t="inlineStr">
        <is>
          <t>energy consultant</t>
        </is>
      </c>
      <c r="AA195" t="n">
        <v>0.7115</v>
      </c>
      <c r="AB195" t="inlineStr">
        <is>
          <t>3112</t>
        </is>
      </c>
      <c r="AC195" t="inlineStr">
        <is>
          <t>Civil engineering technicians</t>
        </is>
      </c>
      <c r="AD195" t="inlineStr">
        <is>
          <t>power lines supervisor</t>
        </is>
      </c>
      <c r="AE195" t="n">
        <v>0.7114</v>
      </c>
      <c r="AF195" t="inlineStr">
        <is>
          <t>3123</t>
        </is>
      </c>
      <c r="AG195" t="inlineStr">
        <is>
          <t>Construction supervisors</t>
        </is>
      </c>
      <c r="AH195" t="inlineStr">
        <is>
          <t>match</t>
        </is>
      </c>
      <c r="AI195" t="inlineStr">
        <is>
          <t>software developer</t>
        </is>
      </c>
      <c r="AJ195" t="n">
        <v>2512</v>
      </c>
      <c r="AK195" t="inlineStr">
        <is>
          <t>isco_group</t>
        </is>
      </c>
      <c r="AL195" t="inlineStr">
        <is>
          <t>high</t>
        </is>
      </c>
      <c r="AM195" t="inlineStr">
        <is>
          <t>The ELMIS title describes a specific type of software implementation using the Microsoft Power Platform, which falls under the general ESCO category of software developer.</t>
        </is>
      </c>
      <c r="AN195" t="inlineStr"/>
      <c r="AO195" t="inlineStr"/>
      <c r="AP195" t="inlineStr"/>
      <c r="AQ195" t="inlineStr"/>
    </row>
    <row r="196">
      <c r="A196" t="inlineStr">
        <is>
          <t>Principal–Core Application Administration Officer</t>
        </is>
      </c>
      <c r="B196" t="inlineStr">
        <is>
          <t>ርእሰ መምህር - የኮር ማመልከቻ አስተዳደር ኦፊሰር</t>
        </is>
      </c>
      <c r="C196" t="inlineStr">
        <is>
          <t>ICT and digital work</t>
        </is>
      </c>
      <c r="D196" t="inlineStr">
        <is>
          <t>Software Design Development and Implementation Works</t>
        </is>
      </c>
      <c r="E196" t="inlineStr">
        <is>
          <t>P</t>
        </is>
      </c>
      <c r="F196" s="2" t="inlineStr">
        <is>
          <t>stage2_no_match</t>
        </is>
      </c>
      <c r="G196" t="inlineStr">
        <is>
          <t>no_match</t>
        </is>
      </c>
      <c r="H196" t="inlineStr"/>
      <c r="I196" t="inlineStr"/>
      <c r="J196" t="inlineStr"/>
      <c r="K196" t="inlineStr">
        <is>
          <t>high</t>
        </is>
      </c>
      <c r="L196" t="inlineStr">
        <is>
          <t>The ELMIS title describes a professional ICT role in software application administration, while all provided candidates are generic or public sector administrative support roles.</t>
        </is>
      </c>
      <c r="M196" t="n">
        <v>0.8283</v>
      </c>
      <c r="N196" t="inlineStr">
        <is>
          <t>administrative assistant</t>
        </is>
      </c>
      <c r="O196" t="n">
        <v>0.8283</v>
      </c>
      <c r="P196" t="inlineStr">
        <is>
          <t>3343</t>
        </is>
      </c>
      <c r="Q196" t="inlineStr">
        <is>
          <t>Administrative and executive secretaries</t>
        </is>
      </c>
      <c r="R196" t="inlineStr">
        <is>
          <t>civil service administrative officer</t>
        </is>
      </c>
      <c r="S196" t="n">
        <v>0.8035</v>
      </c>
      <c r="T196" t="inlineStr">
        <is>
          <t>2422</t>
        </is>
      </c>
      <c r="U196" t="inlineStr">
        <is>
          <t>Policy administration professionals</t>
        </is>
      </c>
      <c r="V196" t="inlineStr">
        <is>
          <t>medical administrative assistant</t>
        </is>
      </c>
      <c r="W196" t="n">
        <v>0.7959000000000001</v>
      </c>
      <c r="X196" t="inlineStr">
        <is>
          <t>3344</t>
        </is>
      </c>
      <c r="Y196" t="inlineStr">
        <is>
          <t>Medical secretaries</t>
        </is>
      </c>
      <c r="Z196" t="inlineStr">
        <is>
          <t>public administration manager</t>
        </is>
      </c>
      <c r="AA196" t="n">
        <v>0.7954</v>
      </c>
      <c r="AB196" t="inlineStr">
        <is>
          <t>1112</t>
        </is>
      </c>
      <c r="AC196" t="inlineStr">
        <is>
          <t>Senior government officials</t>
        </is>
      </c>
      <c r="AD196" t="inlineStr">
        <is>
          <t>education administrator</t>
        </is>
      </c>
      <c r="AE196" t="n">
        <v>0.7944</v>
      </c>
      <c r="AF196" t="inlineStr">
        <is>
          <t>3343</t>
        </is>
      </c>
      <c r="AG196" t="inlineStr">
        <is>
          <t>Administrative and executive secretaries</t>
        </is>
      </c>
      <c r="AH196" t="inlineStr">
        <is>
          <t>no_match</t>
        </is>
      </c>
      <c r="AI196" t="inlineStr"/>
      <c r="AJ196" t="inlineStr"/>
      <c r="AK196" t="inlineStr"/>
      <c r="AL196" t="inlineStr">
        <is>
          <t>high</t>
        </is>
      </c>
      <c r="AM196" t="inlineStr">
        <is>
          <t>The ELMIS title describes a senior ICT professional role in application administration, whereas the candidates are either generic administrative roles in unrelated sectors or software development/design roles that do not cover systems administration.</t>
        </is>
      </c>
      <c r="AN196" t="inlineStr"/>
      <c r="AO196" t="inlineStr"/>
      <c r="AP196" t="inlineStr"/>
      <c r="AQ196" t="inlineStr"/>
    </row>
    <row r="197">
      <c r="A197" t="inlineStr">
        <is>
          <t>Project based on object oriented programming using java</t>
        </is>
      </c>
      <c r="B197" t="inlineStr">
        <is>
          <t>ጃቫን በመጠቀም በነገር ተኮር ፕሮግራሚንግ ላይ የተመሰረተ ፕሮጀክት</t>
        </is>
      </c>
      <c r="C197" t="inlineStr">
        <is>
          <t>ICT and digital work</t>
        </is>
      </c>
      <c r="D197" t="inlineStr">
        <is>
          <t>Software Design Development and Implementation Works</t>
        </is>
      </c>
      <c r="E197" t="inlineStr">
        <is>
          <t>P</t>
        </is>
      </c>
      <c r="F197" s="2" t="inlineStr">
        <is>
          <t>stage2_no_match</t>
        </is>
      </c>
      <c r="G197" t="inlineStr">
        <is>
          <t>no_match</t>
        </is>
      </c>
      <c r="H197" t="inlineStr"/>
      <c r="I197" t="inlineStr"/>
      <c r="J197" t="inlineStr"/>
      <c r="K197" t="inlineStr">
        <is>
          <t>high</t>
        </is>
      </c>
      <c r="L197" t="inlineStr">
        <is>
          <t>The ELMIS title describes a specific programming task or project rather than a job occupation, and none of the ESCO candidates (Architect, Analyst, Embedded, AI) represent a general Java developer/programmer.</t>
        </is>
      </c>
      <c r="M197" t="n">
        <v>0.7039</v>
      </c>
      <c r="N197" t="inlineStr">
        <is>
          <t>software architect</t>
        </is>
      </c>
      <c r="O197" t="n">
        <v>0.7039</v>
      </c>
      <c r="P197" t="inlineStr">
        <is>
          <t>2512</t>
        </is>
      </c>
      <c r="Q197" t="inlineStr">
        <is>
          <t>Software developers</t>
        </is>
      </c>
      <c r="R197" t="inlineStr">
        <is>
          <t>software analyst</t>
        </is>
      </c>
      <c r="S197" t="n">
        <v>0.6891</v>
      </c>
      <c r="T197" t="inlineStr">
        <is>
          <t>2512</t>
        </is>
      </c>
      <c r="U197" t="inlineStr">
        <is>
          <t>Software developers</t>
        </is>
      </c>
      <c r="V197" t="inlineStr">
        <is>
          <t>embedded system designer</t>
        </is>
      </c>
      <c r="W197" t="n">
        <v>0.6869</v>
      </c>
      <c r="X197" t="inlineStr">
        <is>
          <t>2511</t>
        </is>
      </c>
      <c r="Y197" t="inlineStr">
        <is>
          <t>Systems analysts</t>
        </is>
      </c>
      <c r="Z197" t="inlineStr">
        <is>
          <t>embedded systems software developer</t>
        </is>
      </c>
      <c r="AA197" t="n">
        <v>0.677</v>
      </c>
      <c r="AB197" t="inlineStr">
        <is>
          <t>2514</t>
        </is>
      </c>
      <c r="AC197" t="inlineStr">
        <is>
          <t>Applications programmers</t>
        </is>
      </c>
      <c r="AD197" t="inlineStr">
        <is>
          <t>ICT intelligent systems designer</t>
        </is>
      </c>
      <c r="AE197" t="n">
        <v>0.671</v>
      </c>
      <c r="AF197" t="inlineStr">
        <is>
          <t>2511</t>
        </is>
      </c>
      <c r="AG197" t="inlineStr">
        <is>
          <t>Systems analysts</t>
        </is>
      </c>
      <c r="AH197" t="inlineStr">
        <is>
          <t>match</t>
        </is>
      </c>
      <c r="AI197" t="inlineStr">
        <is>
          <t>software developer</t>
        </is>
      </c>
      <c r="AJ197" t="n">
        <v>2512</v>
      </c>
      <c r="AK197" t="inlineStr">
        <is>
          <t>isco_group</t>
        </is>
      </c>
      <c r="AL197" t="inlineStr">
        <is>
          <t>high</t>
        </is>
      </c>
      <c r="AM197" t="inlineStr">
        <is>
          <t>Software developer is the most accurate general role for someone implementing software projects using programming languages like Java and object-oriented principles.</t>
        </is>
      </c>
      <c r="AN197" t="inlineStr"/>
      <c r="AO197" t="inlineStr"/>
      <c r="AP197" t="inlineStr"/>
      <c r="AQ197" t="inlineStr"/>
    </row>
    <row r="198">
      <c r="A198" t="inlineStr">
        <is>
          <t>Python coder for trading bot</t>
        </is>
      </c>
      <c r="B198" t="inlineStr">
        <is>
          <t>የ Python ኮድ ለንግድ ቦቶች</t>
        </is>
      </c>
      <c r="C198" t="inlineStr">
        <is>
          <t>ICT and digital work</t>
        </is>
      </c>
      <c r="D198" t="inlineStr">
        <is>
          <t>Software Design Development and Implementation Works</t>
        </is>
      </c>
      <c r="E198" t="inlineStr">
        <is>
          <t>P</t>
        </is>
      </c>
      <c r="F198" s="2" t="inlineStr">
        <is>
          <t>stage2_no_match</t>
        </is>
      </c>
      <c r="G198" t="inlineStr">
        <is>
          <t>no_match</t>
        </is>
      </c>
      <c r="H198" t="inlineStr"/>
      <c r="I198" t="inlineStr"/>
      <c r="J198" t="inlineStr"/>
      <c r="K198" t="inlineStr">
        <is>
          <t>high</t>
        </is>
      </c>
      <c r="L198" t="inlineStr">
        <is>
          <t>None of the candidates describe software development or programming; the closest labels are for earthmoving, medical record analysis, or financial trading rather than ICT coding.</t>
        </is>
      </c>
      <c r="M198" t="n">
        <v>0.6962</v>
      </c>
      <c r="N198" t="inlineStr">
        <is>
          <t>scraper operator</t>
        </is>
      </c>
      <c r="O198" t="n">
        <v>0.6962</v>
      </c>
      <c r="P198" t="inlineStr">
        <is>
          <t>8342</t>
        </is>
      </c>
      <c r="Q198" t="inlineStr">
        <is>
          <t>Earthmoving and related plant operators</t>
        </is>
      </c>
      <c r="R198" t="inlineStr">
        <is>
          <t>ethical hacker</t>
        </is>
      </c>
      <c r="S198" t="n">
        <v>0.6919</v>
      </c>
      <c r="T198" t="inlineStr">
        <is>
          <t>2529</t>
        </is>
      </c>
      <c r="U198" t="inlineStr">
        <is>
          <t>Database and network professionals not elsewhere classified</t>
        </is>
      </c>
      <c r="V198" t="inlineStr">
        <is>
          <t>commodity trader</t>
        </is>
      </c>
      <c r="W198" t="n">
        <v>0.6915</v>
      </c>
      <c r="X198" t="inlineStr">
        <is>
          <t>3324</t>
        </is>
      </c>
      <c r="Y198" t="inlineStr">
        <is>
          <t>Trade brokers</t>
        </is>
      </c>
      <c r="Z198" t="inlineStr">
        <is>
          <t>stock trader</t>
        </is>
      </c>
      <c r="AA198" t="n">
        <v>0.6905</v>
      </c>
      <c r="AB198" t="inlineStr">
        <is>
          <t>3311</t>
        </is>
      </c>
      <c r="AC198" t="inlineStr">
        <is>
          <t>Securities and finance dealers and brokers</t>
        </is>
      </c>
      <c r="AD198" t="inlineStr">
        <is>
          <t>clinical coder</t>
        </is>
      </c>
      <c r="AE198" t="n">
        <v>0.6889999999999999</v>
      </c>
      <c r="AF198" t="inlineStr">
        <is>
          <t>3252</t>
        </is>
      </c>
      <c r="AG198" t="inlineStr">
        <is>
          <t>Medical records and health information technicians</t>
        </is>
      </c>
      <c r="AH198" t="inlineStr">
        <is>
          <t>match</t>
        </is>
      </c>
      <c r="AI198" t="inlineStr">
        <is>
          <t>software developer</t>
        </is>
      </c>
      <c r="AJ198" t="n">
        <v>2512</v>
      </c>
      <c r="AK198" t="inlineStr">
        <is>
          <t>isco_group</t>
        </is>
      </c>
      <c r="AL198" t="inlineStr">
        <is>
          <t>high</t>
        </is>
      </c>
      <c r="AM198" t="inlineStr">
        <is>
          <t>A Python coder is a software developer who implements software systems using programming languages, fitting exactly within the ICT professional class.</t>
        </is>
      </c>
      <c r="AN198" t="inlineStr"/>
      <c r="AO198" t="inlineStr"/>
      <c r="AP198" t="inlineStr"/>
      <c r="AQ198" t="inlineStr"/>
    </row>
    <row r="199">
      <c r="A199" t="inlineStr">
        <is>
          <t>Python two factor authentication</t>
        </is>
      </c>
      <c r="B199" t="inlineStr">
        <is>
          <t>Python ባለ ሁለት ደረጃ ማረጋገጫ</t>
        </is>
      </c>
      <c r="C199" t="inlineStr">
        <is>
          <t>ICT and digital work</t>
        </is>
      </c>
      <c r="D199" t="inlineStr">
        <is>
          <t>Software Design Development and Implementation Works</t>
        </is>
      </c>
      <c r="E199" t="inlineStr">
        <is>
          <t>P</t>
        </is>
      </c>
      <c r="F199" s="2" t="inlineStr">
        <is>
          <t>stage2_no_match</t>
        </is>
      </c>
      <c r="G199" t="inlineStr">
        <is>
          <t>no_match</t>
        </is>
      </c>
      <c r="H199" t="inlineStr"/>
      <c r="I199" t="inlineStr"/>
      <c r="J199" t="inlineStr"/>
      <c r="K199" t="inlineStr">
        <is>
          <t>high</t>
        </is>
      </c>
      <c r="L199" t="inlineStr">
        <is>
          <t>None of the candidates represent an ICT or software development role, which is required for a title involving Python and authentication implementation.</t>
        </is>
      </c>
      <c r="M199" t="n">
        <v>0.6485</v>
      </c>
      <c r="N199" t="inlineStr">
        <is>
          <t>biometrician</t>
        </is>
      </c>
      <c r="O199" t="n">
        <v>0.6485</v>
      </c>
      <c r="P199" t="inlineStr">
        <is>
          <t>2120</t>
        </is>
      </c>
      <c r="Q199" t="inlineStr">
        <is>
          <t>Mathematicians, actuaries and statisticians</t>
        </is>
      </c>
      <c r="R199" t="inlineStr">
        <is>
          <t>personal trust officer</t>
        </is>
      </c>
      <c r="S199" t="n">
        <v>0.6423</v>
      </c>
      <c r="T199" t="inlineStr">
        <is>
          <t>2412</t>
        </is>
      </c>
      <c r="U199" t="inlineStr">
        <is>
          <t>Financial and investment advisers</t>
        </is>
      </c>
      <c r="V199" t="inlineStr">
        <is>
          <t>membership administrator</t>
        </is>
      </c>
      <c r="W199" t="n">
        <v>0.6358</v>
      </c>
      <c r="X199" t="inlineStr">
        <is>
          <t>4110</t>
        </is>
      </c>
      <c r="Y199" t="inlineStr">
        <is>
          <t>General office clerks</t>
        </is>
      </c>
      <c r="Z199" t="inlineStr">
        <is>
          <t>social security administrator</t>
        </is>
      </c>
      <c r="AA199" t="n">
        <v>0.6318</v>
      </c>
      <c r="AB199" t="inlineStr">
        <is>
          <t>1213</t>
        </is>
      </c>
      <c r="AC199" t="inlineStr">
        <is>
          <t>Policy and planning managers</t>
        </is>
      </c>
      <c r="AD199" t="inlineStr">
        <is>
          <t>security alarm investigator</t>
        </is>
      </c>
      <c r="AE199" t="n">
        <v>0.6274999999999999</v>
      </c>
      <c r="AF199" t="inlineStr">
        <is>
          <t>5414</t>
        </is>
      </c>
      <c r="AG199" t="inlineStr">
        <is>
          <t>Security guards</t>
        </is>
      </c>
      <c r="AH199" t="inlineStr">
        <is>
          <t>match</t>
        </is>
      </c>
      <c r="AI199" t="inlineStr">
        <is>
          <t>software developer</t>
        </is>
      </c>
      <c r="AJ199" t="n">
        <v>2512</v>
      </c>
      <c r="AK199" t="inlineStr">
        <is>
          <t>isco_group</t>
        </is>
      </c>
      <c r="AL199" t="inlineStr">
        <is>
          <t>high</t>
        </is>
      </c>
      <c r="AM199" t="inlineStr">
        <is>
          <t>The title refers to implementing a specific security feature (2FA) using a programming language (Python), which is a core duty of a software developer.</t>
        </is>
      </c>
      <c r="AN199" t="inlineStr"/>
      <c r="AO199" t="inlineStr"/>
      <c r="AP199" t="inlineStr"/>
      <c r="AQ199" t="inlineStr"/>
    </row>
    <row r="200">
      <c r="A200" t="inlineStr">
        <is>
          <t>Radio Frequency Data Engineer</t>
        </is>
      </c>
      <c r="B200" t="inlineStr">
        <is>
          <t>የሬዲዮ ድግግሞሽ ውሂብ መሐንዲስ</t>
        </is>
      </c>
      <c r="C200" t="inlineStr">
        <is>
          <t>ICT and digital work</t>
        </is>
      </c>
      <c r="D200" t="inlineStr">
        <is>
          <t>Software Design Development and Implementation Works</t>
        </is>
      </c>
      <c r="E200" t="inlineStr">
        <is>
          <t>P</t>
        </is>
      </c>
      <c r="F200" s="2" t="inlineStr">
        <is>
          <t>stage2_no_match</t>
        </is>
      </c>
      <c r="G200" t="inlineStr">
        <is>
          <t>no_match</t>
        </is>
      </c>
      <c r="H200" t="inlineStr"/>
      <c r="I200" t="inlineStr"/>
      <c r="J200" t="inlineStr"/>
      <c r="K200" t="inlineStr">
        <is>
          <t>high</t>
        </is>
      </c>
      <c r="L200" t="inlineStr">
        <is>
          <t>The candidates provided are either technicians (incorrect seniority for a professional-level engineer) or belong to unrelated domains like medical imaging or magnetics.</t>
        </is>
      </c>
      <c r="M200" t="n">
        <v>0.8337</v>
      </c>
      <c r="N200" t="inlineStr">
        <is>
          <t>radio technician</t>
        </is>
      </c>
      <c r="O200" t="n">
        <v>0.8337</v>
      </c>
      <c r="P200" t="inlineStr">
        <is>
          <t>7422</t>
        </is>
      </c>
      <c r="Q200" t="inlineStr">
        <is>
          <t>Information and communications technology installers and servicers</t>
        </is>
      </c>
      <c r="R200" t="inlineStr">
        <is>
          <t>radiographer</t>
        </is>
      </c>
      <c r="S200" t="n">
        <v>0.7858000000000001</v>
      </c>
      <c r="T200" t="inlineStr">
        <is>
          <t>2269</t>
        </is>
      </c>
      <c r="U200" t="inlineStr">
        <is>
          <t>Health professionals not elsewhere classified</t>
        </is>
      </c>
      <c r="V200" t="inlineStr">
        <is>
          <t>sensor engineering technician</t>
        </is>
      </c>
      <c r="W200" t="n">
        <v>0.7831</v>
      </c>
      <c r="X200" t="inlineStr">
        <is>
          <t>3114</t>
        </is>
      </c>
      <c r="Y200" t="inlineStr">
        <is>
          <t>Electronics engineering technicians</t>
        </is>
      </c>
      <c r="Z200" t="inlineStr">
        <is>
          <t>electromagnetic engineer</t>
        </is>
      </c>
      <c r="AA200" t="n">
        <v>0.7789</v>
      </c>
      <c r="AB200" t="inlineStr">
        <is>
          <t>2151</t>
        </is>
      </c>
      <c r="AC200" t="inlineStr">
        <is>
          <t>Electrical engineers</t>
        </is>
      </c>
      <c r="AD200" t="inlineStr">
        <is>
          <t>telecommunications engineering technician</t>
        </is>
      </c>
      <c r="AE200" t="n">
        <v>0.7759</v>
      </c>
      <c r="AF200" t="inlineStr">
        <is>
          <t>3522</t>
        </is>
      </c>
      <c r="AG200" t="inlineStr">
        <is>
          <t>Telecommunications engineering technicians</t>
        </is>
      </c>
      <c r="AH200" t="inlineStr">
        <is>
          <t>no_match</t>
        </is>
      </c>
      <c r="AI200" t="inlineStr"/>
      <c r="AJ200" t="inlineStr"/>
      <c r="AK200" t="inlineStr"/>
      <c r="AL200" t="inlineStr">
        <is>
          <t>medium</t>
        </is>
      </c>
      <c r="AM200" t="inlineStr">
        <is>
          <t>The ELMIS title is a professional-level engineering role (Class P), whereas the most domain-relevant candidates are technicians (indices 1, 3, 5), and the engineering/software candidates (4, 6-11) do not specifically address radio frequency (RF) data systems.</t>
        </is>
      </c>
      <c r="AN200" t="inlineStr"/>
      <c r="AO200" t="inlineStr"/>
      <c r="AP200" t="inlineStr"/>
      <c r="AQ200" t="inlineStr"/>
    </row>
    <row r="201">
      <c r="A201" t="inlineStr">
        <is>
          <t>Regional EVD and Telebirr Supervisors</t>
        </is>
      </c>
      <c r="B201" t="inlineStr">
        <is>
          <t>የክልል ኢቪዲ እና ቴሌቢር ተቆጣጣሪዎች</t>
        </is>
      </c>
      <c r="C201" t="inlineStr">
        <is>
          <t>ICT and digital work</t>
        </is>
      </c>
      <c r="D201" t="inlineStr">
        <is>
          <t>Software Design Development and Implementation Works</t>
        </is>
      </c>
      <c r="E201" t="inlineStr">
        <is>
          <t>P</t>
        </is>
      </c>
      <c r="F201" s="2" t="inlineStr">
        <is>
          <t>stage2_no_match</t>
        </is>
      </c>
      <c r="G201" t="inlineStr">
        <is>
          <t>no_match</t>
        </is>
      </c>
      <c r="H201" t="inlineStr"/>
      <c r="I201" t="inlineStr"/>
      <c r="J201" t="inlineStr"/>
      <c r="K201" t="inlineStr">
        <is>
          <t>high</t>
        </is>
      </c>
      <c r="L201" t="inlineStr">
        <is>
          <t>The ELMIS title relates to ICT and digital finance (Telebirr and Electronic Voucher Distribution), while the candidates focus on regional policy or electrical work.</t>
        </is>
      </c>
      <c r="M201" t="n">
        <v>0.7544</v>
      </c>
      <c r="N201" t="inlineStr">
        <is>
          <t>regional development policy officer</t>
        </is>
      </c>
      <c r="O201" t="n">
        <v>0.7544</v>
      </c>
      <c r="P201" t="inlineStr">
        <is>
          <t>2422</t>
        </is>
      </c>
      <c r="Q201" t="inlineStr">
        <is>
          <t>Policy administration professionals</t>
        </is>
      </c>
      <c r="R201" t="inlineStr">
        <is>
          <t>event electrician</t>
        </is>
      </c>
      <c r="S201" t="n">
        <v>0.7377</v>
      </c>
      <c r="T201" t="inlineStr">
        <is>
          <t>7411</t>
        </is>
      </c>
      <c r="U201" t="inlineStr">
        <is>
          <t>Building and related electricians</t>
        </is>
      </c>
      <c r="V201" t="inlineStr">
        <is>
          <t>domestic electrician</t>
        </is>
      </c>
      <c r="W201" t="n">
        <v>0.7171</v>
      </c>
      <c r="X201" t="inlineStr">
        <is>
          <t>7411</t>
        </is>
      </c>
      <c r="Y201" t="inlineStr">
        <is>
          <t>Building and related electricians</t>
        </is>
      </c>
      <c r="Z201" t="inlineStr">
        <is>
          <t>electrician</t>
        </is>
      </c>
      <c r="AA201" t="n">
        <v>0.7138</v>
      </c>
      <c r="AB201" t="inlineStr">
        <is>
          <t>7411</t>
        </is>
      </c>
      <c r="AC201" t="inlineStr">
        <is>
          <t>Building and related electricians</t>
        </is>
      </c>
      <c r="AD201" t="inlineStr">
        <is>
          <t>electrical supervisor</t>
        </is>
      </c>
      <c r="AE201" t="n">
        <v>0.708</v>
      </c>
      <c r="AF201" t="inlineStr">
        <is>
          <t>3123</t>
        </is>
      </c>
      <c r="AG201" t="inlineStr">
        <is>
          <t>Construction supervisors</t>
        </is>
      </c>
      <c r="AH201" t="inlineStr">
        <is>
          <t>no_match</t>
        </is>
      </c>
      <c r="AI201" t="inlineStr"/>
      <c r="AJ201" t="inlineStr"/>
      <c r="AK201" t="inlineStr"/>
      <c r="AL201" t="inlineStr">
        <is>
          <t>high</t>
        </is>
      </c>
      <c r="AM201" t="inlineStr">
        <is>
          <t>The candidates represent either electrical trades or specific software engineering roles, which do not match the operational supervision of digital financial services like EVD and Telebirr.</t>
        </is>
      </c>
      <c r="AN201" t="inlineStr"/>
      <c r="AO201" t="inlineStr"/>
      <c r="AP201" t="inlineStr"/>
      <c r="AQ201" t="inlineStr"/>
    </row>
    <row r="202">
      <c r="A202" t="inlineStr">
        <is>
          <t>Repair AWS(amazon web services) system</t>
        </is>
      </c>
      <c r="B202" t="inlineStr">
        <is>
          <t>የAWS(የአማዞን ድር አገልግሎቶች) ስርዓትን መጠገን</t>
        </is>
      </c>
      <c r="C202" t="inlineStr">
        <is>
          <t>ICT and digital work</t>
        </is>
      </c>
      <c r="D202" t="inlineStr">
        <is>
          <t>Software Design Development and Implementation Works</t>
        </is>
      </c>
      <c r="E202" t="inlineStr">
        <is>
          <t>P</t>
        </is>
      </c>
      <c r="F202" s="2" t="inlineStr">
        <is>
          <t>stage2_no_match</t>
        </is>
      </c>
      <c r="G202" t="inlineStr">
        <is>
          <t>no_match</t>
        </is>
      </c>
      <c r="H202" t="inlineStr"/>
      <c r="I202" t="inlineStr"/>
      <c r="J202" t="inlineStr"/>
      <c r="K202" t="inlineStr">
        <is>
          <t>high</t>
        </is>
      </c>
      <c r="L202" t="inlineStr">
        <is>
          <t>None of the candidates address cloud computing or professional systems administration; they focus on physical hardware repair or consumer-level ICT equipment.</t>
        </is>
      </c>
      <c r="M202" t="n">
        <v>0.6873</v>
      </c>
      <c r="N202" t="inlineStr">
        <is>
          <t>household appliances repair technician</t>
        </is>
      </c>
      <c r="O202" t="n">
        <v>0.6873</v>
      </c>
      <c r="P202" t="inlineStr">
        <is>
          <t>7412</t>
        </is>
      </c>
      <c r="Q202" t="inlineStr">
        <is>
          <t>Electrical mechanics and fitters</t>
        </is>
      </c>
      <c r="R202" t="inlineStr">
        <is>
          <t>vehicle maintenance and repairs</t>
        </is>
      </c>
      <c r="S202" t="n">
        <v>0.676</v>
      </c>
      <c r="T202" t="inlineStr">
        <is>
          <t>I33</t>
        </is>
      </c>
      <c r="U202" t="inlineStr"/>
      <c r="V202" t="inlineStr">
        <is>
          <t>service manager</t>
        </is>
      </c>
      <c r="W202" t="n">
        <v>0.6716</v>
      </c>
      <c r="X202" t="inlineStr">
        <is>
          <t>1349</t>
        </is>
      </c>
      <c r="Y202" t="inlineStr">
        <is>
          <t>Professional services managers not elsewhere classified</t>
        </is>
      </c>
      <c r="Z202" t="inlineStr">
        <is>
          <t>installation, servicing and repair of personal and household goods including ICT equipment</t>
        </is>
      </c>
      <c r="AA202" t="n">
        <v>0.6705</v>
      </c>
      <c r="AB202" t="inlineStr">
        <is>
          <t>I33</t>
        </is>
      </c>
      <c r="AC202" t="inlineStr"/>
      <c r="AD202" t="inlineStr">
        <is>
          <t>optical instrument repairer</t>
        </is>
      </c>
      <c r="AE202" t="n">
        <v>0.6694</v>
      </c>
      <c r="AF202" t="inlineStr">
        <is>
          <t>7311</t>
        </is>
      </c>
      <c r="AG202" t="inlineStr">
        <is>
          <t>Precision-instrument makers and repairers</t>
        </is>
      </c>
      <c r="AH202" t="inlineStr">
        <is>
          <t>match</t>
        </is>
      </c>
      <c r="AI202" t="inlineStr">
        <is>
          <t>cloud engineer</t>
        </is>
      </c>
      <c r="AJ202" t="n">
        <v>2512</v>
      </c>
      <c r="AK202" t="inlineStr">
        <is>
          <t>isco_group</t>
        </is>
      </c>
      <c r="AL202" t="inlineStr">
        <is>
          <t>high</t>
        </is>
      </c>
      <c r="AM202" t="inlineStr">
        <is>
          <t>AWS is a cloud platform, and the cloud engineer role involves the maintenance and debugging of cloud-based systems which aligns with repairing an AWS system.</t>
        </is>
      </c>
      <c r="AN202" t="inlineStr"/>
      <c r="AO202" t="inlineStr"/>
      <c r="AP202" t="inlineStr"/>
      <c r="AQ202" t="inlineStr"/>
    </row>
    <row r="203">
      <c r="A203" t="inlineStr">
        <is>
          <t>SENIOR SCRUM MASTER</t>
        </is>
      </c>
      <c r="B203" t="inlineStr">
        <is>
          <t>ሲኒየር SCRUM መምህር</t>
        </is>
      </c>
      <c r="C203" t="inlineStr">
        <is>
          <t>ICT and digital work</t>
        </is>
      </c>
      <c r="D203" t="inlineStr">
        <is>
          <t>Software Design Development and Implementation Works</t>
        </is>
      </c>
      <c r="E203" t="inlineStr">
        <is>
          <t>U</t>
        </is>
      </c>
      <c r="F203" s="2" t="inlineStr">
        <is>
          <t>stage2_no_match</t>
        </is>
      </c>
      <c r="G203" t="inlineStr">
        <is>
          <t>no_match</t>
        </is>
      </c>
      <c r="H203" t="inlineStr"/>
      <c r="I203" t="inlineStr"/>
      <c r="J203" t="inlineStr"/>
      <c r="K203" t="inlineStr">
        <is>
          <t>high</t>
        </is>
      </c>
      <c r="L203" t="inlineStr">
        <is>
          <t>None of the candidate occupations relate to the ICT sector or Agile software development methodologies required for a Scrum Master.</t>
        </is>
      </c>
      <c r="M203" t="n">
        <v>0.7596000000000001</v>
      </c>
      <c r="N203" t="inlineStr">
        <is>
          <t>fisheries master</t>
        </is>
      </c>
      <c r="O203" t="n">
        <v>0.7596000000000001</v>
      </c>
      <c r="P203" t="inlineStr">
        <is>
          <t>6223</t>
        </is>
      </c>
      <c r="Q203" t="inlineStr">
        <is>
          <t>Deep-sea fishery workers</t>
        </is>
      </c>
      <c r="R203" t="inlineStr">
        <is>
          <t>sport administrator</t>
        </is>
      </c>
      <c r="S203" t="n">
        <v>0.749</v>
      </c>
      <c r="T203" t="inlineStr">
        <is>
          <t>1349</t>
        </is>
      </c>
      <c r="U203" t="inlineStr">
        <is>
          <t>Professional services managers not elsewhere classified</t>
        </is>
      </c>
      <c r="V203" t="inlineStr">
        <is>
          <t>higher education lecturer</t>
        </is>
      </c>
      <c r="W203" t="n">
        <v>0.7344000000000001</v>
      </c>
      <c r="X203" t="inlineStr">
        <is>
          <t>2310</t>
        </is>
      </c>
      <c r="Y203" t="inlineStr">
        <is>
          <t>University and higher education teachers</t>
        </is>
      </c>
      <c r="Z203" t="inlineStr">
        <is>
          <t>youth centre manager</t>
        </is>
      </c>
      <c r="AA203" t="n">
        <v>0.7295</v>
      </c>
      <c r="AB203" t="inlineStr">
        <is>
          <t>1344</t>
        </is>
      </c>
      <c r="AC203" t="inlineStr">
        <is>
          <t>Social welfare managers</t>
        </is>
      </c>
      <c r="AD203" t="inlineStr">
        <is>
          <t>education administrator</t>
        </is>
      </c>
      <c r="AE203" t="n">
        <v>0.7295</v>
      </c>
      <c r="AF203" t="inlineStr">
        <is>
          <t>3343</t>
        </is>
      </c>
      <c r="AG203" t="inlineStr">
        <is>
          <t>Administrative and executive secretaries</t>
        </is>
      </c>
      <c r="AH203" t="inlineStr">
        <is>
          <t>no_match</t>
        </is>
      </c>
      <c r="AI203" t="inlineStr"/>
      <c r="AJ203" t="inlineStr"/>
      <c r="AK203" t="inlineStr"/>
      <c r="AL203" t="inlineStr">
        <is>
          <t>high</t>
        </is>
      </c>
      <c r="AM203" t="inlineStr">
        <is>
          <t>None of the candidates represent the role of a Scrum Master; the ICT candidates are technical developers/analysts, and the others are in unrelated sectors.</t>
        </is>
      </c>
      <c r="AN203" t="inlineStr"/>
      <c r="AO203" t="inlineStr"/>
      <c r="AP203" t="inlineStr"/>
      <c r="AQ203" t="inlineStr"/>
    </row>
    <row r="204">
      <c r="A204" t="inlineStr">
        <is>
          <t>SOC Analyst</t>
        </is>
      </c>
      <c r="B204" t="inlineStr">
        <is>
          <t>SOC ተንታኝ</t>
        </is>
      </c>
      <c r="C204" t="inlineStr">
        <is>
          <t>ICT and digital work</t>
        </is>
      </c>
      <c r="D204" t="inlineStr">
        <is>
          <t>Software Design Development and Implementation Works</t>
        </is>
      </c>
      <c r="E204" t="inlineStr">
        <is>
          <t>P</t>
        </is>
      </c>
      <c r="F204" s="2" t="inlineStr">
        <is>
          <t>stage2_no_match</t>
        </is>
      </c>
      <c r="G204" t="inlineStr">
        <is>
          <t>no_match</t>
        </is>
      </c>
      <c r="H204" t="inlineStr"/>
      <c r="I204" t="inlineStr"/>
      <c r="J204" t="inlineStr"/>
      <c r="K204" t="inlineStr">
        <is>
          <t>high</t>
        </is>
      </c>
      <c r="L204" t="inlineStr">
        <is>
          <t>SOC Analyst refers to a Security Operations Center analyst in the ICT sector, whereas all candidates provided are from financial, marketing, or business domains.</t>
        </is>
      </c>
      <c r="M204" t="n">
        <v>0.7983</v>
      </c>
      <c r="N204" t="inlineStr">
        <is>
          <t>securities analyst</t>
        </is>
      </c>
      <c r="O204" t="n">
        <v>0.7983</v>
      </c>
      <c r="P204" t="inlineStr">
        <is>
          <t>2413</t>
        </is>
      </c>
      <c r="Q204" t="inlineStr">
        <is>
          <t>Financial analysts</t>
        </is>
      </c>
      <c r="R204" t="inlineStr">
        <is>
          <t>market research analyst</t>
        </is>
      </c>
      <c r="S204" t="n">
        <v>0.7714</v>
      </c>
      <c r="T204" t="inlineStr">
        <is>
          <t>2431</t>
        </is>
      </c>
      <c r="U204" t="inlineStr">
        <is>
          <t>Advertising and marketing professionals</t>
        </is>
      </c>
      <c r="V204" t="inlineStr">
        <is>
          <t>investment analyst</t>
        </is>
      </c>
      <c r="W204" t="n">
        <v>0.7643</v>
      </c>
      <c r="X204" t="inlineStr">
        <is>
          <t>2413</t>
        </is>
      </c>
      <c r="Y204" t="inlineStr">
        <is>
          <t>Financial analysts</t>
        </is>
      </c>
      <c r="Z204" t="inlineStr">
        <is>
          <t>business analyst</t>
        </is>
      </c>
      <c r="AA204" t="n">
        <v>0.7633</v>
      </c>
      <c r="AB204" t="inlineStr">
        <is>
          <t>2421</t>
        </is>
      </c>
      <c r="AC204" t="inlineStr">
        <is>
          <t>Management and organisation analysts</t>
        </is>
      </c>
      <c r="AD204" t="inlineStr">
        <is>
          <t>financial analyst</t>
        </is>
      </c>
      <c r="AE204" t="n">
        <v>0.7624</v>
      </c>
      <c r="AF204" t="inlineStr">
        <is>
          <t>2413</t>
        </is>
      </c>
      <c r="AG204" t="inlineStr">
        <is>
          <t>Financial analysts</t>
        </is>
      </c>
      <c r="AH204" t="inlineStr">
        <is>
          <t>no_match</t>
        </is>
      </c>
      <c r="AI204" t="inlineStr"/>
      <c r="AJ204" t="inlineStr"/>
      <c r="AK204" t="inlineStr"/>
      <c r="AL204" t="inlineStr">
        <is>
          <t>high</t>
        </is>
      </c>
      <c r="AM204" t="inlineStr">
        <is>
          <t>SOC Analyst refers to a Security Operations Center Analyst (cybersecurity), but all provided candidates are either financial analysts or software development specialists.</t>
        </is>
      </c>
      <c r="AN204" t="inlineStr"/>
      <c r="AO204" t="inlineStr"/>
      <c r="AP204" t="inlineStr"/>
      <c r="AQ204" t="inlineStr"/>
    </row>
    <row r="205">
      <c r="A205" t="inlineStr">
        <is>
          <t>SPSS</t>
        </is>
      </c>
      <c r="B205" t="inlineStr">
        <is>
          <t>SPSS</t>
        </is>
      </c>
      <c r="C205" t="inlineStr">
        <is>
          <t>ICT and digital work</t>
        </is>
      </c>
      <c r="D205" t="inlineStr">
        <is>
          <t>Software Design Development and Implementation Works</t>
        </is>
      </c>
      <c r="E205" t="inlineStr">
        <is>
          <t>U</t>
        </is>
      </c>
      <c r="F205" s="2" t="inlineStr">
        <is>
          <t>stage2_no_match</t>
        </is>
      </c>
      <c r="G205" t="inlineStr">
        <is>
          <t>no_match</t>
        </is>
      </c>
      <c r="H205" t="inlineStr"/>
      <c r="I205" t="inlineStr"/>
      <c r="J205" t="inlineStr"/>
      <c r="K205" t="inlineStr">
        <is>
          <t>high</t>
        </is>
      </c>
      <c r="L205" t="inlineStr">
        <is>
          <t>The candidates provided are all social work or administrative roles, whereas the ELMIS title refers to a specific statistical software package within the ICT and software development sector.</t>
        </is>
      </c>
      <c r="M205" t="n">
        <v>0.7012</v>
      </c>
      <c r="N205" t="inlineStr">
        <is>
          <t>social worker</t>
        </is>
      </c>
      <c r="O205" t="n">
        <v>0.7012</v>
      </c>
      <c r="P205" t="inlineStr">
        <is>
          <t>2635</t>
        </is>
      </c>
      <c r="Q205" t="inlineStr">
        <is>
          <t>Social work and counselling professionals</t>
        </is>
      </c>
      <c r="R205" t="inlineStr">
        <is>
          <t>criminal justice social worker</t>
        </is>
      </c>
      <c r="S205" t="n">
        <v>0.6946</v>
      </c>
      <c r="T205" t="inlineStr">
        <is>
          <t>2635</t>
        </is>
      </c>
      <c r="U205" t="inlineStr">
        <is>
          <t>Social work and counselling professionals</t>
        </is>
      </c>
      <c r="V205" t="inlineStr">
        <is>
          <t>social work lecturer</t>
        </is>
      </c>
      <c r="W205" t="n">
        <v>0.6902</v>
      </c>
      <c r="X205" t="inlineStr">
        <is>
          <t>2310</t>
        </is>
      </c>
      <c r="Y205" t="inlineStr">
        <is>
          <t>University and higher education teachers</t>
        </is>
      </c>
      <c r="Z205" t="inlineStr">
        <is>
          <t>scopist</t>
        </is>
      </c>
      <c r="AA205" t="n">
        <v>0.6858</v>
      </c>
      <c r="AB205" t="inlineStr">
        <is>
          <t>3343</t>
        </is>
      </c>
      <c r="AC205" t="inlineStr">
        <is>
          <t>Administrative and executive secretaries</t>
        </is>
      </c>
      <c r="AD205" t="inlineStr">
        <is>
          <t>admissions coordinator</t>
        </is>
      </c>
      <c r="AE205" t="n">
        <v>0.6827</v>
      </c>
      <c r="AF205" t="inlineStr">
        <is>
          <t>2359</t>
        </is>
      </c>
      <c r="AG205" t="inlineStr">
        <is>
          <t>Teaching professionals not elsewhere classified</t>
        </is>
      </c>
      <c r="AH205" t="inlineStr">
        <is>
          <t>no_match</t>
        </is>
      </c>
      <c r="AI205" t="inlineStr"/>
      <c r="AJ205" t="inlineStr"/>
      <c r="AK205" t="inlineStr"/>
      <c r="AL205" t="inlineStr">
        <is>
          <t>high</t>
        </is>
      </c>
      <c r="AM205" t="inlineStr">
        <is>
          <t>SPSS is a statistical software package used for data analysis, and none of the candidates (social workers or software engineers) accurately represent the role of a data analyst or statistical specialist.</t>
        </is>
      </c>
      <c r="AN205" t="inlineStr"/>
      <c r="AO205" t="inlineStr"/>
      <c r="AP205" t="inlineStr"/>
      <c r="AQ205" t="inlineStr"/>
    </row>
    <row r="206">
      <c r="A206" t="inlineStr">
        <is>
          <t>SPSS Personal Advisor</t>
        </is>
      </c>
      <c r="B206" t="inlineStr">
        <is>
          <t>የ SPSS የግል አማካሪ</t>
        </is>
      </c>
      <c r="C206" t="inlineStr">
        <is>
          <t>ICT and digital work</t>
        </is>
      </c>
      <c r="D206" t="inlineStr">
        <is>
          <t>Software Design Development and Implementation Works</t>
        </is>
      </c>
      <c r="E206" t="inlineStr">
        <is>
          <t>P</t>
        </is>
      </c>
      <c r="F206" s="2" t="inlineStr">
        <is>
          <t>stage2_no_match</t>
        </is>
      </c>
      <c r="G206" t="inlineStr">
        <is>
          <t>no_match</t>
        </is>
      </c>
      <c r="H206" t="inlineStr"/>
      <c r="I206" t="inlineStr"/>
      <c r="J206" t="inlineStr"/>
      <c r="K206" t="inlineStr">
        <is>
          <t>high</t>
        </is>
      </c>
      <c r="L206" t="inlineStr">
        <is>
          <t>All candidates are in the social work, education, or finance domains, while the ELMIS title describes an ICT role related to SPSS statistical software.</t>
        </is>
      </c>
      <c r="M206" t="n">
        <v>0.7754</v>
      </c>
      <c r="N206" t="inlineStr">
        <is>
          <t>social work supervisor</t>
        </is>
      </c>
      <c r="O206" t="n">
        <v>0.7754</v>
      </c>
      <c r="P206" t="inlineStr">
        <is>
          <t>2635</t>
        </is>
      </c>
      <c r="Q206" t="inlineStr">
        <is>
          <t>Social work and counselling professionals</t>
        </is>
      </c>
      <c r="R206" t="inlineStr">
        <is>
          <t>academic advisor</t>
        </is>
      </c>
      <c r="S206" t="n">
        <v>0.7725</v>
      </c>
      <c r="T206" t="inlineStr">
        <is>
          <t>2359</t>
        </is>
      </c>
      <c r="U206" t="inlineStr">
        <is>
          <t>Teaching professionals not elsewhere classified</t>
        </is>
      </c>
      <c r="V206" t="inlineStr">
        <is>
          <t>consultant social worker</t>
        </is>
      </c>
      <c r="W206" t="n">
        <v>0.7674</v>
      </c>
      <c r="X206" t="inlineStr">
        <is>
          <t>2635</t>
        </is>
      </c>
      <c r="Y206" t="inlineStr">
        <is>
          <t>Social work and counselling professionals</t>
        </is>
      </c>
      <c r="Z206" t="inlineStr">
        <is>
          <t>investment adviser</t>
        </is>
      </c>
      <c r="AA206" t="n">
        <v>0.7523</v>
      </c>
      <c r="AB206" t="inlineStr">
        <is>
          <t>2412</t>
        </is>
      </c>
      <c r="AC206" t="inlineStr">
        <is>
          <t>Financial and investment advisers</t>
        </is>
      </c>
      <c r="AD206" t="inlineStr">
        <is>
          <t>career guidance advisor</t>
        </is>
      </c>
      <c r="AE206" t="n">
        <v>0.7508</v>
      </c>
      <c r="AF206" t="inlineStr">
        <is>
          <t>2423</t>
        </is>
      </c>
      <c r="AG206" t="inlineStr">
        <is>
          <t>Personnel and careers professionals</t>
        </is>
      </c>
      <c r="AH206" t="inlineStr">
        <is>
          <t>no_match</t>
        </is>
      </c>
      <c r="AI206" t="inlineStr"/>
      <c r="AJ206" t="inlineStr"/>
      <c r="AK206" t="inlineStr"/>
      <c r="AL206" t="inlineStr">
        <is>
          <t>high</t>
        </is>
      </c>
      <c r="AM206" t="inlineStr">
        <is>
          <t>None of the candidates describe a professional providing advice or training on statistical software (SPSS); the classifier matches were in the wrong sectors and the ISCO group matches focus on software development rather than data analysis software usage.</t>
        </is>
      </c>
      <c r="AN206" t="inlineStr"/>
      <c r="AO206" t="inlineStr"/>
      <c r="AP206" t="inlineStr"/>
      <c r="AQ206" t="inlineStr"/>
    </row>
    <row r="207">
      <c r="A207" t="inlineStr">
        <is>
          <t>SPSS or Rsoftware Professional</t>
        </is>
      </c>
      <c r="B207" t="inlineStr">
        <is>
          <t>SPSS ወይም Rsoftware ፕሮፌሽናል</t>
        </is>
      </c>
      <c r="C207" t="inlineStr">
        <is>
          <t>ICT and digital work</t>
        </is>
      </c>
      <c r="D207" t="inlineStr">
        <is>
          <t>Software Design Development and Implementation Works</t>
        </is>
      </c>
      <c r="E207" t="inlineStr">
        <is>
          <t>P</t>
        </is>
      </c>
      <c r="F207" s="2" t="inlineStr">
        <is>
          <t>stage2_no_match</t>
        </is>
      </c>
      <c r="G207" t="inlineStr">
        <is>
          <t>no_match</t>
        </is>
      </c>
      <c r="H207" t="inlineStr"/>
      <c r="I207" t="inlineStr"/>
      <c r="J207" t="inlineStr"/>
      <c r="K207" t="inlineStr">
        <is>
          <t>high</t>
        </is>
      </c>
      <c r="L207" t="inlineStr">
        <is>
          <t>The ELMIS title refers to a specialist in statistical analysis software (SPSS/R), whereas the candidates describe general ICT roles like sales, system development, and business analysis.</t>
        </is>
      </c>
      <c r="M207" t="n">
        <v>0.7007</v>
      </c>
      <c r="N207" t="inlineStr">
        <is>
          <t>ICT presales engineer</t>
        </is>
      </c>
      <c r="O207" t="n">
        <v>0.7007</v>
      </c>
      <c r="P207" t="inlineStr">
        <is>
          <t>2434</t>
        </is>
      </c>
      <c r="Q207" t="inlineStr">
        <is>
          <t>Information and communications technology sales professionals</t>
        </is>
      </c>
      <c r="R207" t="inlineStr">
        <is>
          <t>ICT system developer</t>
        </is>
      </c>
      <c r="S207" t="n">
        <v>0.7003</v>
      </c>
      <c r="T207" t="inlineStr">
        <is>
          <t>2511</t>
        </is>
      </c>
      <c r="U207" t="inlineStr">
        <is>
          <t>Systems analysts</t>
        </is>
      </c>
      <c r="V207" t="inlineStr">
        <is>
          <t>software analyst</t>
        </is>
      </c>
      <c r="W207" t="n">
        <v>0.6924</v>
      </c>
      <c r="X207" t="inlineStr">
        <is>
          <t>2512</t>
        </is>
      </c>
      <c r="Y207" t="inlineStr">
        <is>
          <t>Software developers</t>
        </is>
      </c>
      <c r="Z207" t="inlineStr">
        <is>
          <t>ICT business analysis manager</t>
        </is>
      </c>
      <c r="AA207" t="n">
        <v>0.6919999999999999</v>
      </c>
      <c r="AB207" t="inlineStr">
        <is>
          <t>2511</t>
        </is>
      </c>
      <c r="AC207" t="inlineStr">
        <is>
          <t>Systems analysts</t>
        </is>
      </c>
      <c r="AD207" t="inlineStr">
        <is>
          <t>ICT system analyst</t>
        </is>
      </c>
      <c r="AE207" t="n">
        <v>0.6917</v>
      </c>
      <c r="AF207" t="inlineStr">
        <is>
          <t>2511</t>
        </is>
      </c>
      <c r="AG207" t="inlineStr">
        <is>
          <t>Systems analysts</t>
        </is>
      </c>
      <c r="AH207" t="inlineStr">
        <is>
          <t>no_match</t>
        </is>
      </c>
      <c r="AI207" t="inlineStr"/>
      <c r="AJ207" t="inlineStr"/>
      <c r="AK207" t="inlineStr"/>
      <c r="AL207" t="inlineStr">
        <is>
          <t>high</t>
        </is>
      </c>
      <c r="AM207" t="inlineStr">
        <is>
          <t>The ELMIS title refers to a professional specializing in statistical software (SPSS) and programming (R), which typically aligns with roles like Data Scientist or Statistician; however, all candidate occupations are focused on software engineering, system analysis, or ICT sales.</t>
        </is>
      </c>
      <c r="AN207" t="inlineStr"/>
      <c r="AO207" t="inlineStr"/>
      <c r="AP207" t="inlineStr"/>
      <c r="AQ207" t="inlineStr"/>
    </row>
    <row r="208">
      <c r="A208" t="inlineStr">
        <is>
          <t>School Management System Developer/ Agency</t>
        </is>
      </c>
      <c r="B208" t="inlineStr">
        <is>
          <t>የትምህርት ቤት አስተዳደር ስርዓት ገንቢ/ ኤጀንሲ</t>
        </is>
      </c>
      <c r="C208" t="inlineStr">
        <is>
          <t>ICT and digital work</t>
        </is>
      </c>
      <c r="D208" t="inlineStr">
        <is>
          <t>Software Design Development and Implementation Works</t>
        </is>
      </c>
      <c r="E208" t="inlineStr">
        <is>
          <t>U</t>
        </is>
      </c>
      <c r="F208" s="2" t="inlineStr">
        <is>
          <t>stage2_no_match</t>
        </is>
      </c>
      <c r="G208" t="inlineStr">
        <is>
          <t>no_match</t>
        </is>
      </c>
      <c r="H208" t="inlineStr"/>
      <c r="I208" t="inlineStr"/>
      <c r="J208" t="inlineStr"/>
      <c r="K208" t="inlineStr">
        <is>
          <t>high</t>
        </is>
      </c>
      <c r="L208" t="inlineStr">
        <is>
          <t>The ELMIS title refers to an ICT software developer/agency, but all candidates describe educational administrative or management roles.</t>
        </is>
      </c>
      <c r="M208" t="n">
        <v>0.8105</v>
      </c>
      <c r="N208" t="inlineStr">
        <is>
          <t>secondary school department head</t>
        </is>
      </c>
      <c r="O208" t="n">
        <v>0.8105</v>
      </c>
      <c r="P208" t="inlineStr">
        <is>
          <t>1345</t>
        </is>
      </c>
      <c r="Q208" t="inlineStr">
        <is>
          <t>Education managers</t>
        </is>
      </c>
      <c r="R208" t="inlineStr">
        <is>
          <t>education administrator</t>
        </is>
      </c>
      <c r="S208" t="n">
        <v>0.782</v>
      </c>
      <c r="T208" t="inlineStr">
        <is>
          <t>3343</t>
        </is>
      </c>
      <c r="U208" t="inlineStr">
        <is>
          <t>Administrative and executive secretaries</t>
        </is>
      </c>
      <c r="V208" t="inlineStr">
        <is>
          <t>management assistant</t>
        </is>
      </c>
      <c r="W208" t="n">
        <v>0.7756</v>
      </c>
      <c r="X208" t="inlineStr">
        <is>
          <t>3343</t>
        </is>
      </c>
      <c r="Y208" t="inlineStr">
        <is>
          <t>Administrative and executive secretaries</t>
        </is>
      </c>
      <c r="Z208" t="inlineStr">
        <is>
          <t>department manager</t>
        </is>
      </c>
      <c r="AA208" t="n">
        <v>0.7659</v>
      </c>
      <c r="AB208" t="inlineStr">
        <is>
          <t>1219</t>
        </is>
      </c>
      <c r="AC208" t="inlineStr">
        <is>
          <t>Business services and administration managers not elsewhere classified</t>
        </is>
      </c>
      <c r="AD208" t="inlineStr">
        <is>
          <t>retail department manager</t>
        </is>
      </c>
      <c r="AE208" t="n">
        <v>0.763</v>
      </c>
      <c r="AF208" t="inlineStr">
        <is>
          <t>1420</t>
        </is>
      </c>
      <c r="AG208" t="inlineStr">
        <is>
          <t>Retail and wholesale trade managers</t>
        </is>
      </c>
      <c r="AH208" t="inlineStr">
        <is>
          <t>match</t>
        </is>
      </c>
      <c r="AI208" t="inlineStr">
        <is>
          <t>software developer</t>
        </is>
      </c>
      <c r="AJ208" t="n">
        <v>2512</v>
      </c>
      <c r="AK208" t="inlineStr">
        <is>
          <t>isco_group</t>
        </is>
      </c>
      <c r="AL208" t="inlineStr">
        <is>
          <t>high</t>
        </is>
      </c>
      <c r="AM208" t="inlineStr">
        <is>
          <t>The ELMIS title describes a software development role within the ICT sector, making 'software developer' the direct professional match.</t>
        </is>
      </c>
      <c r="AN208" t="inlineStr"/>
      <c r="AO208" t="inlineStr"/>
      <c r="AP208" t="inlineStr"/>
      <c r="AQ208" t="inlineStr"/>
    </row>
    <row r="209">
      <c r="A209" t="inlineStr">
        <is>
          <t>Scrum master</t>
        </is>
      </c>
      <c r="B209" t="inlineStr">
        <is>
          <t>Scrum ዋና</t>
        </is>
      </c>
      <c r="C209" t="inlineStr">
        <is>
          <t>ICT and digital work</t>
        </is>
      </c>
      <c r="D209" t="inlineStr">
        <is>
          <t>Software Design Development and Implementation Works</t>
        </is>
      </c>
      <c r="E209" t="inlineStr">
        <is>
          <t>U</t>
        </is>
      </c>
      <c r="F209" s="2" t="inlineStr">
        <is>
          <t>stage2_no_match</t>
        </is>
      </c>
      <c r="G209" t="inlineStr">
        <is>
          <t>no_match</t>
        </is>
      </c>
      <c r="H209" t="inlineStr"/>
      <c r="I209" t="inlineStr"/>
      <c r="J209" t="inlineStr"/>
      <c r="K209" t="inlineStr">
        <is>
          <t>high</t>
        </is>
      </c>
      <c r="L209" t="inlineStr">
        <is>
          <t>None of the candidates represent the agile facilitation role of a Scrum Master; the ICT candidate is specific to games management and others are in unrelated sectors like fisheries or mining.</t>
        </is>
      </c>
      <c r="M209" t="n">
        <v>0.7632</v>
      </c>
      <c r="N209" t="inlineStr">
        <is>
          <t>fisheries master</t>
        </is>
      </c>
      <c r="O209" t="n">
        <v>0.7632</v>
      </c>
      <c r="P209" t="inlineStr">
        <is>
          <t>6223</t>
        </is>
      </c>
      <c r="Q209" t="inlineStr">
        <is>
          <t>Deep-sea fishery workers</t>
        </is>
      </c>
      <c r="R209" t="inlineStr">
        <is>
          <t>games development manager</t>
        </is>
      </c>
      <c r="S209" t="n">
        <v>0.7256</v>
      </c>
      <c r="T209" t="inlineStr">
        <is>
          <t>1223</t>
        </is>
      </c>
      <c r="U209" t="inlineStr">
        <is>
          <t>Research and development managers</t>
        </is>
      </c>
      <c r="V209" t="inlineStr">
        <is>
          <t>life coach</t>
        </is>
      </c>
      <c r="W209" t="n">
        <v>0.7251</v>
      </c>
      <c r="X209" t="inlineStr">
        <is>
          <t>3412</t>
        </is>
      </c>
      <c r="Y209" t="inlineStr">
        <is>
          <t>Social work associate professionals</t>
        </is>
      </c>
      <c r="Z209" t="inlineStr">
        <is>
          <t>online community manager</t>
        </is>
      </c>
      <c r="AA209" t="n">
        <v>0.7239</v>
      </c>
      <c r="AB209" t="inlineStr">
        <is>
          <t>2432</t>
        </is>
      </c>
      <c r="AC209" t="inlineStr">
        <is>
          <t>Public relations professionals</t>
        </is>
      </c>
      <c r="AD209" t="inlineStr">
        <is>
          <t>mine supervisor</t>
        </is>
      </c>
      <c r="AE209" t="n">
        <v>0.7223000000000001</v>
      </c>
      <c r="AF209" t="inlineStr">
        <is>
          <t>3121</t>
        </is>
      </c>
      <c r="AG209" t="inlineStr">
        <is>
          <t>Mining supervisors</t>
        </is>
      </c>
      <c r="AH209" t="inlineStr">
        <is>
          <t>no_match</t>
        </is>
      </c>
      <c r="AI209" t="inlineStr"/>
      <c r="AJ209" t="inlineStr"/>
      <c r="AK209" t="inlineStr"/>
      <c r="AL209" t="inlineStr">
        <is>
          <t>high</t>
        </is>
      </c>
      <c r="AM209" t="inlineStr">
        <is>
          <t>None of the candidates describe the specific agile facilitation role of a Scrum Master; the technical roles are for specific development tasks and the 'master' or 'manager' roles belong to unrelated domains.</t>
        </is>
      </c>
      <c r="AN209" t="inlineStr"/>
      <c r="AO209" t="inlineStr"/>
      <c r="AP209" t="inlineStr"/>
      <c r="AQ209" t="inlineStr"/>
    </row>
    <row r="210">
      <c r="A210" t="inlineStr">
        <is>
          <t>Search Engine Evaluator</t>
        </is>
      </c>
      <c r="B210" t="inlineStr">
        <is>
          <t>የፍለጋ ሞተር ገምጋሚ</t>
        </is>
      </c>
      <c r="C210" t="inlineStr">
        <is>
          <t>ICT and digital work</t>
        </is>
      </c>
      <c r="D210" t="inlineStr">
        <is>
          <t>Software Design Development and Implementation Works</t>
        </is>
      </c>
      <c r="E210" t="inlineStr">
        <is>
          <t>U</t>
        </is>
      </c>
      <c r="F210" s="2" t="inlineStr">
        <is>
          <t>stage2_no_match</t>
        </is>
      </c>
      <c r="G210" t="inlineStr">
        <is>
          <t>no_match</t>
        </is>
      </c>
      <c r="H210" t="inlineStr"/>
      <c r="I210" t="inlineStr"/>
      <c r="J210" t="inlineStr"/>
      <c r="K210" t="inlineStr">
        <is>
          <t>high</t>
        </is>
      </c>
      <c r="L210" t="inlineStr">
        <is>
          <t>A Search Engine Evaluator (or Search Quality Rater) is a data-labeling and quality assurance role that assesses algorithm performance, which is fundamentally different from the marketing and technical development work performed by an SEO expert.</t>
        </is>
      </c>
      <c r="M210" t="n">
        <v>0.8455</v>
      </c>
      <c r="N210" t="inlineStr">
        <is>
          <t>search engine optimisation expert</t>
        </is>
      </c>
      <c r="O210" t="n">
        <v>0.8455</v>
      </c>
      <c r="P210" t="inlineStr">
        <is>
          <t>2513</t>
        </is>
      </c>
      <c r="Q210" t="inlineStr">
        <is>
          <t>Web and multimedia developers</t>
        </is>
      </c>
      <c r="R210" t="inlineStr">
        <is>
          <t>mining assistant</t>
        </is>
      </c>
      <c r="S210" t="n">
        <v>0.6743</v>
      </c>
      <c r="T210" t="inlineStr">
        <is>
          <t>9311</t>
        </is>
      </c>
      <c r="U210" t="inlineStr">
        <is>
          <t>Mining and quarrying labourers</t>
        </is>
      </c>
      <c r="V210" t="inlineStr">
        <is>
          <t>advertising assistant</t>
        </is>
      </c>
      <c r="W210" t="n">
        <v>0.6712</v>
      </c>
      <c r="X210" t="inlineStr">
        <is>
          <t>4419</t>
        </is>
      </c>
      <c r="Y210" t="inlineStr">
        <is>
          <t>Clerical support workers not elsewhere classified</t>
        </is>
      </c>
      <c r="Z210" t="inlineStr">
        <is>
          <t>webmaster</t>
        </is>
      </c>
      <c r="AA210" t="n">
        <v>0.6636</v>
      </c>
      <c r="AB210" t="inlineStr">
        <is>
          <t>3514</t>
        </is>
      </c>
      <c r="AC210" t="inlineStr">
        <is>
          <t>Web technicians</t>
        </is>
      </c>
      <c r="AD210" t="inlineStr">
        <is>
          <t>user experience analyst</t>
        </is>
      </c>
      <c r="AE210" t="n">
        <v>0.6633</v>
      </c>
      <c r="AF210" t="inlineStr">
        <is>
          <t>2511</t>
        </is>
      </c>
      <c r="AG210" t="inlineStr">
        <is>
          <t>Systems analysts</t>
        </is>
      </c>
      <c r="AH210" t="inlineStr">
        <is>
          <t>no_match</t>
        </is>
      </c>
      <c r="AI210" t="inlineStr"/>
      <c r="AJ210" t="inlineStr"/>
      <c r="AK210" t="inlineStr"/>
      <c r="AL210" t="inlineStr">
        <is>
          <t>high</t>
        </is>
      </c>
      <c r="AM210" t="inlineStr">
        <is>
          <t>None of the candidates describe the role of a search engine evaluator (quality rating and relevance assessment); the closest terms relate to search engine optimization (marketing) or software development.</t>
        </is>
      </c>
      <c r="AN210" t="inlineStr"/>
      <c r="AO210" t="inlineStr"/>
      <c r="AP210" t="inlineStr"/>
      <c r="AQ210" t="inlineStr"/>
    </row>
    <row r="211">
      <c r="A211" t="inlineStr">
        <is>
          <t>Section Head, IT Risk</t>
        </is>
      </c>
      <c r="B211" t="inlineStr">
        <is>
          <t>ክፍል ኃላፊ, የአይቲ ስጋት</t>
        </is>
      </c>
      <c r="C211" t="inlineStr">
        <is>
          <t>ICT and digital work</t>
        </is>
      </c>
      <c r="D211" t="inlineStr">
        <is>
          <t>Software Design Development and Implementation Works</t>
        </is>
      </c>
      <c r="E211" t="inlineStr">
        <is>
          <t>P</t>
        </is>
      </c>
      <c r="F211" s="2" t="inlineStr">
        <is>
          <t>stage2_no_match</t>
        </is>
      </c>
      <c r="G211" t="inlineStr">
        <is>
          <t>no_match</t>
        </is>
      </c>
      <c r="H211" t="inlineStr"/>
      <c r="I211" t="inlineStr"/>
      <c r="J211" t="inlineStr"/>
      <c r="K211" t="inlineStr">
        <is>
          <t>high</t>
        </is>
      </c>
      <c r="L211" t="inlineStr">
        <is>
          <t>None of the candidate occupations relate to IT risk management or the ICT sector.</t>
        </is>
      </c>
      <c r="M211" t="n">
        <v>0.6808999999999999</v>
      </c>
      <c r="N211" t="inlineStr">
        <is>
          <t>head sommelier</t>
        </is>
      </c>
      <c r="O211" t="n">
        <v>0.6808999999999999</v>
      </c>
      <c r="P211" t="inlineStr">
        <is>
          <t>5131</t>
        </is>
      </c>
      <c r="Q211" t="inlineStr">
        <is>
          <t>Waiters</t>
        </is>
      </c>
      <c r="R211" t="inlineStr">
        <is>
          <t>head of workshop</t>
        </is>
      </c>
      <c r="S211" t="n">
        <v>0.6647</v>
      </c>
      <c r="T211" t="inlineStr">
        <is>
          <t>3435</t>
        </is>
      </c>
      <c r="U211" t="inlineStr">
        <is>
          <t>Other artistic and cultural associate professionals</t>
        </is>
      </c>
      <c r="V211" t="inlineStr">
        <is>
          <t>dangerous goods safety adviser</t>
        </is>
      </c>
      <c r="W211" t="n">
        <v>0.6618000000000001</v>
      </c>
      <c r="X211" t="inlineStr">
        <is>
          <t>4323</t>
        </is>
      </c>
      <c r="Y211" t="inlineStr">
        <is>
          <t>Transport clerks</t>
        </is>
      </c>
      <c r="Z211" t="inlineStr">
        <is>
          <t>rail layer</t>
        </is>
      </c>
      <c r="AA211" t="n">
        <v>0.6572</v>
      </c>
      <c r="AB211" t="inlineStr">
        <is>
          <t>9312</t>
        </is>
      </c>
      <c r="AC211" t="inlineStr">
        <is>
          <t>Civil engineering labourers</t>
        </is>
      </c>
      <c r="AD211" t="inlineStr">
        <is>
          <t>secondary school department head</t>
        </is>
      </c>
      <c r="AE211" t="n">
        <v>0.6566</v>
      </c>
      <c r="AF211" t="inlineStr">
        <is>
          <t>1345</t>
        </is>
      </c>
      <c r="AG211" t="inlineStr">
        <is>
          <t>Education managers</t>
        </is>
      </c>
      <c r="AH211" t="inlineStr">
        <is>
          <t>no_match</t>
        </is>
      </c>
      <c r="AI211" t="inlineStr"/>
      <c r="AJ211" t="inlineStr"/>
      <c r="AK211" t="inlineStr"/>
      <c r="AL211" t="inlineStr">
        <is>
          <t>high</t>
        </is>
      </c>
      <c r="AM211" t="inlineStr">
        <is>
          <t>None of the candidates represent a management-level position specializing in IT risk or cybersecurity within the ICT sector.</t>
        </is>
      </c>
      <c r="AN211" t="inlineStr"/>
      <c r="AO211" t="inlineStr"/>
      <c r="AP211" t="inlineStr"/>
      <c r="AQ211" t="inlineStr"/>
    </row>
    <row r="212">
      <c r="A212" t="inlineStr">
        <is>
          <t>Senior Application Administrator</t>
        </is>
      </c>
      <c r="B212" t="inlineStr">
        <is>
          <t>ከፍተኛ የመተግበሪያ አስተዳዳሪ</t>
        </is>
      </c>
      <c r="C212" t="inlineStr">
        <is>
          <t>ICT and digital work</t>
        </is>
      </c>
      <c r="D212" t="inlineStr">
        <is>
          <t>Software Design Development and Implementation Works</t>
        </is>
      </c>
      <c r="E212" t="inlineStr">
        <is>
          <t>P</t>
        </is>
      </c>
      <c r="F212" s="2" t="inlineStr">
        <is>
          <t>stage2_no_match</t>
        </is>
      </c>
      <c r="G212" t="inlineStr">
        <is>
          <t>no_match</t>
        </is>
      </c>
      <c r="H212" t="inlineStr"/>
      <c r="I212" t="inlineStr"/>
      <c r="J212" t="inlineStr"/>
      <c r="K212" t="inlineStr">
        <is>
          <t>high</t>
        </is>
      </c>
      <c r="L212" t="inlineStr">
        <is>
          <t>None of the candidates describe application-level ICT administration; the only ICT role listed is specific to database administration (ISCO 2521) while the others are clerical.</t>
        </is>
      </c>
      <c r="M212" t="n">
        <v>0.82</v>
      </c>
      <c r="N212" t="inlineStr">
        <is>
          <t>administrative assistant</t>
        </is>
      </c>
      <c r="O212" t="n">
        <v>0.82</v>
      </c>
      <c r="P212" t="inlineStr">
        <is>
          <t>3343</t>
        </is>
      </c>
      <c r="Q212" t="inlineStr">
        <is>
          <t>Administrative and executive secretaries</t>
        </is>
      </c>
      <c r="R212" t="inlineStr">
        <is>
          <t>education administrator</t>
        </is>
      </c>
      <c r="S212" t="n">
        <v>0.8072</v>
      </c>
      <c r="T212" t="inlineStr">
        <is>
          <t>3343</t>
        </is>
      </c>
      <c r="U212" t="inlineStr">
        <is>
          <t>Administrative and executive secretaries</t>
        </is>
      </c>
      <c r="V212" t="inlineStr">
        <is>
          <t>membership administrator</t>
        </is>
      </c>
      <c r="W212" t="n">
        <v>0.8068</v>
      </c>
      <c r="X212" t="inlineStr">
        <is>
          <t>4110</t>
        </is>
      </c>
      <c r="Y212" t="inlineStr">
        <is>
          <t>General office clerks</t>
        </is>
      </c>
      <c r="Z212" t="inlineStr">
        <is>
          <t>case administrator</t>
        </is>
      </c>
      <c r="AA212" t="n">
        <v>0.8041</v>
      </c>
      <c r="AB212" t="inlineStr">
        <is>
          <t>3411</t>
        </is>
      </c>
      <c r="AC212" t="inlineStr">
        <is>
          <t>Legal and related associate professionals</t>
        </is>
      </c>
      <c r="AD212" t="inlineStr">
        <is>
          <t>database administrator</t>
        </is>
      </c>
      <c r="AE212" t="n">
        <v>0.7916</v>
      </c>
      <c r="AF212" t="inlineStr">
        <is>
          <t>2521</t>
        </is>
      </c>
      <c r="AG212" t="inlineStr">
        <is>
          <t>Database designers and administrators</t>
        </is>
      </c>
      <c r="AH212" t="inlineStr">
        <is>
          <t>no_match</t>
        </is>
      </c>
      <c r="AI212" t="inlineStr"/>
      <c r="AJ212" t="inlineStr"/>
      <c r="AK212" t="inlineStr"/>
      <c r="AL212" t="inlineStr">
        <is>
          <t>high</t>
        </is>
      </c>
      <c r="AM212" t="inlineStr">
        <is>
          <t>None of the candidates capture the specific role of application administration; the IT candidates provided focus on either database management or software development/design.</t>
        </is>
      </c>
      <c r="AN212" t="inlineStr"/>
      <c r="AO212" t="inlineStr"/>
      <c r="AP212" t="inlineStr"/>
      <c r="AQ212" t="inlineStr"/>
    </row>
    <row r="213">
      <c r="A213" t="inlineStr">
        <is>
          <t>Senior DRM Technical Specialist</t>
        </is>
      </c>
      <c r="B213" t="inlineStr">
        <is>
          <t>ከፍተኛ የ DRM ቴክኒካል ስፔሻሊስት</t>
        </is>
      </c>
      <c r="C213" t="inlineStr">
        <is>
          <t>ICT and digital work</t>
        </is>
      </c>
      <c r="D213" t="inlineStr">
        <is>
          <t>Software Design Development and Implementation Works</t>
        </is>
      </c>
      <c r="E213" t="inlineStr">
        <is>
          <t>U</t>
        </is>
      </c>
      <c r="F213" s="2" t="inlineStr">
        <is>
          <t>stage2_no_match</t>
        </is>
      </c>
      <c r="G213" t="inlineStr">
        <is>
          <t>no_match</t>
        </is>
      </c>
      <c r="H213" t="inlineStr"/>
      <c r="I213" t="inlineStr"/>
      <c r="J213" t="inlineStr"/>
      <c r="K213" t="inlineStr">
        <is>
          <t>high</t>
        </is>
      </c>
      <c r="L213" t="inlineStr">
        <is>
          <t>The ELMIS title belongs to the ICT and software sector (Digital Rights Management), while all provided ESCO candidates are from the medical, healthcare, or sales domains.</t>
        </is>
      </c>
      <c r="M213" t="n">
        <v>0.8035</v>
      </c>
      <c r="N213" t="inlineStr">
        <is>
          <t>medical practice manager</t>
        </is>
      </c>
      <c r="O213" t="n">
        <v>0.8035</v>
      </c>
      <c r="P213" t="inlineStr">
        <is>
          <t>3344</t>
        </is>
      </c>
      <c r="Q213" t="inlineStr">
        <is>
          <t>Medical secretaries</t>
        </is>
      </c>
      <c r="R213" t="inlineStr">
        <is>
          <t>technical sales representative</t>
        </is>
      </c>
      <c r="S213" t="n">
        <v>0.8018</v>
      </c>
      <c r="T213" t="inlineStr">
        <is>
          <t>2433</t>
        </is>
      </c>
      <c r="U213" t="inlineStr">
        <is>
          <t>Technical and medical sales professionals (excluding ICT)</t>
        </is>
      </c>
      <c r="V213" t="inlineStr">
        <is>
          <t>healthcare specialist lecturer</t>
        </is>
      </c>
      <c r="W213" t="n">
        <v>0.7997</v>
      </c>
      <c r="X213" t="inlineStr">
        <is>
          <t>2310</t>
        </is>
      </c>
      <c r="Y213" t="inlineStr">
        <is>
          <t>University and higher education teachers</t>
        </is>
      </c>
      <c r="Z213" t="inlineStr">
        <is>
          <t>specialised doctor</t>
        </is>
      </c>
      <c r="AA213" t="n">
        <v>0.7954</v>
      </c>
      <c r="AB213" t="inlineStr">
        <is>
          <t>2212</t>
        </is>
      </c>
      <c r="AC213" t="inlineStr">
        <is>
          <t>Specialist medical practitioners</t>
        </is>
      </c>
      <c r="AD213" t="inlineStr">
        <is>
          <t>specialist biomedical scientist</t>
        </is>
      </c>
      <c r="AE213" t="n">
        <v>0.7944</v>
      </c>
      <c r="AF213" t="inlineStr">
        <is>
          <t>2131</t>
        </is>
      </c>
      <c r="AG213" t="inlineStr">
        <is>
          <t>Biologists, botanists, zoologists and related professionals</t>
        </is>
      </c>
      <c r="AH213" t="inlineStr">
        <is>
          <t>no_match</t>
        </is>
      </c>
      <c r="AI213" t="inlineStr"/>
      <c r="AJ213" t="inlineStr"/>
      <c r="AK213" t="inlineStr"/>
      <c r="AL213" t="inlineStr">
        <is>
          <t>high</t>
        </is>
      </c>
      <c r="AM213" t="inlineStr">
        <is>
          <t>The candidate list contains irrelevant medical roles and generic software roles, none of which capture the specific 'DRM' (likely Digital Rights Management or Disaster Risk Management) specialization of the title.</t>
        </is>
      </c>
      <c r="AN213" t="inlineStr"/>
      <c r="AO213" t="inlineStr"/>
      <c r="AP213" t="inlineStr"/>
      <c r="AQ213" t="inlineStr"/>
    </row>
    <row r="214">
      <c r="A214" t="inlineStr">
        <is>
          <t>Senior Digital Channels Engineer</t>
        </is>
      </c>
      <c r="B214" t="inlineStr">
        <is>
          <t>ሲኒየር ዲጂታል ቻናሎች መሐንዲስ</t>
        </is>
      </c>
      <c r="C214" t="inlineStr">
        <is>
          <t>ICT and digital work</t>
        </is>
      </c>
      <c r="D214" t="inlineStr">
        <is>
          <t>Software Design Development and Implementation Works</t>
        </is>
      </c>
      <c r="E214" t="inlineStr">
        <is>
          <t>P</t>
        </is>
      </c>
      <c r="F214" s="2" t="inlineStr">
        <is>
          <t>stage2_no_match</t>
        </is>
      </c>
      <c r="G214" t="inlineStr">
        <is>
          <t>no_match</t>
        </is>
      </c>
      <c r="H214" t="inlineStr"/>
      <c r="I214" t="inlineStr"/>
      <c r="J214" t="inlineStr"/>
      <c r="K214" t="inlineStr">
        <is>
          <t>high</t>
        </is>
      </c>
      <c r="L214" t="inlineStr">
        <is>
          <t>The ELMIS title and sub-sector indicate a software engineering role for digital platforms, while the candidates focus on telecommunications infrastructure, hardware, or media design.</t>
        </is>
      </c>
      <c r="M214" t="n">
        <v>0.8216</v>
      </c>
      <c r="N214" t="inlineStr">
        <is>
          <t>telecommunications engineer</t>
        </is>
      </c>
      <c r="O214" t="n">
        <v>0.8216</v>
      </c>
      <c r="P214" t="inlineStr">
        <is>
          <t>2153</t>
        </is>
      </c>
      <c r="Q214" t="inlineStr">
        <is>
          <t>Telecommunications engineers</t>
        </is>
      </c>
      <c r="R214" t="inlineStr">
        <is>
          <t>telecommunications engineering technician</t>
        </is>
      </c>
      <c r="S214" t="n">
        <v>0.7971</v>
      </c>
      <c r="T214" t="inlineStr">
        <is>
          <t>3522</t>
        </is>
      </c>
      <c r="U214" t="inlineStr">
        <is>
          <t>Telecommunications engineering technicians</t>
        </is>
      </c>
      <c r="V214" t="inlineStr">
        <is>
          <t>digital media designer</t>
        </is>
      </c>
      <c r="W214" t="n">
        <v>0.7879</v>
      </c>
      <c r="X214" t="inlineStr">
        <is>
          <t>2166</t>
        </is>
      </c>
      <c r="Y214" t="inlineStr">
        <is>
          <t>Graphic and multimedia designers</t>
        </is>
      </c>
      <c r="Z214" t="inlineStr">
        <is>
          <t>electronics engineer</t>
        </is>
      </c>
      <c r="AA214" t="n">
        <v>0.7868000000000001</v>
      </c>
      <c r="AB214" t="inlineStr">
        <is>
          <t>2152</t>
        </is>
      </c>
      <c r="AC214" t="inlineStr">
        <is>
          <t>Electronics engineers</t>
        </is>
      </c>
      <c r="AD214" t="inlineStr">
        <is>
          <t>broadcast technician</t>
        </is>
      </c>
      <c r="AE214" t="n">
        <v>0.7845</v>
      </c>
      <c r="AF214" t="inlineStr">
        <is>
          <t>3521</t>
        </is>
      </c>
      <c r="AG214" t="inlineStr">
        <is>
          <t>Broadcasting and audiovisual technicians</t>
        </is>
      </c>
      <c r="AH214" t="inlineStr">
        <is>
          <t>match</t>
        </is>
      </c>
      <c r="AI214" t="inlineStr">
        <is>
          <t>software developer</t>
        </is>
      </c>
      <c r="AJ214" t="n">
        <v>2512</v>
      </c>
      <c r="AK214" t="inlineStr">
        <is>
          <t>isco_group</t>
        </is>
      </c>
      <c r="AL214" t="inlineStr">
        <is>
          <t>high</t>
        </is>
      </c>
      <c r="AM214" t="inlineStr">
        <is>
          <t>The role of a digital channels engineer involves developing software-based platforms for service delivery, which aligns directly with the software developer occupation in the specified software design sub-sector.</t>
        </is>
      </c>
      <c r="AN214" t="inlineStr"/>
      <c r="AO214" t="inlineStr"/>
      <c r="AP214" t="inlineStr"/>
      <c r="AQ214" t="inlineStr"/>
    </row>
    <row r="215">
      <c r="A215" t="inlineStr">
        <is>
          <t>Senior ERP Support Specialist</t>
        </is>
      </c>
      <c r="B215" t="inlineStr">
        <is>
          <t>ሲኒየር ERP ድጋፍ ስፔሻሊስት</t>
        </is>
      </c>
      <c r="C215" t="inlineStr">
        <is>
          <t>ICT and digital work</t>
        </is>
      </c>
      <c r="D215" t="inlineStr">
        <is>
          <t>Software Design Development and Implementation Works</t>
        </is>
      </c>
      <c r="E215" t="inlineStr">
        <is>
          <t>P</t>
        </is>
      </c>
      <c r="F215" s="2" t="inlineStr">
        <is>
          <t>stage2_no_match</t>
        </is>
      </c>
      <c r="G215" t="inlineStr">
        <is>
          <t>no_match</t>
        </is>
      </c>
      <c r="H215" t="inlineStr"/>
      <c r="I215" t="inlineStr"/>
      <c r="J215" t="inlineStr"/>
      <c r="K215" t="inlineStr">
        <is>
          <t>high</t>
        </is>
      </c>
      <c r="L215" t="inlineStr">
        <is>
          <t>None of the candidates belong to the ICT domain or address Enterprise Resource Planning (ERP) software support.</t>
        </is>
      </c>
      <c r="M215" t="n">
        <v>0.8097</v>
      </c>
      <c r="N215" t="inlineStr">
        <is>
          <t>enterprise development worker</t>
        </is>
      </c>
      <c r="O215" t="n">
        <v>0.8097</v>
      </c>
      <c r="P215" t="inlineStr">
        <is>
          <t>2635</t>
        </is>
      </c>
      <c r="Q215" t="inlineStr">
        <is>
          <t>Social work and counselling professionals</t>
        </is>
      </c>
      <c r="R215" t="inlineStr">
        <is>
          <t>academic support officer</t>
        </is>
      </c>
      <c r="S215" t="n">
        <v>0.7999000000000001</v>
      </c>
      <c r="T215" t="inlineStr">
        <is>
          <t>2359</t>
        </is>
      </c>
      <c r="U215" t="inlineStr">
        <is>
          <t>Teaching professionals not elsewhere classified</t>
        </is>
      </c>
      <c r="V215" t="inlineStr">
        <is>
          <t>project support officer</t>
        </is>
      </c>
      <c r="W215" t="n">
        <v>0.7839</v>
      </c>
      <c r="X215" t="inlineStr">
        <is>
          <t>3343</t>
        </is>
      </c>
      <c r="Y215" t="inlineStr">
        <is>
          <t>Administrative and executive secretaries</t>
        </is>
      </c>
      <c r="Z215" t="inlineStr">
        <is>
          <t>disability support worker</t>
        </is>
      </c>
      <c r="AA215" t="n">
        <v>0.7776</v>
      </c>
      <c r="AB215" t="inlineStr">
        <is>
          <t>3412</t>
        </is>
      </c>
      <c r="AC215" t="inlineStr">
        <is>
          <t>Social work associate professionals</t>
        </is>
      </c>
      <c r="AD215" t="inlineStr">
        <is>
          <t>sales support assistant</t>
        </is>
      </c>
      <c r="AE215" t="n">
        <v>0.7771</v>
      </c>
      <c r="AF215" t="inlineStr">
        <is>
          <t>4311</t>
        </is>
      </c>
      <c r="AG215" t="inlineStr">
        <is>
          <t>Accounting and bookkeeping clerks</t>
        </is>
      </c>
      <c r="AH215" t="inlineStr">
        <is>
          <t>no_match</t>
        </is>
      </c>
      <c r="AI215" t="inlineStr"/>
      <c r="AJ215" t="inlineStr"/>
      <c r="AK215" t="inlineStr"/>
      <c r="AL215" t="inlineStr">
        <is>
          <t>high</t>
        </is>
      </c>
      <c r="AM215" t="inlineStr">
        <is>
          <t>None of the candidates accurately capture the combination of ERP-specific expertise and the technical support/maintenance function described in the ELMIS title.</t>
        </is>
      </c>
      <c r="AN215" t="inlineStr"/>
      <c r="AO215" t="inlineStr"/>
      <c r="AP215" t="inlineStr"/>
      <c r="AQ215" t="inlineStr"/>
    </row>
    <row r="216">
      <c r="A216" t="inlineStr">
        <is>
          <t>Senior Galileo Agent</t>
        </is>
      </c>
      <c r="B216" t="inlineStr">
        <is>
          <t>ሲኒየር ጋሊልዮ ወኪል</t>
        </is>
      </c>
      <c r="C216" t="inlineStr">
        <is>
          <t>ICT and digital work</t>
        </is>
      </c>
      <c r="D216" t="inlineStr">
        <is>
          <t>Software Design Development and Implementation Works</t>
        </is>
      </c>
      <c r="E216" t="inlineStr">
        <is>
          <t>U</t>
        </is>
      </c>
      <c r="F216" s="2" t="inlineStr">
        <is>
          <t>stage2_no_match</t>
        </is>
      </c>
      <c r="G216" t="inlineStr">
        <is>
          <t>no_match</t>
        </is>
      </c>
      <c r="H216" t="inlineStr"/>
      <c r="I216" t="inlineStr"/>
      <c r="J216" t="inlineStr"/>
      <c r="K216" t="inlineStr">
        <is>
          <t>high</t>
        </is>
      </c>
      <c r="L216" t="inlineStr">
        <is>
          <t>The candidate occupations all interpret 'Galileo' and 'Agent' literally (astronomy and diplomacy), whereas the ELMIS title refers to an ICT professional likely working with the Galileo Global Distribution System.</t>
        </is>
      </c>
      <c r="M216" t="n">
        <v>0.782</v>
      </c>
      <c r="N216" t="inlineStr">
        <is>
          <t>astronomer</t>
        </is>
      </c>
      <c r="O216" t="n">
        <v>0.782</v>
      </c>
      <c r="P216" t="inlineStr">
        <is>
          <t>2111</t>
        </is>
      </c>
      <c r="Q216" t="inlineStr">
        <is>
          <t>Physicists and astronomers</t>
        </is>
      </c>
      <c r="R216" t="inlineStr">
        <is>
          <t>intelligence officer</t>
        </is>
      </c>
      <c r="S216" t="n">
        <v>0.7361</v>
      </c>
      <c r="T216" t="inlineStr">
        <is>
          <t>2422</t>
        </is>
      </c>
      <c r="U216" t="inlineStr">
        <is>
          <t>Policy administration professionals</t>
        </is>
      </c>
      <c r="V216" t="inlineStr">
        <is>
          <t>physicist</t>
        </is>
      </c>
      <c r="W216" t="n">
        <v>0.7354000000000001</v>
      </c>
      <c r="X216" t="inlineStr">
        <is>
          <t>2111</t>
        </is>
      </c>
      <c r="Y216" t="inlineStr">
        <is>
          <t>Physicists and astronomers</t>
        </is>
      </c>
      <c r="Z216" t="inlineStr">
        <is>
          <t>ambassador</t>
        </is>
      </c>
      <c r="AA216" t="n">
        <v>0.7334000000000001</v>
      </c>
      <c r="AB216" t="inlineStr">
        <is>
          <t>1112</t>
        </is>
      </c>
      <c r="AC216" t="inlineStr">
        <is>
          <t>Senior government officials</t>
        </is>
      </c>
      <c r="AD216" t="inlineStr">
        <is>
          <t>cosmologist</t>
        </is>
      </c>
      <c r="AE216" t="n">
        <v>0.7318</v>
      </c>
      <c r="AF216" t="inlineStr">
        <is>
          <t>2111</t>
        </is>
      </c>
      <c r="AG216" t="inlineStr">
        <is>
          <t>Physicists and astronomers</t>
        </is>
      </c>
      <c r="AH216" t="inlineStr">
        <is>
          <t>no_match</t>
        </is>
      </c>
      <c r="AI216" t="inlineStr"/>
      <c r="AJ216" t="inlineStr"/>
      <c r="AK216" t="inlineStr"/>
      <c r="AL216" t="inlineStr">
        <is>
          <t>high</t>
        </is>
      </c>
      <c r="AM216" t="inlineStr">
        <is>
          <t>The title 'Senior Galileo Agent' most likely refers to a travel reservation professional using the Galileo GDS system, which is not represented among the software development or astronomical candidates provided.</t>
        </is>
      </c>
      <c r="AN216" t="inlineStr"/>
      <c r="AO216" t="inlineStr"/>
      <c r="AP216" t="inlineStr"/>
      <c r="AQ216" t="inlineStr"/>
    </row>
    <row r="217">
      <c r="A217" t="inlineStr">
        <is>
          <t>Senior Golang Backend Engineer</t>
        </is>
      </c>
      <c r="B217" t="inlineStr">
        <is>
          <t>ሲኒየር Golang Backend መሐንዲስ</t>
        </is>
      </c>
      <c r="C217" t="inlineStr">
        <is>
          <t>ICT and digital work</t>
        </is>
      </c>
      <c r="D217" t="inlineStr">
        <is>
          <t>Software Design Development and Implementation Works</t>
        </is>
      </c>
      <c r="E217" t="inlineStr">
        <is>
          <t>P</t>
        </is>
      </c>
      <c r="F217" s="2" t="inlineStr">
        <is>
          <t>stage2_no_match</t>
        </is>
      </c>
      <c r="G217" t="inlineStr">
        <is>
          <t>no_match</t>
        </is>
      </c>
      <c r="H217" t="inlineStr"/>
      <c r="I217" t="inlineStr"/>
      <c r="J217" t="inlineStr"/>
      <c r="K217" t="inlineStr">
        <is>
          <t>high</t>
        </is>
      </c>
      <c r="L217" t="inlineStr">
        <is>
          <t>None of the candidates correctly represent a software developer; the only ICT candidate (Integration Engineer) is a systems analyst role rather than a coding-focused backend engineer.</t>
        </is>
      </c>
      <c r="M217" t="n">
        <v>0.7478</v>
      </c>
      <c r="N217" t="inlineStr">
        <is>
          <t>integration engineer</t>
        </is>
      </c>
      <c r="O217" t="n">
        <v>0.7478</v>
      </c>
      <c r="P217" t="inlineStr">
        <is>
          <t>2511</t>
        </is>
      </c>
      <c r="Q217" t="inlineStr">
        <is>
          <t>Systems analysts</t>
        </is>
      </c>
      <c r="R217" t="inlineStr">
        <is>
          <t>process engineer</t>
        </is>
      </c>
      <c r="S217" t="n">
        <v>0.7464</v>
      </c>
      <c r="T217" t="inlineStr">
        <is>
          <t>2141</t>
        </is>
      </c>
      <c r="U217" t="inlineStr">
        <is>
          <t>Industrial and production engineers</t>
        </is>
      </c>
      <c r="V217" t="inlineStr">
        <is>
          <t>equipment engineer</t>
        </is>
      </c>
      <c r="W217" t="n">
        <v>0.7355</v>
      </c>
      <c r="X217" t="inlineStr">
        <is>
          <t>2144</t>
        </is>
      </c>
      <c r="Y217" t="inlineStr">
        <is>
          <t>Mechanical engineers</t>
        </is>
      </c>
      <c r="Z217" t="inlineStr">
        <is>
          <t>application engineer</t>
        </is>
      </c>
      <c r="AA217" t="n">
        <v>0.7349</v>
      </c>
      <c r="AB217" t="inlineStr">
        <is>
          <t>2149</t>
        </is>
      </c>
      <c r="AC217" t="inlineStr">
        <is>
          <t>Engineering professionals not elsewhere classified</t>
        </is>
      </c>
      <c r="AD217" t="inlineStr">
        <is>
          <t>transport engineer</t>
        </is>
      </c>
      <c r="AE217" t="n">
        <v>0.7332</v>
      </c>
      <c r="AF217" t="inlineStr">
        <is>
          <t>2142</t>
        </is>
      </c>
      <c r="AG217" t="inlineStr">
        <is>
          <t>Civil engineers</t>
        </is>
      </c>
      <c r="AH217" t="inlineStr">
        <is>
          <t>match</t>
        </is>
      </c>
      <c r="AI217" t="inlineStr">
        <is>
          <t>software developer</t>
        </is>
      </c>
      <c r="AJ217" t="n">
        <v>2512</v>
      </c>
      <c r="AK217" t="inlineStr">
        <is>
          <t>isco_group</t>
        </is>
      </c>
      <c r="AL217" t="inlineStr">
        <is>
          <t>high</t>
        </is>
      </c>
      <c r="AM217" t="inlineStr">
        <is>
          <t>A Golang Backend Engineer is a specialized software developer responsible for implementing software systems using programming languages.</t>
        </is>
      </c>
      <c r="AN217" t="inlineStr"/>
      <c r="AO217" t="inlineStr"/>
      <c r="AP217" t="inlineStr"/>
      <c r="AQ217" t="inlineStr"/>
    </row>
    <row r="218">
      <c r="A218" t="inlineStr">
        <is>
          <t>Senior Hardware and Software Officer</t>
        </is>
      </c>
      <c r="B218" t="inlineStr">
        <is>
          <t>ከፍተኛ የሃርድዌር እና የሶፍትዌር ኦፊሰር</t>
        </is>
      </c>
      <c r="C218" t="inlineStr">
        <is>
          <t>ICT and digital work</t>
        </is>
      </c>
      <c r="D218" t="inlineStr">
        <is>
          <t>Software Design Development and Implementation Works</t>
        </is>
      </c>
      <c r="E218" t="inlineStr">
        <is>
          <t>P</t>
        </is>
      </c>
      <c r="F218" s="2" t="inlineStr">
        <is>
          <t>stage2_no_match</t>
        </is>
      </c>
      <c r="G218" t="inlineStr">
        <is>
          <t>no_match</t>
        </is>
      </c>
      <c r="H218" t="inlineStr"/>
      <c r="I218" t="inlineStr"/>
      <c r="J218" t="inlineStr"/>
      <c r="K218" t="inlineStr">
        <is>
          <t>medium</t>
        </is>
      </c>
      <c r="L218" t="inlineStr">
        <is>
          <t>None of the candidates adequately capture the combined hardware and software responsibilities or the professional/senior officer level in the ICT implementation sub-sector; the closest matches are either too specialized in hardware design or are high-level management.</t>
        </is>
      </c>
      <c r="M218" t="n">
        <v>0.833</v>
      </c>
      <c r="N218" t="inlineStr">
        <is>
          <t>computer hardware engineer</t>
        </is>
      </c>
      <c r="O218" t="n">
        <v>0.833</v>
      </c>
      <c r="P218" t="inlineStr">
        <is>
          <t>2152</t>
        </is>
      </c>
      <c r="Q218" t="inlineStr">
        <is>
          <t>Electronics engineers</t>
        </is>
      </c>
      <c r="R218" t="inlineStr">
        <is>
          <t>chief technology officer</t>
        </is>
      </c>
      <c r="S218" t="n">
        <v>0.8092</v>
      </c>
      <c r="T218" t="inlineStr">
        <is>
          <t>1330</t>
        </is>
      </c>
      <c r="U218" t="inlineStr">
        <is>
          <t>Information and communications technology service managers</t>
        </is>
      </c>
      <c r="V218" t="inlineStr">
        <is>
          <t>computer hardware engineering technician</t>
        </is>
      </c>
      <c r="W218" t="n">
        <v>0.802</v>
      </c>
      <c r="X218" t="inlineStr">
        <is>
          <t>3114</t>
        </is>
      </c>
      <c r="Y218" t="inlineStr">
        <is>
          <t>Electronics engineering technicians</t>
        </is>
      </c>
      <c r="Z218" t="inlineStr">
        <is>
          <t>education administrator</t>
        </is>
      </c>
      <c r="AA218" t="n">
        <v>0.7987</v>
      </c>
      <c r="AB218" t="inlineStr">
        <is>
          <t>3343</t>
        </is>
      </c>
      <c r="AC218" t="inlineStr">
        <is>
          <t>Administrative and executive secretaries</t>
        </is>
      </c>
      <c r="AD218" t="inlineStr">
        <is>
          <t>human resources officer</t>
        </is>
      </c>
      <c r="AE218" t="n">
        <v>0.7941</v>
      </c>
      <c r="AF218" t="inlineStr">
        <is>
          <t>2423</t>
        </is>
      </c>
      <c r="AG218" t="inlineStr">
        <is>
          <t>Personnel and careers professionals</t>
        </is>
      </c>
      <c r="AH218" t="inlineStr">
        <is>
          <t>no_match</t>
        </is>
      </c>
      <c r="AI218" t="inlineStr"/>
      <c r="AJ218" t="inlineStr"/>
      <c r="AK218" t="inlineStr"/>
      <c r="AL218" t="inlineStr">
        <is>
          <t>high</t>
        </is>
      </c>
      <c r="AM218" t="inlineStr">
        <is>
          <t>The ELMIS title describes a generalist ICT professional (Senior Hardware and Software Officer), while the candidates are either highly specialized software roles or hardware design engineers, none of which bridge both domains.</t>
        </is>
      </c>
      <c r="AN218" t="inlineStr"/>
      <c r="AO218" t="inlineStr"/>
      <c r="AP218" t="inlineStr"/>
      <c r="AQ218" t="inlineStr"/>
    </row>
    <row r="219">
      <c r="A219" t="inlineStr">
        <is>
          <t>Senior IS Security Officer</t>
        </is>
      </c>
      <c r="B219" t="inlineStr">
        <is>
          <t>ከፍተኛ የአይኤስ ደህንነት ኦፊሰር</t>
        </is>
      </c>
      <c r="C219" t="inlineStr">
        <is>
          <t>ICT and digital work</t>
        </is>
      </c>
      <c r="D219" t="inlineStr">
        <is>
          <t>Software Design Development and Implementation Works</t>
        </is>
      </c>
      <c r="E219" t="inlineStr">
        <is>
          <t>P</t>
        </is>
      </c>
      <c r="F219" s="2" t="inlineStr">
        <is>
          <t>stage2_no_match</t>
        </is>
      </c>
      <c r="G219" t="inlineStr">
        <is>
          <t>no_match</t>
        </is>
      </c>
      <c r="H219" t="inlineStr"/>
      <c r="I219" t="inlineStr"/>
      <c r="J219" t="inlineStr"/>
      <c r="K219" t="inlineStr">
        <is>
          <t>high</t>
        </is>
      </c>
      <c r="L219" t="inlineStr">
        <is>
          <t>All candidate occupations refer to physical security or social security benefits, whereas the ELMIS title identifies an Information Systems (IS) security role within the ICT sector.</t>
        </is>
      </c>
      <c r="M219" t="n">
        <v>0.8417</v>
      </c>
      <c r="N219" t="inlineStr">
        <is>
          <t>security guard</t>
        </is>
      </c>
      <c r="O219" t="n">
        <v>0.8417</v>
      </c>
      <c r="P219" t="inlineStr">
        <is>
          <t>5414</t>
        </is>
      </c>
      <c r="Q219" t="inlineStr">
        <is>
          <t>Security guards</t>
        </is>
      </c>
      <c r="R219" t="inlineStr">
        <is>
          <t>airport security officer</t>
        </is>
      </c>
      <c r="S219" t="n">
        <v>0.8415</v>
      </c>
      <c r="T219" t="inlineStr">
        <is>
          <t>5414</t>
        </is>
      </c>
      <c r="U219" t="inlineStr">
        <is>
          <t>Security guards</t>
        </is>
      </c>
      <c r="V219" t="inlineStr">
        <is>
          <t>security guard supervisor</t>
        </is>
      </c>
      <c r="W219" t="n">
        <v>0.8359</v>
      </c>
      <c r="X219" t="inlineStr">
        <is>
          <t>5414</t>
        </is>
      </c>
      <c r="Y219" t="inlineStr">
        <is>
          <t>Security guards</t>
        </is>
      </c>
      <c r="Z219" t="inlineStr">
        <is>
          <t>social security officer</t>
        </is>
      </c>
      <c r="AA219" t="n">
        <v>0.8355</v>
      </c>
      <c r="AB219" t="inlineStr">
        <is>
          <t>3353</t>
        </is>
      </c>
      <c r="AC219" t="inlineStr">
        <is>
          <t>Government social benefits officials</t>
        </is>
      </c>
      <c r="AD219" t="inlineStr">
        <is>
          <t>hospitality establishment security officer</t>
        </is>
      </c>
      <c r="AE219" t="n">
        <v>0.8322000000000001</v>
      </c>
      <c r="AF219" t="inlineStr">
        <is>
          <t>5414</t>
        </is>
      </c>
      <c r="AG219" t="inlineStr">
        <is>
          <t>Security guards</t>
        </is>
      </c>
      <c r="AH219" t="inlineStr">
        <is>
          <t>no_match</t>
        </is>
      </c>
      <c r="AI219" t="inlineStr"/>
      <c r="AJ219" t="inlineStr"/>
      <c r="AK219" t="inlineStr"/>
      <c r="AL219" t="inlineStr">
        <is>
          <t>high</t>
        </is>
      </c>
      <c r="AM219" t="inlineStr">
        <is>
          <t>None of the candidates cover Information Systems (IS) security; the list contains only physical security guards, social security officials, or software developers.</t>
        </is>
      </c>
      <c r="AN219" t="inlineStr"/>
      <c r="AO219" t="inlineStr"/>
      <c r="AP219" t="inlineStr"/>
      <c r="AQ219" t="inlineStr"/>
    </row>
    <row r="220">
      <c r="A220" t="inlineStr">
        <is>
          <t>Senior IT Engineer</t>
        </is>
      </c>
      <c r="B220" t="inlineStr">
        <is>
          <t>ከፍተኛ የአይቲ መሐንዲስ</t>
        </is>
      </c>
      <c r="C220" t="inlineStr">
        <is>
          <t>ICT and digital work</t>
        </is>
      </c>
      <c r="D220" t="inlineStr">
        <is>
          <t>Software Design Development and Implementation Works</t>
        </is>
      </c>
      <c r="E220" t="inlineStr">
        <is>
          <t>P</t>
        </is>
      </c>
      <c r="F220" s="2" t="inlineStr">
        <is>
          <t>stage2_no_match</t>
        </is>
      </c>
      <c r="G220" t="inlineStr">
        <is>
          <t>no_match</t>
        </is>
      </c>
      <c r="H220" t="inlineStr"/>
      <c r="I220" t="inlineStr"/>
      <c r="J220" t="inlineStr"/>
      <c r="K220" t="inlineStr">
        <is>
          <t>high</t>
        </is>
      </c>
      <c r="L220" t="inlineStr">
        <is>
          <t>None of the candidates align with the specific 'Software Design Development and Implementation' sub-sector, as they all focus on industrial, electronics, or hardware engineering.</t>
        </is>
      </c>
      <c r="M220" t="n">
        <v>0.8473000000000001</v>
      </c>
      <c r="N220" t="inlineStr">
        <is>
          <t>industrial engineer</t>
        </is>
      </c>
      <c r="O220" t="n">
        <v>0.8473000000000001</v>
      </c>
      <c r="P220" t="inlineStr">
        <is>
          <t>2141</t>
        </is>
      </c>
      <c r="Q220" t="inlineStr">
        <is>
          <t>Industrial and production engineers</t>
        </is>
      </c>
      <c r="R220" t="inlineStr">
        <is>
          <t>electronics engineer</t>
        </is>
      </c>
      <c r="S220" t="n">
        <v>0.8458</v>
      </c>
      <c r="T220" t="inlineStr">
        <is>
          <t>2152</t>
        </is>
      </c>
      <c r="U220" t="inlineStr">
        <is>
          <t>Electronics engineers</t>
        </is>
      </c>
      <c r="V220" t="inlineStr">
        <is>
          <t>computer hardware engineer</t>
        </is>
      </c>
      <c r="W220" t="n">
        <v>0.8458</v>
      </c>
      <c r="X220" t="inlineStr">
        <is>
          <t>2152</t>
        </is>
      </c>
      <c r="Y220" t="inlineStr">
        <is>
          <t>Electronics engineers</t>
        </is>
      </c>
      <c r="Z220" t="inlineStr">
        <is>
          <t>manufacturing engineer</t>
        </is>
      </c>
      <c r="AA220" t="n">
        <v>0.8275</v>
      </c>
      <c r="AB220" t="inlineStr">
        <is>
          <t>2141</t>
        </is>
      </c>
      <c r="AC220" t="inlineStr">
        <is>
          <t>Industrial and production engineers</t>
        </is>
      </c>
      <c r="AD220" t="inlineStr">
        <is>
          <t>design engineer</t>
        </is>
      </c>
      <c r="AE220" t="n">
        <v>0.8250999999999999</v>
      </c>
      <c r="AF220" t="inlineStr">
        <is>
          <t>2149</t>
        </is>
      </c>
      <c r="AG220" t="inlineStr">
        <is>
          <t>Engineering professionals not elsewhere classified</t>
        </is>
      </c>
      <c r="AH220" t="inlineStr">
        <is>
          <t>match</t>
        </is>
      </c>
      <c r="AI220" t="inlineStr">
        <is>
          <t>software architect</t>
        </is>
      </c>
      <c r="AJ220" t="n">
        <v>2512</v>
      </c>
      <c r="AK220" t="inlineStr">
        <is>
          <t>isco_group</t>
        </is>
      </c>
      <c r="AL220" t="inlineStr">
        <is>
          <t>high</t>
        </is>
      </c>
      <c r="AM220" t="inlineStr">
        <is>
          <t>The ELMIS title's seniority and software design sub-sector align best with the responsibilities of a software architect.</t>
        </is>
      </c>
      <c r="AN220" t="inlineStr"/>
      <c r="AO220" t="inlineStr"/>
      <c r="AP220" t="inlineStr"/>
      <c r="AQ220" t="inlineStr"/>
    </row>
    <row r="221">
      <c r="A221" t="inlineStr">
        <is>
          <t>Senior IT Facility Engineer</t>
        </is>
      </c>
      <c r="B221" t="inlineStr">
        <is>
          <t>ከፍተኛ የአይቲ ፋሲሊቲ መሐንዲስ</t>
        </is>
      </c>
      <c r="C221" t="inlineStr">
        <is>
          <t>ICT and digital work</t>
        </is>
      </c>
      <c r="D221" t="inlineStr">
        <is>
          <t>Software Design Development and Implementation Works</t>
        </is>
      </c>
      <c r="E221" t="inlineStr">
        <is>
          <t>P</t>
        </is>
      </c>
      <c r="F221" s="2" t="inlineStr">
        <is>
          <t>stage2_no_match</t>
        </is>
      </c>
      <c r="G221" t="inlineStr">
        <is>
          <t>no_match</t>
        </is>
      </c>
      <c r="H221" t="inlineStr"/>
      <c r="I221" t="inlineStr"/>
      <c r="J221" t="inlineStr"/>
      <c r="K221" t="inlineStr">
        <is>
          <t>medium</t>
        </is>
      </c>
      <c r="L221" t="inlineStr">
        <is>
          <t>The candidate occupations focus on manufacturing processes or the design of computer components, whereas an IT Facility Engineer typically manages data center infrastructure like power, cooling, and physical site systems.</t>
        </is>
      </c>
      <c r="M221" t="n">
        <v>0.8423</v>
      </c>
      <c r="N221" t="inlineStr">
        <is>
          <t>industrial engineer</t>
        </is>
      </c>
      <c r="O221" t="n">
        <v>0.8423</v>
      </c>
      <c r="P221" t="inlineStr">
        <is>
          <t>2141</t>
        </is>
      </c>
      <c r="Q221" t="inlineStr">
        <is>
          <t>Industrial and production engineers</t>
        </is>
      </c>
      <c r="R221" t="inlineStr">
        <is>
          <t>process engineer</t>
        </is>
      </c>
      <c r="S221" t="n">
        <v>0.8305</v>
      </c>
      <c r="T221" t="inlineStr">
        <is>
          <t>2141</t>
        </is>
      </c>
      <c r="U221" t="inlineStr">
        <is>
          <t>Industrial and production engineers</t>
        </is>
      </c>
      <c r="V221" t="inlineStr">
        <is>
          <t>computer hardware engineer</t>
        </is>
      </c>
      <c r="W221" t="n">
        <v>0.8284</v>
      </c>
      <c r="X221" t="inlineStr">
        <is>
          <t>2152</t>
        </is>
      </c>
      <c r="Y221" t="inlineStr">
        <is>
          <t>Electronics engineers</t>
        </is>
      </c>
      <c r="Z221" t="inlineStr">
        <is>
          <t>electronics engineer</t>
        </is>
      </c>
      <c r="AA221" t="n">
        <v>0.828</v>
      </c>
      <c r="AB221" t="inlineStr">
        <is>
          <t>2152</t>
        </is>
      </c>
      <c r="AC221" t="inlineStr">
        <is>
          <t>Electronics engineers</t>
        </is>
      </c>
      <c r="AD221" t="inlineStr">
        <is>
          <t>research engineer</t>
        </is>
      </c>
      <c r="AE221" t="n">
        <v>0.8250999999999999</v>
      </c>
      <c r="AF221" t="inlineStr">
        <is>
          <t>2149</t>
        </is>
      </c>
      <c r="AG221" t="inlineStr">
        <is>
          <t>Engineering professionals not elsewhere classified</t>
        </is>
      </c>
      <c r="AH221" t="inlineStr">
        <is>
          <t>no_match</t>
        </is>
      </c>
      <c r="AI221" t="inlineStr"/>
      <c r="AJ221" t="inlineStr"/>
      <c r="AK221" t="inlineStr"/>
      <c r="AL221" t="inlineStr">
        <is>
          <t>high</t>
        </is>
      </c>
      <c r="AM221" t="inlineStr">
        <is>
          <t>None of the candidate occupations accurately describe an IT Facility Engineer, which typically involves managing data center infrastructure, physical hardware environments, and power/cooling systems for ICT, whereas the candidates focus on manufacturing engineering or software development.</t>
        </is>
      </c>
      <c r="AN221" t="inlineStr"/>
      <c r="AO221" t="inlineStr"/>
      <c r="AP221" t="inlineStr"/>
      <c r="AQ221" t="inlineStr"/>
    </row>
    <row r="222">
      <c r="A222" t="inlineStr">
        <is>
          <t>Senior IT Officer</t>
        </is>
      </c>
      <c r="B222" t="inlineStr">
        <is>
          <t>ከፍተኛ የአይቲ ኦፊሰር</t>
        </is>
      </c>
      <c r="C222" t="inlineStr">
        <is>
          <t>ICT and digital work</t>
        </is>
      </c>
      <c r="D222" t="inlineStr">
        <is>
          <t>Software Design Development and Implementation Works</t>
        </is>
      </c>
      <c r="E222" t="inlineStr">
        <is>
          <t>P</t>
        </is>
      </c>
      <c r="F222" s="2" t="inlineStr">
        <is>
          <t>stage2_no_match</t>
        </is>
      </c>
      <c r="G222" t="inlineStr">
        <is>
          <t>no_match</t>
        </is>
      </c>
      <c r="H222" t="inlineStr"/>
      <c r="I222" t="inlineStr"/>
      <c r="J222" t="inlineStr"/>
      <c r="K222" t="inlineStr">
        <is>
          <t>high</t>
        </is>
      </c>
      <c r="L222" t="inlineStr">
        <is>
          <t>The available candidates are either high-level executive roles (Chiefs) or specialized security positions, which do not match the generalist professional nature of a Senior IT Officer.</t>
        </is>
      </c>
      <c r="M222" t="n">
        <v>0.8479</v>
      </c>
      <c r="N222" t="inlineStr">
        <is>
          <t>chief information officer</t>
        </is>
      </c>
      <c r="O222" t="n">
        <v>0.8479</v>
      </c>
      <c r="P222" t="inlineStr">
        <is>
          <t>1330</t>
        </is>
      </c>
      <c r="Q222" t="inlineStr">
        <is>
          <t>Information and communications technology service managers</t>
        </is>
      </c>
      <c r="R222" t="inlineStr">
        <is>
          <t>chief technology officer</t>
        </is>
      </c>
      <c r="S222" t="n">
        <v>0.8429</v>
      </c>
      <c r="T222" t="inlineStr">
        <is>
          <t>1330</t>
        </is>
      </c>
      <c r="U222" t="inlineStr">
        <is>
          <t>Information and communications technology service managers</t>
        </is>
      </c>
      <c r="V222" t="inlineStr">
        <is>
          <t>chief ICT security officer</t>
        </is>
      </c>
      <c r="W222" t="n">
        <v>0.8404</v>
      </c>
      <c r="X222" t="inlineStr">
        <is>
          <t>2529</t>
        </is>
      </c>
      <c r="Y222" t="inlineStr">
        <is>
          <t>Database and network professionals not elsewhere classified</t>
        </is>
      </c>
      <c r="Z222" t="inlineStr">
        <is>
          <t>police officer</t>
        </is>
      </c>
      <c r="AA222" t="n">
        <v>0.834</v>
      </c>
      <c r="AB222" t="inlineStr">
        <is>
          <t>5412</t>
        </is>
      </c>
      <c r="AC222" t="inlineStr">
        <is>
          <t>Police officers</t>
        </is>
      </c>
      <c r="AD222" t="inlineStr">
        <is>
          <t>ICT security administrator</t>
        </is>
      </c>
      <c r="AE222" t="n">
        <v>0.8293</v>
      </c>
      <c r="AF222" t="inlineStr">
        <is>
          <t>2529</t>
        </is>
      </c>
      <c r="AG222" t="inlineStr">
        <is>
          <t>Database and network professionals not elsewhere classified</t>
        </is>
      </c>
      <c r="AH222" t="inlineStr">
        <is>
          <t>no_match</t>
        </is>
      </c>
      <c r="AI222" t="inlineStr"/>
      <c r="AJ222" t="inlineStr"/>
      <c r="AK222" t="inlineStr"/>
      <c r="AL222" t="inlineStr">
        <is>
          <t>high</t>
        </is>
      </c>
      <c r="AM222" t="inlineStr">
        <is>
          <t>The ELMIS title 'Senior IT Officer' is a generalist ICT role (usually ISCO 2511 or 2522), but the candidates provided are either high-level executives (CIO/CTO), specialized developers (Cloud, Blockchain, UI), or security-specific roles, none of which accurately capture the generic professional seniority of an IT Officer within the specified software development sub-sector.</t>
        </is>
      </c>
      <c r="AN222" t="inlineStr"/>
      <c r="AO222" t="inlineStr"/>
      <c r="AP222" t="inlineStr"/>
      <c r="AQ222" t="inlineStr"/>
    </row>
    <row r="223">
      <c r="A223" t="inlineStr">
        <is>
          <t>Senior Javascript Team Leader</t>
        </is>
      </c>
      <c r="B223" t="inlineStr">
        <is>
          <t>ከፍተኛ የጃቫስክሪፕት ቡድን መሪ</t>
        </is>
      </c>
      <c r="C223" t="inlineStr">
        <is>
          <t>ICT and digital work</t>
        </is>
      </c>
      <c r="D223" t="inlineStr">
        <is>
          <t>Software Design Development and Implementation Works</t>
        </is>
      </c>
      <c r="E223" t="inlineStr">
        <is>
          <t>P</t>
        </is>
      </c>
      <c r="F223" s="2" t="inlineStr">
        <is>
          <t>stage2_no_match</t>
        </is>
      </c>
      <c r="G223" t="inlineStr">
        <is>
          <t>no_match</t>
        </is>
      </c>
      <c r="H223" t="inlineStr"/>
      <c r="I223" t="inlineStr"/>
      <c r="J223" t="inlineStr"/>
      <c r="K223" t="inlineStr">
        <is>
          <t>high</t>
        </is>
      </c>
      <c r="L223" t="inlineStr">
        <is>
          <t>None of the candidate occupations relate to the ICT sector or software development, focusing instead on recreation, food service, film, social work, and general corporate executive leadership.</t>
        </is>
      </c>
      <c r="M223" t="n">
        <v>0.7307</v>
      </c>
      <c r="N223" t="inlineStr">
        <is>
          <t>activity leader</t>
        </is>
      </c>
      <c r="O223" t="n">
        <v>0.7307</v>
      </c>
      <c r="P223" t="inlineStr">
        <is>
          <t>3423</t>
        </is>
      </c>
      <c r="Q223" t="inlineStr">
        <is>
          <t>Fitness and recreation instructors and program leaders</t>
        </is>
      </c>
      <c r="R223" t="inlineStr">
        <is>
          <t>quick service restaurant team leader</t>
        </is>
      </c>
      <c r="S223" t="n">
        <v>0.7198</v>
      </c>
      <c r="T223" t="inlineStr">
        <is>
          <t>5246</t>
        </is>
      </c>
      <c r="U223" t="inlineStr">
        <is>
          <t>Food service counter attendants</t>
        </is>
      </c>
      <c r="V223" t="inlineStr">
        <is>
          <t>script supervisor</t>
        </is>
      </c>
      <c r="W223" t="n">
        <v>0.7097</v>
      </c>
      <c r="X223" t="inlineStr">
        <is>
          <t>3435</t>
        </is>
      </c>
      <c r="Y223" t="inlineStr">
        <is>
          <t>Other artistic and cultural associate professionals</t>
        </is>
      </c>
      <c r="Z223" t="inlineStr">
        <is>
          <t>youth offending team worker</t>
        </is>
      </c>
      <c r="AA223" t="n">
        <v>0.6977</v>
      </c>
      <c r="AB223" t="inlineStr">
        <is>
          <t>2635</t>
        </is>
      </c>
      <c r="AC223" t="inlineStr">
        <is>
          <t>Social work and counselling professionals</t>
        </is>
      </c>
      <c r="AD223" t="inlineStr">
        <is>
          <t>chief executive officer</t>
        </is>
      </c>
      <c r="AE223" t="n">
        <v>0.6962</v>
      </c>
      <c r="AF223" t="inlineStr">
        <is>
          <t>1120</t>
        </is>
      </c>
      <c r="AG223" t="inlineStr">
        <is>
          <t>Managing directors and chief executives</t>
        </is>
      </c>
      <c r="AH223" t="inlineStr">
        <is>
          <t>match</t>
        </is>
      </c>
      <c r="AI223" t="inlineStr">
        <is>
          <t>software developer</t>
        </is>
      </c>
      <c r="AJ223" t="n">
        <v>2512</v>
      </c>
      <c r="AK223" t="inlineStr">
        <is>
          <t>isco_group</t>
        </is>
      </c>
      <c r="AL223" t="inlineStr">
        <is>
          <t>high</t>
        </is>
      </c>
      <c r="AM223" t="inlineStr">
        <is>
          <t>The ELMIS title describes a senior/lead role in Javascript development, which falls under the core professional occupation of software developer within the ICT sector.</t>
        </is>
      </c>
      <c r="AN223" t="inlineStr"/>
      <c r="AO223" t="inlineStr"/>
      <c r="AP223" t="inlineStr"/>
      <c r="AQ223" t="inlineStr"/>
    </row>
    <row r="224">
      <c r="A224" t="inlineStr">
        <is>
          <t>Senior Nestjs and Nextjs Developer</t>
        </is>
      </c>
      <c r="B224" t="inlineStr">
        <is>
          <t>ሲኒየር Nestjs እና Nextjs ገንቢ</t>
        </is>
      </c>
      <c r="C224" t="inlineStr">
        <is>
          <t>ICT and digital work</t>
        </is>
      </c>
      <c r="D224" t="inlineStr">
        <is>
          <t>Software Design Development and Implementation Works</t>
        </is>
      </c>
      <c r="E224" t="inlineStr">
        <is>
          <t>P</t>
        </is>
      </c>
      <c r="F224" s="2" t="inlineStr">
        <is>
          <t>stage2_no_match</t>
        </is>
      </c>
      <c r="G224" t="inlineStr">
        <is>
          <t>no_match</t>
        </is>
      </c>
      <c r="H224" t="inlineStr"/>
      <c r="I224" t="inlineStr"/>
      <c r="J224" t="inlineStr"/>
      <c r="K224" t="inlineStr">
        <is>
          <t>high</t>
        </is>
      </c>
      <c r="L224" t="inlineStr">
        <is>
          <t>None of the candidates represent a web or general software developer role, as the only ICT candidate is specifically for blockchain development.</t>
        </is>
      </c>
      <c r="M224" t="n">
        <v>0.6351</v>
      </c>
      <c r="N224" t="inlineStr">
        <is>
          <t>roofing supervisor</t>
        </is>
      </c>
      <c r="O224" t="n">
        <v>0.6351</v>
      </c>
      <c r="P224" t="inlineStr">
        <is>
          <t>3123</t>
        </is>
      </c>
      <c r="Q224" t="inlineStr">
        <is>
          <t>Construction supervisors</t>
        </is>
      </c>
      <c r="R224" t="inlineStr">
        <is>
          <t>puppet designer</t>
        </is>
      </c>
      <c r="S224" t="n">
        <v>0.6311</v>
      </c>
      <c r="T224" t="inlineStr">
        <is>
          <t>2163</t>
        </is>
      </c>
      <c r="U224" t="inlineStr">
        <is>
          <t>Product and garment designers</t>
        </is>
      </c>
      <c r="V224" t="inlineStr">
        <is>
          <t>toys and games shop manager</t>
        </is>
      </c>
      <c r="W224" t="n">
        <v>0.6278</v>
      </c>
      <c r="X224" t="inlineStr">
        <is>
          <t>1420</t>
        </is>
      </c>
      <c r="Y224" t="inlineStr">
        <is>
          <t>Retail and wholesale trade managers</t>
        </is>
      </c>
      <c r="Z224" t="inlineStr">
        <is>
          <t>blockchain developer</t>
        </is>
      </c>
      <c r="AA224" t="n">
        <v>0.621</v>
      </c>
      <c r="AB224" t="inlineStr">
        <is>
          <t>2512</t>
        </is>
      </c>
      <c r="AC224" t="inlineStr">
        <is>
          <t>Software developers</t>
        </is>
      </c>
      <c r="AD224" t="inlineStr">
        <is>
          <t>building caretaker</t>
        </is>
      </c>
      <c r="AE224" t="n">
        <v>0.6199</v>
      </c>
      <c r="AF224" t="inlineStr">
        <is>
          <t>5153</t>
        </is>
      </c>
      <c r="AG224" t="inlineStr">
        <is>
          <t>Building caretakers</t>
        </is>
      </c>
      <c r="AH224" t="inlineStr">
        <is>
          <t>match</t>
        </is>
      </c>
      <c r="AI224" t="inlineStr">
        <is>
          <t>software developer</t>
        </is>
      </c>
      <c r="AJ224" t="n">
        <v>2512</v>
      </c>
      <c r="AK224" t="inlineStr">
        <is>
          <t>isco_group</t>
        </is>
      </c>
      <c r="AL224" t="inlineStr">
        <is>
          <t>high</t>
        </is>
      </c>
      <c r="AM224" t="inlineStr">
        <is>
          <t>The ELMIS title describes a professional developer working with specific web frameworks (NestJS and Next.js), which is directly represented by the ESCO occupation for software developer.</t>
        </is>
      </c>
      <c r="AN224" t="inlineStr"/>
      <c r="AO224" t="inlineStr"/>
      <c r="AP224" t="inlineStr"/>
      <c r="AQ224" t="inlineStr"/>
    </row>
    <row r="225">
      <c r="A225" t="inlineStr">
        <is>
          <t>Senior OdooERP functional consultant</t>
        </is>
      </c>
      <c r="B225" t="inlineStr">
        <is>
          <t>ሲኒየር OdooERP ተግባራዊ አማካሪ</t>
        </is>
      </c>
      <c r="C225" t="inlineStr">
        <is>
          <t>ICT and digital work</t>
        </is>
      </c>
      <c r="D225" t="inlineStr">
        <is>
          <t>Software Design Development and Implementation Works</t>
        </is>
      </c>
      <c r="E225" t="inlineStr">
        <is>
          <t>U</t>
        </is>
      </c>
      <c r="F225" s="2" t="inlineStr">
        <is>
          <t>stage2_no_match</t>
        </is>
      </c>
      <c r="G225" t="inlineStr">
        <is>
          <t>no_match</t>
        </is>
      </c>
      <c r="H225" t="inlineStr"/>
      <c r="I225" t="inlineStr"/>
      <c r="J225" t="inlineStr"/>
      <c r="K225" t="inlineStr">
        <is>
          <t>high</t>
        </is>
      </c>
      <c r="L225" t="inlineStr">
        <is>
          <t>None of the candidates represent the ICT sector or software implementation; the ELMIS title describes an ERP software specialist, while the candidates cover unrelated fields like winemaking, recruitment, and general business management.</t>
        </is>
      </c>
      <c r="M225" t="n">
        <v>0.7372</v>
      </c>
      <c r="N225" t="inlineStr">
        <is>
          <t>employment agent</t>
        </is>
      </c>
      <c r="O225" t="n">
        <v>0.7372</v>
      </c>
      <c r="P225" t="inlineStr">
        <is>
          <t>3333</t>
        </is>
      </c>
      <c r="Q225" t="inlineStr">
        <is>
          <t>Employment agents and contractors</t>
        </is>
      </c>
      <c r="R225" t="inlineStr">
        <is>
          <t>public affairs consultant</t>
        </is>
      </c>
      <c r="S225" t="n">
        <v>0.7255</v>
      </c>
      <c r="T225" t="inlineStr">
        <is>
          <t>2432</t>
        </is>
      </c>
      <c r="U225" t="inlineStr">
        <is>
          <t>Public relations professionals</t>
        </is>
      </c>
      <c r="V225" t="inlineStr">
        <is>
          <t>oenologist</t>
        </is>
      </c>
      <c r="W225" t="n">
        <v>0.7245</v>
      </c>
      <c r="X225" t="inlineStr">
        <is>
          <t>2145</t>
        </is>
      </c>
      <c r="Y225" t="inlineStr">
        <is>
          <t>Chemical engineers</t>
        </is>
      </c>
      <c r="Z225" t="inlineStr">
        <is>
          <t>healthcare consultant</t>
        </is>
      </c>
      <c r="AA225" t="n">
        <v>0.7242</v>
      </c>
      <c r="AB225" t="inlineStr">
        <is>
          <t>2422</t>
        </is>
      </c>
      <c r="AC225" t="inlineStr">
        <is>
          <t>Policy administration professionals</t>
        </is>
      </c>
      <c r="AD225" t="inlineStr">
        <is>
          <t>business consultant</t>
        </is>
      </c>
      <c r="AE225" t="n">
        <v>0.7215</v>
      </c>
      <c r="AF225" t="inlineStr">
        <is>
          <t>2421</t>
        </is>
      </c>
      <c r="AG225" t="inlineStr">
        <is>
          <t>Management and organisation analysts</t>
        </is>
      </c>
      <c r="AH225" t="inlineStr">
        <is>
          <t>match</t>
        </is>
      </c>
      <c r="AI225" t="inlineStr">
        <is>
          <t>software analyst</t>
        </is>
      </c>
      <c r="AJ225" t="n">
        <v>2512</v>
      </c>
      <c r="AK225" t="inlineStr">
        <is>
          <t>isco_group</t>
        </is>
      </c>
      <c r="AL225" t="inlineStr">
        <is>
          <t>high</t>
        </is>
      </c>
      <c r="AM225" t="inlineStr">
        <is>
          <t>A software analyst acts as the interface between users and developers to define requirements and specifications, which is the core responsibility of an ERP functional consultant.</t>
        </is>
      </c>
      <c r="AN225" t="inlineStr"/>
      <c r="AO225" t="inlineStr"/>
      <c r="AP225" t="inlineStr"/>
      <c r="AQ225" t="inlineStr"/>
    </row>
    <row r="226">
      <c r="A226" t="inlineStr">
        <is>
          <t>Senior Payment Systems Officer</t>
        </is>
      </c>
      <c r="B226" t="inlineStr">
        <is>
          <t>ከፍተኛ የክፍያ ሥርዓቶች ኦፊሰር</t>
        </is>
      </c>
      <c r="C226" t="inlineStr">
        <is>
          <t>ICT and digital work</t>
        </is>
      </c>
      <c r="D226" t="inlineStr">
        <is>
          <t>Software Design Development and Implementation Works</t>
        </is>
      </c>
      <c r="E226" t="inlineStr">
        <is>
          <t>P</t>
        </is>
      </c>
      <c r="F226" s="2" t="inlineStr">
        <is>
          <t>stage2_no_match</t>
        </is>
      </c>
      <c r="G226" t="inlineStr">
        <is>
          <t>no_match</t>
        </is>
      </c>
      <c r="H226" t="inlineStr"/>
      <c r="I226" t="inlineStr"/>
      <c r="J226" t="inlineStr"/>
      <c r="K226" t="inlineStr">
        <is>
          <t>high</t>
        </is>
      </c>
      <c r="L226" t="inlineStr">
        <is>
          <t>The candidates focus on credit, loans, and legal administration, while the ELMIS title describes a technical ICT role in software and digital payment systems.</t>
        </is>
      </c>
      <c r="M226" t="n">
        <v>0.834</v>
      </c>
      <c r="N226" t="inlineStr">
        <is>
          <t>loan officer</t>
        </is>
      </c>
      <c r="O226" t="n">
        <v>0.834</v>
      </c>
      <c r="P226" t="inlineStr">
        <is>
          <t>3312</t>
        </is>
      </c>
      <c r="Q226" t="inlineStr">
        <is>
          <t>Credit and loans officers</t>
        </is>
      </c>
      <c r="R226" t="inlineStr">
        <is>
          <t>credit manager</t>
        </is>
      </c>
      <c r="S226" t="n">
        <v>0.8016</v>
      </c>
      <c r="T226" t="inlineStr">
        <is>
          <t>3312</t>
        </is>
      </c>
      <c r="U226" t="inlineStr">
        <is>
          <t>Credit and loans officers</t>
        </is>
      </c>
      <c r="V226" t="inlineStr">
        <is>
          <t>credit adviser</t>
        </is>
      </c>
      <c r="W226" t="n">
        <v>0.7927999999999999</v>
      </c>
      <c r="X226" t="inlineStr">
        <is>
          <t>3312</t>
        </is>
      </c>
      <c r="Y226" t="inlineStr">
        <is>
          <t>Credit and loans officers</t>
        </is>
      </c>
      <c r="Z226" t="inlineStr">
        <is>
          <t>court administrative officer</t>
        </is>
      </c>
      <c r="AA226" t="n">
        <v>0.7822</v>
      </c>
      <c r="AB226" t="inlineStr">
        <is>
          <t>3411</t>
        </is>
      </c>
      <c r="AC226" t="inlineStr">
        <is>
          <t>Legal and related associate professionals</t>
        </is>
      </c>
      <c r="AD226" t="inlineStr">
        <is>
          <t>procurement support officer</t>
        </is>
      </c>
      <c r="AE226" t="n">
        <v>0.7822</v>
      </c>
      <c r="AF226" t="inlineStr">
        <is>
          <t>3343</t>
        </is>
      </c>
      <c r="AG226" t="inlineStr">
        <is>
          <t>Administrative and executive secretaries</t>
        </is>
      </c>
      <c r="AH226" t="inlineStr">
        <is>
          <t>no_match</t>
        </is>
      </c>
      <c r="AI226" t="inlineStr"/>
      <c r="AJ226" t="inlineStr"/>
      <c r="AK226" t="inlineStr"/>
      <c r="AL226" t="inlineStr">
        <is>
          <t>high</t>
        </is>
      </c>
      <c r="AM226" t="inlineStr">
        <is>
          <t>The ELMIS title refers to a professional ICT role (class P, ICT sector) focused on payment systems infrastructure, while the provided candidates are either associate-level financial officers (ISCO 3312) or generic software development roles (ISCO 2512) that do not capture the specific domain of electronic payment systems.</t>
        </is>
      </c>
      <c r="AN226" t="inlineStr"/>
      <c r="AO226" t="inlineStr"/>
      <c r="AP226" t="inlineStr"/>
      <c r="AQ226" t="inlineStr"/>
    </row>
    <row r="227">
      <c r="A227" t="inlineStr">
        <is>
          <t>Senior Swift Officer</t>
        </is>
      </c>
      <c r="B227" t="inlineStr">
        <is>
          <t>ሲኒየር ስዊፍት ኦፊሰር</t>
        </is>
      </c>
      <c r="C227" t="inlineStr">
        <is>
          <t>ICT and digital work</t>
        </is>
      </c>
      <c r="D227" t="inlineStr">
        <is>
          <t>Software Design Development and Implementation Works</t>
        </is>
      </c>
      <c r="E227" t="inlineStr">
        <is>
          <t>P</t>
        </is>
      </c>
      <c r="F227" s="2" t="inlineStr">
        <is>
          <t>stage2_no_match</t>
        </is>
      </c>
      <c r="G227" t="inlineStr">
        <is>
          <t>no_match</t>
        </is>
      </c>
      <c r="H227" t="inlineStr"/>
      <c r="I227" t="inlineStr"/>
      <c r="J227" t="inlineStr"/>
      <c r="K227" t="inlineStr">
        <is>
          <t>high</t>
        </is>
      </c>
      <c r="L227" t="inlineStr">
        <is>
          <t>The ELMIS title refers to an ICT professional specializing in the SWIFT financial messaging system, whereas the candidates are all military or aviation officers.</t>
        </is>
      </c>
      <c r="M227" t="n">
        <v>0.8231000000000001</v>
      </c>
      <c r="N227" t="inlineStr">
        <is>
          <t>defence administration officer</t>
        </is>
      </c>
      <c r="O227" t="n">
        <v>0.8231000000000001</v>
      </c>
      <c r="P227" t="inlineStr">
        <is>
          <t>1219</t>
        </is>
      </c>
      <c r="Q227" t="inlineStr">
        <is>
          <t>Business services and administration managers not elsewhere classified</t>
        </is>
      </c>
      <c r="R227" t="inlineStr">
        <is>
          <t>air force officer</t>
        </is>
      </c>
      <c r="S227" t="n">
        <v>0.8201000000000001</v>
      </c>
      <c r="T227" t="inlineStr">
        <is>
          <t>0110</t>
        </is>
      </c>
      <c r="U227" t="inlineStr">
        <is>
          <t>Commissioned armed forces officers</t>
        </is>
      </c>
      <c r="V227" t="inlineStr">
        <is>
          <t>special forces officer</t>
        </is>
      </c>
      <c r="W227" t="n">
        <v>0.8186</v>
      </c>
      <c r="X227" t="inlineStr">
        <is>
          <t>0210</t>
        </is>
      </c>
      <c r="Y227" t="inlineStr">
        <is>
          <t>Non-commissioned armed forces officers</t>
        </is>
      </c>
      <c r="Z227" t="inlineStr">
        <is>
          <t>navy officer</t>
        </is>
      </c>
      <c r="AA227" t="n">
        <v>0.8177</v>
      </c>
      <c r="AB227" t="inlineStr">
        <is>
          <t>0110</t>
        </is>
      </c>
      <c r="AC227" t="inlineStr">
        <is>
          <t>Commissioned armed forces officers</t>
        </is>
      </c>
      <c r="AD227" t="inlineStr">
        <is>
          <t>second officer</t>
        </is>
      </c>
      <c r="AE227" t="n">
        <v>0.8028999999999999</v>
      </c>
      <c r="AF227" t="inlineStr">
        <is>
          <t>3153</t>
        </is>
      </c>
      <c r="AG227" t="inlineStr">
        <is>
          <t>Aircraft pilots and related associate professionals</t>
        </is>
      </c>
      <c r="AH227" t="inlineStr">
        <is>
          <t>no_match</t>
        </is>
      </c>
      <c r="AI227" t="inlineStr"/>
      <c r="AJ227" t="inlineStr"/>
      <c r="AK227" t="inlineStr"/>
      <c r="AL227" t="inlineStr">
        <is>
          <t>high</t>
        </is>
      </c>
      <c r="AM227" t="inlineStr">
        <is>
          <t>The ELMIS title 'Senior Swift Officer' in an ICT context most likely refers to a specialist in the SWIFT financial messaging system used in banking, for which no suitable equivalent exists among the military or general software development candidates provided.</t>
        </is>
      </c>
      <c r="AN227" t="inlineStr"/>
      <c r="AO227" t="inlineStr"/>
      <c r="AP227" t="inlineStr"/>
      <c r="AQ227" t="inlineStr"/>
    </row>
    <row r="228">
      <c r="A228" t="inlineStr">
        <is>
          <t>Senior System Engineer</t>
        </is>
      </c>
      <c r="B228" t="inlineStr">
        <is>
          <t>ሲኒየር ሲስተም መሐንዲስ</t>
        </is>
      </c>
      <c r="C228" t="inlineStr">
        <is>
          <t>ICT and digital work</t>
        </is>
      </c>
      <c r="D228" t="inlineStr">
        <is>
          <t>Software Design Development and Implementation Works</t>
        </is>
      </c>
      <c r="E228" t="inlineStr">
        <is>
          <t>P</t>
        </is>
      </c>
      <c r="F228" s="2" t="inlineStr">
        <is>
          <t>stage2_no_match</t>
        </is>
      </c>
      <c r="G228" t="inlineStr">
        <is>
          <t>no_match</t>
        </is>
      </c>
      <c r="H228" t="inlineStr"/>
      <c r="I228" t="inlineStr"/>
      <c r="J228" t="inlineStr"/>
      <c r="K228" t="inlineStr">
        <is>
          <t>high</t>
        </is>
      </c>
      <c r="L228" t="inlineStr">
        <is>
          <t>All provided candidates are in industrial, mechanical, or generic engineering domains, while the ELMIS title is specifically situated within the ICT and software development sector.</t>
        </is>
      </c>
      <c r="M228" t="n">
        <v>0.8316</v>
      </c>
      <c r="N228" t="inlineStr">
        <is>
          <t>industrial engineer</t>
        </is>
      </c>
      <c r="O228" t="n">
        <v>0.8316</v>
      </c>
      <c r="P228" t="inlineStr">
        <is>
          <t>2141</t>
        </is>
      </c>
      <c r="Q228" t="inlineStr">
        <is>
          <t>Industrial and production engineers</t>
        </is>
      </c>
      <c r="R228" t="inlineStr">
        <is>
          <t>process engineer</t>
        </is>
      </c>
      <c r="S228" t="n">
        <v>0.8239</v>
      </c>
      <c r="T228" t="inlineStr">
        <is>
          <t>2141</t>
        </is>
      </c>
      <c r="U228" t="inlineStr">
        <is>
          <t>Industrial and production engineers</t>
        </is>
      </c>
      <c r="V228" t="inlineStr">
        <is>
          <t>production engineer</t>
        </is>
      </c>
      <c r="W228" t="n">
        <v>0.8182</v>
      </c>
      <c r="X228" t="inlineStr">
        <is>
          <t>2141</t>
        </is>
      </c>
      <c r="Y228" t="inlineStr">
        <is>
          <t>Industrial and production engineers</t>
        </is>
      </c>
      <c r="Z228" t="inlineStr">
        <is>
          <t>mechanical engineer</t>
        </is>
      </c>
      <c r="AA228" t="n">
        <v>0.8175</v>
      </c>
      <c r="AB228" t="inlineStr">
        <is>
          <t>2144</t>
        </is>
      </c>
      <c r="AC228" t="inlineStr">
        <is>
          <t>Mechanical engineers</t>
        </is>
      </c>
      <c r="AD228" t="inlineStr">
        <is>
          <t>research engineer</t>
        </is>
      </c>
      <c r="AE228" t="n">
        <v>0.8174</v>
      </c>
      <c r="AF228" t="inlineStr">
        <is>
          <t>2149</t>
        </is>
      </c>
      <c r="AG228" t="inlineStr">
        <is>
          <t>Engineering professionals not elsewhere classified</t>
        </is>
      </c>
      <c r="AH228" t="inlineStr">
        <is>
          <t>match</t>
        </is>
      </c>
      <c r="AI228" t="inlineStr">
        <is>
          <t>software architect</t>
        </is>
      </c>
      <c r="AJ228" t="n">
        <v>2512</v>
      </c>
      <c r="AK228" t="inlineStr">
        <is>
          <t>isco_group</t>
        </is>
      </c>
      <c r="AL228" t="inlineStr">
        <is>
          <t>medium</t>
        </is>
      </c>
      <c r="AM228" t="inlineStr">
        <is>
          <t>In the context of the software development sub-sector, a Senior System Engineer is best represented by a Software Architect, who designs the technical and functional architecture of systems.</t>
        </is>
      </c>
      <c r="AN228" t="inlineStr"/>
      <c r="AO228" t="inlineStr"/>
      <c r="AP228" t="inlineStr"/>
      <c r="AQ228" t="inlineStr"/>
    </row>
    <row r="229">
      <c r="A229" t="inlineStr">
        <is>
          <t>Senior Systems &amp; Change Management Expert</t>
        </is>
      </c>
      <c r="B229" t="inlineStr">
        <is>
          <t>ሲኒየር ሲስተምስ እና ለውጥ አስተዳደር ኤክስፐርት</t>
        </is>
      </c>
      <c r="C229" t="inlineStr">
        <is>
          <t>ICT and digital work</t>
        </is>
      </c>
      <c r="D229" t="inlineStr">
        <is>
          <t>Software Design Development and Implementation Works</t>
        </is>
      </c>
      <c r="E229" t="inlineStr">
        <is>
          <t>P</t>
        </is>
      </c>
      <c r="F229" s="2" t="inlineStr">
        <is>
          <t>stage2_no_match</t>
        </is>
      </c>
      <c r="G229" t="inlineStr">
        <is>
          <t>no_match</t>
        </is>
      </c>
      <c r="H229" t="inlineStr"/>
      <c r="I229" t="inlineStr"/>
      <c r="J229" t="inlineStr"/>
      <c r="K229" t="inlineStr">
        <is>
          <t>high</t>
        </is>
      </c>
      <c r="L229" t="inlineStr">
        <is>
          <t>None of the candidates represent a senior professional role involving both ICT systems and organizational change management; the closest options are either too junior (assistant) or focused on unrelated fields (public administration or healthcare).</t>
        </is>
      </c>
      <c r="M229" t="n">
        <v>0.7711</v>
      </c>
      <c r="N229" t="inlineStr">
        <is>
          <t>management assistant</t>
        </is>
      </c>
      <c r="O229" t="n">
        <v>0.7711</v>
      </c>
      <c r="P229" t="inlineStr">
        <is>
          <t>3343</t>
        </is>
      </c>
      <c r="Q229" t="inlineStr">
        <is>
          <t>Administrative and executive secretaries</t>
        </is>
      </c>
      <c r="R229" t="inlineStr">
        <is>
          <t>public administration manager</t>
        </is>
      </c>
      <c r="S229" t="n">
        <v>0.7673</v>
      </c>
      <c r="T229" t="inlineStr">
        <is>
          <t>1112</t>
        </is>
      </c>
      <c r="U229" t="inlineStr">
        <is>
          <t>Senior government officials</t>
        </is>
      </c>
      <c r="V229" t="inlineStr">
        <is>
          <t>ICT system administrator</t>
        </is>
      </c>
      <c r="W229" t="n">
        <v>0.7635999999999999</v>
      </c>
      <c r="X229" t="inlineStr">
        <is>
          <t>2522</t>
        </is>
      </c>
      <c r="Y229" t="inlineStr">
        <is>
          <t>Systems administrators</t>
        </is>
      </c>
      <c r="Z229" t="inlineStr">
        <is>
          <t>elderly home manager</t>
        </is>
      </c>
      <c r="AA229" t="n">
        <v>0.7601</v>
      </c>
      <c r="AB229" t="inlineStr">
        <is>
          <t>1343</t>
        </is>
      </c>
      <c r="AC229" t="inlineStr">
        <is>
          <t>Aged care services managers</t>
        </is>
      </c>
      <c r="AD229" t="inlineStr">
        <is>
          <t>predictive maintenance expert</t>
        </is>
      </c>
      <c r="AE229" t="n">
        <v>0.7583</v>
      </c>
      <c r="AF229" t="inlineStr">
        <is>
          <t>2152</t>
        </is>
      </c>
      <c r="AG229" t="inlineStr">
        <is>
          <t>Electronics engineers</t>
        </is>
      </c>
      <c r="AH229" t="inlineStr">
        <is>
          <t>no_match</t>
        </is>
      </c>
      <c r="AI229" t="inlineStr"/>
      <c r="AJ229" t="inlineStr"/>
      <c r="AK229" t="inlineStr"/>
      <c r="AL229" t="inlineStr">
        <is>
          <t>medium</t>
        </is>
      </c>
      <c r="AM229" t="inlineStr">
        <is>
          <t>The ELMIS title describes a professional role focused on systems implementation and change management (likely ITIL-based), which is not adequately captured by the provided developer, analyst, or administrator candidates.</t>
        </is>
      </c>
      <c r="AN229" t="inlineStr"/>
      <c r="AO229" t="inlineStr"/>
      <c r="AP229" t="inlineStr"/>
      <c r="AQ229" t="inlineStr"/>
    </row>
    <row r="230">
      <c r="A230" t="inlineStr">
        <is>
          <t>Senior Technical Officer, Mobile Money Service</t>
        </is>
      </c>
      <c r="B230" t="inlineStr">
        <is>
          <t>ከፍተኛ የቴክኒክ መኮንን, የሞባይል ገንዘብ አገልግሎት</t>
        </is>
      </c>
      <c r="C230" t="inlineStr">
        <is>
          <t>ICT and digital work</t>
        </is>
      </c>
      <c r="D230" t="inlineStr">
        <is>
          <t>Software Design Development and Implementation Works</t>
        </is>
      </c>
      <c r="E230" t="inlineStr">
        <is>
          <t>P</t>
        </is>
      </c>
      <c r="F230" s="2" t="inlineStr">
        <is>
          <t>stage2_no_match</t>
        </is>
      </c>
      <c r="G230" t="inlineStr">
        <is>
          <t>no_match</t>
        </is>
      </c>
      <c r="H230" t="inlineStr"/>
      <c r="I230" t="inlineStr"/>
      <c r="J230" t="inlineStr"/>
      <c r="K230" t="inlineStr">
        <is>
          <t>high</t>
        </is>
      </c>
      <c r="L230" t="inlineStr">
        <is>
          <t>None of the candidates match the professional ICT/Software development focus required for a Senior Technical Officer in the Mobile Money sector; they are either general banking staff or hardware repair technicians.</t>
        </is>
      </c>
      <c r="M230" t="n">
        <v>0.7815</v>
      </c>
      <c r="N230" t="inlineStr">
        <is>
          <t>bank manager</t>
        </is>
      </c>
      <c r="O230" t="n">
        <v>0.7815</v>
      </c>
      <c r="P230" t="inlineStr">
        <is>
          <t>1346</t>
        </is>
      </c>
      <c r="Q230" t="inlineStr">
        <is>
          <t>Financial and insurance services branch managers</t>
        </is>
      </c>
      <c r="R230" t="inlineStr">
        <is>
          <t>bank account manager</t>
        </is>
      </c>
      <c r="S230" t="n">
        <v>0.7698</v>
      </c>
      <c r="T230" t="inlineStr">
        <is>
          <t>3312</t>
        </is>
      </c>
      <c r="U230" t="inlineStr">
        <is>
          <t>Credit and loans officers</t>
        </is>
      </c>
      <c r="V230" t="inlineStr">
        <is>
          <t>bank teller</t>
        </is>
      </c>
      <c r="W230" t="n">
        <v>0.7671</v>
      </c>
      <c r="X230" t="inlineStr">
        <is>
          <t>4211</t>
        </is>
      </c>
      <c r="Y230" t="inlineStr">
        <is>
          <t>Bank tellers and related clerks</t>
        </is>
      </c>
      <c r="Z230" t="inlineStr">
        <is>
          <t>mobile phone repair technician</t>
        </is>
      </c>
      <c r="AA230" t="n">
        <v>0.7645999999999999</v>
      </c>
      <c r="AB230" t="inlineStr">
        <is>
          <t>7422</t>
        </is>
      </c>
      <c r="AC230" t="inlineStr">
        <is>
          <t>Information and communications technology installers and servicers</t>
        </is>
      </c>
      <c r="AD230" t="inlineStr">
        <is>
          <t>chief data officer</t>
        </is>
      </c>
      <c r="AE230" t="n">
        <v>0.7576000000000001</v>
      </c>
      <c r="AF230" t="inlineStr">
        <is>
          <t>1330</t>
        </is>
      </c>
      <c r="AG230" t="inlineStr">
        <is>
          <t>Information and communications technology service managers</t>
        </is>
      </c>
      <c r="AH230" t="inlineStr">
        <is>
          <t>match</t>
        </is>
      </c>
      <c r="AI230" t="inlineStr">
        <is>
          <t>software analyst</t>
        </is>
      </c>
      <c r="AJ230" t="n">
        <v>2512</v>
      </c>
      <c r="AK230" t="inlineStr">
        <is>
          <t>isco_group</t>
        </is>
      </c>
      <c r="AL230" t="inlineStr">
        <is>
          <t>medium</t>
        </is>
      </c>
      <c r="AM230" t="inlineStr">
        <is>
          <t>The ELMIS title describes a professional technical role for a digital service, which aligns with the responsibilities of a software analyst who interfaces between users and developers to manage technical specifications.</t>
        </is>
      </c>
      <c r="AN230" t="inlineStr"/>
      <c r="AO230" t="inlineStr"/>
      <c r="AP230" t="inlineStr"/>
      <c r="AQ230" t="inlineStr"/>
    </row>
    <row r="231">
      <c r="A231" t="inlineStr">
        <is>
          <t>Senior and Lead Full Stack Engineers</t>
        </is>
      </c>
      <c r="B231" t="inlineStr">
        <is>
          <t>ሲኒየር እና መሪ ሙሉ ቁልል መሐንዲሶች</t>
        </is>
      </c>
      <c r="C231" t="inlineStr">
        <is>
          <t>ICT and digital work</t>
        </is>
      </c>
      <c r="D231" t="inlineStr">
        <is>
          <t>Software Design Development and Implementation Works</t>
        </is>
      </c>
      <c r="E231" t="inlineStr">
        <is>
          <t>P</t>
        </is>
      </c>
      <c r="F231" s="2" t="inlineStr">
        <is>
          <t>stage2_no_match</t>
        </is>
      </c>
      <c r="G231" t="inlineStr">
        <is>
          <t>no_match</t>
        </is>
      </c>
      <c r="H231" t="inlineStr"/>
      <c r="I231" t="inlineStr"/>
      <c r="J231" t="inlineStr"/>
      <c r="K231" t="inlineStr">
        <is>
          <t>high</t>
        </is>
      </c>
      <c r="L231" t="inlineStr">
        <is>
          <t>None of the candidate occupations belong to the ICT or software development domain, as they are focused on industrial, civil, or electrical engineering.</t>
        </is>
      </c>
      <c r="M231" t="n">
        <v>0.7469</v>
      </c>
      <c r="N231" t="inlineStr">
        <is>
          <t>production engineer</t>
        </is>
      </c>
      <c r="O231" t="n">
        <v>0.7469</v>
      </c>
      <c r="P231" t="inlineStr">
        <is>
          <t>2141</t>
        </is>
      </c>
      <c r="Q231" t="inlineStr">
        <is>
          <t>Industrial and production engineers</t>
        </is>
      </c>
      <c r="R231" t="inlineStr">
        <is>
          <t>construction engineer</t>
        </is>
      </c>
      <c r="S231" t="n">
        <v>0.7359</v>
      </c>
      <c r="T231" t="inlineStr">
        <is>
          <t>2142</t>
        </is>
      </c>
      <c r="U231" t="inlineStr">
        <is>
          <t>Civil engineers</t>
        </is>
      </c>
      <c r="V231" t="inlineStr">
        <is>
          <t>electrical engineer</t>
        </is>
      </c>
      <c r="W231" t="n">
        <v>0.729</v>
      </c>
      <c r="X231" t="inlineStr">
        <is>
          <t>2151</t>
        </is>
      </c>
      <c r="Y231" t="inlineStr">
        <is>
          <t>Electrical engineers</t>
        </is>
      </c>
      <c r="Z231" t="inlineStr">
        <is>
          <t>production engineering technician</t>
        </is>
      </c>
      <c r="AA231" t="n">
        <v>0.7289</v>
      </c>
      <c r="AB231" t="inlineStr">
        <is>
          <t>3115</t>
        </is>
      </c>
      <c r="AC231" t="inlineStr">
        <is>
          <t>Mechanical engineering technicians</t>
        </is>
      </c>
      <c r="AD231" t="inlineStr">
        <is>
          <t>pipeline engineer</t>
        </is>
      </c>
      <c r="AE231" t="n">
        <v>0.7279</v>
      </c>
      <c r="AF231" t="inlineStr">
        <is>
          <t>2142</t>
        </is>
      </c>
      <c r="AG231" t="inlineStr">
        <is>
          <t>Civil engineers</t>
        </is>
      </c>
      <c r="AH231" t="inlineStr">
        <is>
          <t>match</t>
        </is>
      </c>
      <c r="AI231" t="inlineStr">
        <is>
          <t>software developer</t>
        </is>
      </c>
      <c r="AJ231" t="n">
        <v>2512</v>
      </c>
      <c r="AK231" t="inlineStr">
        <is>
          <t>isco_group</t>
        </is>
      </c>
      <c r="AL231" t="inlineStr">
        <is>
          <t>high</t>
        </is>
      </c>
      <c r="AM231" t="inlineStr">
        <is>
          <t>Software developer is the standard ESCO equivalent for full stack engineers within the ICT and software development sub-sector.</t>
        </is>
      </c>
      <c r="AN231" t="inlineStr"/>
      <c r="AO231" t="inlineStr"/>
      <c r="AP231" t="inlineStr"/>
      <c r="AQ231" t="inlineStr"/>
    </row>
    <row r="232">
      <c r="A232" t="inlineStr">
        <is>
          <t>Shopify Store Designer</t>
        </is>
      </c>
      <c r="B232" t="inlineStr">
        <is>
          <t>Shopify መደብር ዲዛይነር</t>
        </is>
      </c>
      <c r="C232" t="inlineStr">
        <is>
          <t>ICT and digital work</t>
        </is>
      </c>
      <c r="D232" t="inlineStr">
        <is>
          <t>Software Design Development and Implementation Works</t>
        </is>
      </c>
      <c r="E232" t="inlineStr">
        <is>
          <t>U</t>
        </is>
      </c>
      <c r="F232" s="2" t="inlineStr">
        <is>
          <t>stage2_no_match</t>
        </is>
      </c>
      <c r="G232" t="inlineStr">
        <is>
          <t>no_match</t>
        </is>
      </c>
      <c r="H232" t="inlineStr"/>
      <c r="I232" t="inlineStr"/>
      <c r="J232" t="inlineStr"/>
      <c r="K232" t="inlineStr">
        <is>
          <t>high</t>
        </is>
      </c>
      <c r="L232" t="inlineStr">
        <is>
          <t>All candidate occupations refer to physical retail management and sales, whereas the ELMIS title describes a technical ICT role in web design and development.</t>
        </is>
      </c>
      <c r="M232" t="n">
        <v>0.8302</v>
      </c>
      <c r="N232" t="inlineStr">
        <is>
          <t>craft shop manager</t>
        </is>
      </c>
      <c r="O232" t="n">
        <v>0.8302</v>
      </c>
      <c r="P232" t="inlineStr">
        <is>
          <t>1420</t>
        </is>
      </c>
      <c r="Q232" t="inlineStr">
        <is>
          <t>Retail and wholesale trade managers</t>
        </is>
      </c>
      <c r="R232" t="inlineStr">
        <is>
          <t>shop manager</t>
        </is>
      </c>
      <c r="S232" t="n">
        <v>0.8111</v>
      </c>
      <c r="T232" t="inlineStr">
        <is>
          <t>1420</t>
        </is>
      </c>
      <c r="U232" t="inlineStr">
        <is>
          <t>Retail and wholesale trade managers</t>
        </is>
      </c>
      <c r="V232" t="inlineStr">
        <is>
          <t>shop supervisor</t>
        </is>
      </c>
      <c r="W232" t="n">
        <v>0.8082</v>
      </c>
      <c r="X232" t="inlineStr">
        <is>
          <t>5222</t>
        </is>
      </c>
      <c r="Y232" t="inlineStr">
        <is>
          <t>Shop supervisors</t>
        </is>
      </c>
      <c r="Z232" t="inlineStr">
        <is>
          <t>personal shopper</t>
        </is>
      </c>
      <c r="AA232" t="n">
        <v>0.8033</v>
      </c>
      <c r="AB232" t="inlineStr">
        <is>
          <t>5223</t>
        </is>
      </c>
      <c r="AC232" t="inlineStr">
        <is>
          <t>Shop sales assistants</t>
        </is>
      </c>
      <c r="AD232" t="inlineStr">
        <is>
          <t>computer shop manager</t>
        </is>
      </c>
      <c r="AE232" t="n">
        <v>0.8026</v>
      </c>
      <c r="AF232" t="inlineStr">
        <is>
          <t>1420</t>
        </is>
      </c>
      <c r="AG232" t="inlineStr">
        <is>
          <t>Retail and wholesale trade managers</t>
        </is>
      </c>
      <c r="AH232" t="inlineStr">
        <is>
          <t>match</t>
        </is>
      </c>
      <c r="AI232" t="inlineStr">
        <is>
          <t>user interface developer</t>
        </is>
      </c>
      <c r="AJ232" t="n">
        <v>2512</v>
      </c>
      <c r="AK232" t="inlineStr">
        <is>
          <t>isco_group</t>
        </is>
      </c>
      <c r="AL232" t="inlineStr">
        <is>
          <t>medium</t>
        </is>
      </c>
      <c r="AM232" t="inlineStr">
        <is>
          <t>A Shopify Store Designer focuses on the visual and functional interface of an e-commerce platform, which aligns best with the user interface developer role within the ICT sector.</t>
        </is>
      </c>
      <c r="AN232" t="inlineStr"/>
      <c r="AO232" t="inlineStr"/>
      <c r="AP232" t="inlineStr"/>
      <c r="AQ232" t="inlineStr"/>
    </row>
    <row r="233">
      <c r="A233" t="inlineStr">
        <is>
          <t>Shopify and Wordpress developer</t>
        </is>
      </c>
      <c r="B233" t="inlineStr">
        <is>
          <t>Shopify እና Wordpress ገንቢ</t>
        </is>
      </c>
      <c r="C233" t="inlineStr">
        <is>
          <t>ICT and digital work</t>
        </is>
      </c>
      <c r="D233" t="inlineStr">
        <is>
          <t>Software Design Development and Implementation Works</t>
        </is>
      </c>
      <c r="E233" t="inlineStr">
        <is>
          <t>P</t>
        </is>
      </c>
      <c r="F233" s="2" t="inlineStr">
        <is>
          <t>stage2_no_match</t>
        </is>
      </c>
      <c r="G233" t="inlineStr">
        <is>
          <t>no_match</t>
        </is>
      </c>
      <c r="H233" t="inlineStr"/>
      <c r="I233" t="inlineStr"/>
      <c r="J233" t="inlineStr"/>
      <c r="K233" t="inlineStr">
        <is>
          <t>high</t>
        </is>
      </c>
      <c r="L233" t="inlineStr">
        <is>
          <t>The ELMIS title refers to a web developer in the ICT sector, while the candidate occupations are related to retail management or physical product design (textiles/footwear).</t>
        </is>
      </c>
      <c r="M233" t="n">
        <v>0.7705</v>
      </c>
      <c r="N233" t="inlineStr">
        <is>
          <t>craft shop manager</t>
        </is>
      </c>
      <c r="O233" t="n">
        <v>0.7705</v>
      </c>
      <c r="P233" t="inlineStr">
        <is>
          <t>1420</t>
        </is>
      </c>
      <c r="Q233" t="inlineStr">
        <is>
          <t>Retail and wholesale trade managers</t>
        </is>
      </c>
      <c r="R233" t="inlineStr">
        <is>
          <t>textile product developer</t>
        </is>
      </c>
      <c r="S233" t="n">
        <v>0.7413</v>
      </c>
      <c r="T233" t="inlineStr">
        <is>
          <t>2163</t>
        </is>
      </c>
      <c r="U233" t="inlineStr">
        <is>
          <t>Product and garment designers</t>
        </is>
      </c>
      <c r="V233" t="inlineStr">
        <is>
          <t>footwear product developer</t>
        </is>
      </c>
      <c r="W233" t="n">
        <v>0.7412</v>
      </c>
      <c r="X233" t="inlineStr">
        <is>
          <t>3119</t>
        </is>
      </c>
      <c r="Y233" t="inlineStr">
        <is>
          <t>Physical and engineering science technicians not elsewhere classified</t>
        </is>
      </c>
      <c r="Z233" t="inlineStr">
        <is>
          <t>shop supervisor</t>
        </is>
      </c>
      <c r="AA233" t="n">
        <v>0.7386</v>
      </c>
      <c r="AB233" t="inlineStr">
        <is>
          <t>5222</t>
        </is>
      </c>
      <c r="AC233" t="inlineStr">
        <is>
          <t>Shop supervisors</t>
        </is>
      </c>
      <c r="AD233" t="inlineStr">
        <is>
          <t>computer shop manager</t>
        </is>
      </c>
      <c r="AE233" t="n">
        <v>0.7367</v>
      </c>
      <c r="AF233" t="inlineStr">
        <is>
          <t>1420</t>
        </is>
      </c>
      <c r="AG233" t="inlineStr">
        <is>
          <t>Retail and wholesale trade managers</t>
        </is>
      </c>
      <c r="AH233" t="inlineStr">
        <is>
          <t>match</t>
        </is>
      </c>
      <c r="AI233" t="inlineStr">
        <is>
          <t>software developer</t>
        </is>
      </c>
      <c r="AJ233" t="n">
        <v>2512</v>
      </c>
      <c r="AK233" t="inlineStr">
        <is>
          <t>isco_group</t>
        </is>
      </c>
      <c r="AL233" t="inlineStr">
        <is>
          <t>high</t>
        </is>
      </c>
      <c r="AM233" t="inlineStr">
        <is>
          <t>The ELMIS title describes a developer working on specific web platforms (Shopify and WordPress), which fits the core definition of a software developer in the ICT sector.</t>
        </is>
      </c>
      <c r="AN233" t="inlineStr"/>
      <c r="AO233" t="inlineStr"/>
      <c r="AP233" t="inlineStr"/>
      <c r="AQ233" t="inlineStr"/>
    </row>
    <row r="234">
      <c r="A234" t="inlineStr">
        <is>
          <t>Shopify expert(International)</t>
        </is>
      </c>
      <c r="B234" t="inlineStr">
        <is>
          <t>የ Shopify ባለሙያ (አለምአቀፍ)</t>
        </is>
      </c>
      <c r="C234" t="inlineStr">
        <is>
          <t>ICT and digital work</t>
        </is>
      </c>
      <c r="D234" t="inlineStr">
        <is>
          <t>Software Design Development and Implementation Works</t>
        </is>
      </c>
      <c r="E234" t="inlineStr">
        <is>
          <t>U</t>
        </is>
      </c>
      <c r="F234" s="2" t="inlineStr">
        <is>
          <t>stage2_no_match</t>
        </is>
      </c>
      <c r="G234" t="inlineStr">
        <is>
          <t>no_match</t>
        </is>
      </c>
      <c r="H234" t="inlineStr"/>
      <c r="I234" t="inlineStr"/>
      <c r="J234" t="inlineStr"/>
      <c r="K234" t="inlineStr">
        <is>
          <t>high</t>
        </is>
      </c>
      <c r="L234" t="inlineStr">
        <is>
          <t>The ELMIS title refers to an ICT professional specializing in the Shopify e-commerce platform, whereas all candidate occupations relate to physical retail shop management and sales.</t>
        </is>
      </c>
      <c r="M234" t="n">
        <v>0.82</v>
      </c>
      <c r="N234" t="inlineStr">
        <is>
          <t>personal shopper</t>
        </is>
      </c>
      <c r="O234" t="n">
        <v>0.82</v>
      </c>
      <c r="P234" t="inlineStr">
        <is>
          <t>5223</t>
        </is>
      </c>
      <c r="Q234" t="inlineStr">
        <is>
          <t>Shop sales assistants</t>
        </is>
      </c>
      <c r="R234" t="inlineStr">
        <is>
          <t>shop supervisor</t>
        </is>
      </c>
      <c r="S234" t="n">
        <v>0.8138</v>
      </c>
      <c r="T234" t="inlineStr">
        <is>
          <t>5222</t>
        </is>
      </c>
      <c r="U234" t="inlineStr">
        <is>
          <t>Shop supervisors</t>
        </is>
      </c>
      <c r="V234" t="inlineStr">
        <is>
          <t>shop assistant</t>
        </is>
      </c>
      <c r="W234" t="n">
        <v>0.8137</v>
      </c>
      <c r="X234" t="inlineStr">
        <is>
          <t>5223</t>
        </is>
      </c>
      <c r="Y234" t="inlineStr">
        <is>
          <t>Shop sales assistants</t>
        </is>
      </c>
      <c r="Z234" t="inlineStr">
        <is>
          <t>shop manager</t>
        </is>
      </c>
      <c r="AA234" t="n">
        <v>0.8104</v>
      </c>
      <c r="AB234" t="inlineStr">
        <is>
          <t>1420</t>
        </is>
      </c>
      <c r="AC234" t="inlineStr">
        <is>
          <t>Retail and wholesale trade managers</t>
        </is>
      </c>
      <c r="AD234" t="inlineStr">
        <is>
          <t>craft shop manager</t>
        </is>
      </c>
      <c r="AE234" t="n">
        <v>0.8074</v>
      </c>
      <c r="AF234" t="inlineStr">
        <is>
          <t>1420</t>
        </is>
      </c>
      <c r="AG234" t="inlineStr">
        <is>
          <t>Retail and wholesale trade managers</t>
        </is>
      </c>
      <c r="AH234" t="inlineStr">
        <is>
          <t>match</t>
        </is>
      </c>
      <c r="AI234" t="inlineStr">
        <is>
          <t>software developer</t>
        </is>
      </c>
      <c r="AJ234" t="n">
        <v>2512</v>
      </c>
      <c r="AK234" t="inlineStr">
        <is>
          <t>isco_group</t>
        </is>
      </c>
      <c r="AL234" t="inlineStr">
        <is>
          <t>high</t>
        </is>
      </c>
      <c r="AM234" t="inlineStr">
        <is>
          <t>A Shopify expert in the ICT sector is a technical professional who develops and customizes e-commerce software, best represented by the Software developer occupation.</t>
        </is>
      </c>
      <c r="AN234" t="inlineStr"/>
      <c r="AO234" t="inlineStr"/>
      <c r="AP234" t="inlineStr"/>
      <c r="AQ234" t="inlineStr"/>
    </row>
    <row r="235">
      <c r="A235" t="inlineStr">
        <is>
          <t>Software Documentation</t>
        </is>
      </c>
      <c r="B235" t="inlineStr">
        <is>
          <t>የሶፍትዌር ሰነድ</t>
        </is>
      </c>
      <c r="C235" t="inlineStr">
        <is>
          <t>ICT and digital work</t>
        </is>
      </c>
      <c r="D235" t="inlineStr">
        <is>
          <t>Software Design Development and Implementation Works</t>
        </is>
      </c>
      <c r="E235" t="inlineStr">
        <is>
          <t>P</t>
        </is>
      </c>
      <c r="F235" s="2" t="inlineStr">
        <is>
          <t>stage2_no_match</t>
        </is>
      </c>
      <c r="G235" t="inlineStr">
        <is>
          <t>no_match</t>
        </is>
      </c>
      <c r="H235" t="inlineStr"/>
      <c r="I235" t="inlineStr"/>
      <c r="J235" t="inlineStr"/>
      <c r="K235" t="inlineStr">
        <is>
          <t>high</t>
        </is>
      </c>
      <c r="L235" t="inlineStr">
        <is>
          <t>The ELMIS title suggests a professional-level documentation role (likely Technical Writer or ICT Documentation Specialist), but the only documentation-specific candidate provided is a managerial role (ISCO 1330), which is a seniority mismatch.</t>
        </is>
      </c>
      <c r="M235" t="n">
        <v>0.7906</v>
      </c>
      <c r="N235" t="inlineStr">
        <is>
          <t>ICT documentation manager</t>
        </is>
      </c>
      <c r="O235" t="n">
        <v>0.7906</v>
      </c>
      <c r="P235" t="inlineStr">
        <is>
          <t>1330</t>
        </is>
      </c>
      <c r="Q235" t="inlineStr">
        <is>
          <t>Information and communications technology service managers</t>
        </is>
      </c>
      <c r="R235" t="inlineStr">
        <is>
          <t>software architect</t>
        </is>
      </c>
      <c r="S235" t="n">
        <v>0.7237</v>
      </c>
      <c r="T235" t="inlineStr">
        <is>
          <t>2512</t>
        </is>
      </c>
      <c r="U235" t="inlineStr">
        <is>
          <t>Software developers</t>
        </is>
      </c>
      <c r="V235" t="inlineStr">
        <is>
          <t>software developer</t>
        </is>
      </c>
      <c r="W235" t="n">
        <v>0.7225</v>
      </c>
      <c r="X235" t="inlineStr">
        <is>
          <t>2512</t>
        </is>
      </c>
      <c r="Y235" t="inlineStr">
        <is>
          <t>Software developers</t>
        </is>
      </c>
      <c r="Z235" t="inlineStr">
        <is>
          <t>software manager</t>
        </is>
      </c>
      <c r="AA235" t="n">
        <v>0.7203000000000001</v>
      </c>
      <c r="AB235" t="inlineStr">
        <is>
          <t>1330</t>
        </is>
      </c>
      <c r="AC235" t="inlineStr">
        <is>
          <t>Information and communications technology service managers</t>
        </is>
      </c>
      <c r="AD235" t="inlineStr">
        <is>
          <t>user interface developer</t>
        </is>
      </c>
      <c r="AE235" t="n">
        <v>0.7156</v>
      </c>
      <c r="AF235" t="inlineStr">
        <is>
          <t>2512</t>
        </is>
      </c>
      <c r="AG235" t="inlineStr">
        <is>
          <t>Software developers</t>
        </is>
      </c>
      <c r="AH235" t="inlineStr">
        <is>
          <t>no_match</t>
        </is>
      </c>
      <c r="AI235" t="inlineStr"/>
      <c r="AJ235" t="inlineStr"/>
      <c r="AK235" t="inlineStr"/>
      <c r="AL235" t="inlineStr">
        <is>
          <t>medium</t>
        </is>
      </c>
      <c r="AM235" t="inlineStr">
        <is>
          <t>The ELMIS title 'Software Documentation' at a professional level (P) most likely corresponds to a Technical Writer (ISCO 2431), which is not present among the candidates; existing candidates are either managerial or focus on broad software analysis and development.</t>
        </is>
      </c>
      <c r="AN235" t="inlineStr"/>
      <c r="AO235" t="inlineStr"/>
      <c r="AP235" t="inlineStr"/>
      <c r="AQ235" t="inlineStr"/>
    </row>
    <row r="236">
      <c r="A236" t="inlineStr">
        <is>
          <t>Software Documentation &amp; Requirment Writing</t>
        </is>
      </c>
      <c r="B236" t="inlineStr">
        <is>
          <t>የሶፍትዌር ሰነድ እና አስፈላጊ ጽሑፍ</t>
        </is>
      </c>
      <c r="C236" t="inlineStr">
        <is>
          <t>ICT and digital work</t>
        </is>
      </c>
      <c r="D236" t="inlineStr">
        <is>
          <t>Software Design Development and Implementation Works</t>
        </is>
      </c>
      <c r="E236" t="inlineStr">
        <is>
          <t>P</t>
        </is>
      </c>
      <c r="F236" s="2" t="inlineStr">
        <is>
          <t>stage2_no_match</t>
        </is>
      </c>
      <c r="G236" t="inlineStr">
        <is>
          <t>no_match</t>
        </is>
      </c>
      <c r="H236" t="inlineStr"/>
      <c r="I236" t="inlineStr"/>
      <c r="J236" t="inlineStr"/>
      <c r="K236" t="inlineStr">
        <is>
          <t>high</t>
        </is>
      </c>
      <c r="L236" t="inlineStr">
        <is>
          <t>The ELMIS title describes a specialist role in technical writing and requirement analysis (equivalent to ESCO's ICT technical writer or business analyst), while the candidates are either managers, software architects, or unrelated drafters.</t>
        </is>
      </c>
      <c r="M236" t="n">
        <v>0.7579</v>
      </c>
      <c r="N236" t="inlineStr">
        <is>
          <t>ICT documentation manager</t>
        </is>
      </c>
      <c r="O236" t="n">
        <v>0.7579</v>
      </c>
      <c r="P236" t="inlineStr">
        <is>
          <t>1330</t>
        </is>
      </c>
      <c r="Q236" t="inlineStr">
        <is>
          <t>Information and communications technology service managers</t>
        </is>
      </c>
      <c r="R236" t="inlineStr">
        <is>
          <t>product development engineering drafter</t>
        </is>
      </c>
      <c r="S236" t="n">
        <v>0.7113</v>
      </c>
      <c r="T236" t="inlineStr">
        <is>
          <t>3118</t>
        </is>
      </c>
      <c r="U236" t="inlineStr">
        <is>
          <t>Draughtspersons</t>
        </is>
      </c>
      <c r="V236" t="inlineStr">
        <is>
          <t>software developer</t>
        </is>
      </c>
      <c r="W236" t="n">
        <v>0.6907</v>
      </c>
      <c r="X236" t="inlineStr">
        <is>
          <t>2512</t>
        </is>
      </c>
      <c r="Y236" t="inlineStr">
        <is>
          <t>Software developers</t>
        </is>
      </c>
      <c r="Z236" t="inlineStr">
        <is>
          <t>architectural drafter</t>
        </is>
      </c>
      <c r="AA236" t="n">
        <v>0.6816</v>
      </c>
      <c r="AB236" t="inlineStr">
        <is>
          <t>3118</t>
        </is>
      </c>
      <c r="AC236" t="inlineStr">
        <is>
          <t>Draughtspersons</t>
        </is>
      </c>
      <c r="AD236" t="inlineStr">
        <is>
          <t>software architect</t>
        </is>
      </c>
      <c r="AE236" t="n">
        <v>0.6788999999999999</v>
      </c>
      <c r="AF236" t="inlineStr">
        <is>
          <t>2512</t>
        </is>
      </c>
      <c r="AG236" t="inlineStr">
        <is>
          <t>Software developers</t>
        </is>
      </c>
      <c r="AH236" t="inlineStr">
        <is>
          <t>match</t>
        </is>
      </c>
      <c r="AI236" t="inlineStr">
        <is>
          <t>software analyst</t>
        </is>
      </c>
      <c r="AJ236" t="n">
        <v>2512</v>
      </c>
      <c r="AK236" t="inlineStr">
        <is>
          <t>isco_group</t>
        </is>
      </c>
      <c r="AL236" t="inlineStr">
        <is>
          <t>high</t>
        </is>
      </c>
      <c r="AM236" t="inlineStr">
        <is>
          <t>The software analyst role explicitly covers eliciting requirements and producing/documenting software specifications, which perfectly aligns with the ELMIS title.</t>
        </is>
      </c>
      <c r="AN236" t="inlineStr"/>
      <c r="AO236" t="inlineStr"/>
      <c r="AP236" t="inlineStr"/>
      <c r="AQ236" t="inlineStr"/>
    </row>
    <row r="237">
      <c r="A237" t="inlineStr">
        <is>
          <t>Swift Officer</t>
        </is>
      </c>
      <c r="B237" t="inlineStr">
        <is>
          <t>ስዊፍት መኮንን</t>
        </is>
      </c>
      <c r="C237" t="inlineStr">
        <is>
          <t>ICT and digital work</t>
        </is>
      </c>
      <c r="D237" t="inlineStr">
        <is>
          <t>Software Design Development and Implementation Works</t>
        </is>
      </c>
      <c r="E237" t="inlineStr">
        <is>
          <t>P</t>
        </is>
      </c>
      <c r="F237" s="2" t="inlineStr">
        <is>
          <t>stage2_no_match</t>
        </is>
      </c>
      <c r="G237" t="inlineStr">
        <is>
          <t>no_match</t>
        </is>
      </c>
      <c r="H237" t="inlineStr"/>
      <c r="I237" t="inlineStr"/>
      <c r="J237" t="inlineStr"/>
      <c r="K237" t="inlineStr">
        <is>
          <t>high</t>
        </is>
      </c>
      <c r="L237" t="inlineStr">
        <is>
          <t>The ELMIS title relates to ICT and software development, while all candidates are in military, aviation, or law enforcement domains.</t>
        </is>
      </c>
      <c r="M237" t="n">
        <v>0.8182</v>
      </c>
      <c r="N237" t="inlineStr">
        <is>
          <t>air force officer</t>
        </is>
      </c>
      <c r="O237" t="n">
        <v>0.8182</v>
      </c>
      <c r="P237" t="inlineStr">
        <is>
          <t>0110</t>
        </is>
      </c>
      <c r="Q237" t="inlineStr">
        <is>
          <t>Commissioned armed forces officers</t>
        </is>
      </c>
      <c r="R237" t="inlineStr">
        <is>
          <t>second officer</t>
        </is>
      </c>
      <c r="S237" t="n">
        <v>0.8172</v>
      </c>
      <c r="T237" t="inlineStr">
        <is>
          <t>3153</t>
        </is>
      </c>
      <c r="U237" t="inlineStr">
        <is>
          <t>Aircraft pilots and related associate professionals</t>
        </is>
      </c>
      <c r="V237" t="inlineStr">
        <is>
          <t>defence administration officer</t>
        </is>
      </c>
      <c r="W237" t="n">
        <v>0.8117</v>
      </c>
      <c r="X237" t="inlineStr">
        <is>
          <t>1219</t>
        </is>
      </c>
      <c r="Y237" t="inlineStr">
        <is>
          <t>Business services and administration managers not elsewhere classified</t>
        </is>
      </c>
      <c r="Z237" t="inlineStr">
        <is>
          <t>navy officer</t>
        </is>
      </c>
      <c r="AA237" t="n">
        <v>0.8065</v>
      </c>
      <c r="AB237" t="inlineStr">
        <is>
          <t>0110</t>
        </is>
      </c>
      <c r="AC237" t="inlineStr">
        <is>
          <t>Commissioned armed forces officers</t>
        </is>
      </c>
      <c r="AD237" t="inlineStr">
        <is>
          <t>police officer</t>
        </is>
      </c>
      <c r="AE237" t="n">
        <v>0.7983</v>
      </c>
      <c r="AF237" t="inlineStr">
        <is>
          <t>5412</t>
        </is>
      </c>
      <c r="AG237" t="inlineStr">
        <is>
          <t>Police officers</t>
        </is>
      </c>
      <c r="AH237" t="inlineStr">
        <is>
          <t>match</t>
        </is>
      </c>
      <c r="AI237" t="inlineStr">
        <is>
          <t>software developer</t>
        </is>
      </c>
      <c r="AJ237" t="n">
        <v>2512</v>
      </c>
      <c r="AK237" t="inlineStr">
        <is>
          <t>isco_group</t>
        </is>
      </c>
      <c r="AL237" t="inlineStr">
        <is>
          <t>medium</t>
        </is>
      </c>
      <c r="AM237" t="inlineStr">
        <is>
          <t>The ELMIS title likely refers to a software developer specializing in the Swift programming language, given the ICT sub-sector; 'Software developer' is the most appropriate professional match.</t>
        </is>
      </c>
      <c r="AN237" t="inlineStr"/>
      <c r="AO237" t="inlineStr"/>
      <c r="AP237" t="inlineStr"/>
      <c r="AQ237" t="inlineStr"/>
    </row>
    <row r="238">
      <c r="A238" t="inlineStr">
        <is>
          <t>Tableau Developer</t>
        </is>
      </c>
      <c r="B238" t="inlineStr">
        <is>
          <t>Tableau ገንቢ</t>
        </is>
      </c>
      <c r="C238" t="inlineStr">
        <is>
          <t>ICT and digital work</t>
        </is>
      </c>
      <c r="D238" t="inlineStr">
        <is>
          <t>Software Design Development and Implementation Works</t>
        </is>
      </c>
      <c r="E238" t="inlineStr">
        <is>
          <t>P</t>
        </is>
      </c>
      <c r="F238" s="2" t="inlineStr">
        <is>
          <t>stage2_no_match</t>
        </is>
      </c>
      <c r="G238" t="inlineStr">
        <is>
          <t>no_match</t>
        </is>
      </c>
      <c r="H238" t="inlineStr"/>
      <c r="I238" t="inlineStr"/>
      <c r="J238" t="inlineStr"/>
      <c r="K238" t="inlineStr">
        <is>
          <t>high</t>
        </is>
      </c>
      <c r="L238" t="inlineStr">
        <is>
          <t>A Tableau Developer is a business intelligence and data visualization specialist, a role not accurately captured by the database, web, or UI development candidates provided.</t>
        </is>
      </c>
      <c r="M238" t="n">
        <v>0.766</v>
      </c>
      <c r="N238" t="inlineStr">
        <is>
          <t>database developer</t>
        </is>
      </c>
      <c r="O238" t="n">
        <v>0.766</v>
      </c>
      <c r="P238" t="inlineStr">
        <is>
          <t>2521</t>
        </is>
      </c>
      <c r="Q238" t="inlineStr">
        <is>
          <t>Database designers and administrators</t>
        </is>
      </c>
      <c r="R238" t="inlineStr">
        <is>
          <t>database designer</t>
        </is>
      </c>
      <c r="S238" t="n">
        <v>0.7161</v>
      </c>
      <c r="T238" t="inlineStr">
        <is>
          <t>2521</t>
        </is>
      </c>
      <c r="U238" t="inlineStr">
        <is>
          <t>Database designers and administrators</t>
        </is>
      </c>
      <c r="V238" t="inlineStr">
        <is>
          <t>web developer</t>
        </is>
      </c>
      <c r="W238" t="n">
        <v>0.7082000000000001</v>
      </c>
      <c r="X238" t="inlineStr">
        <is>
          <t>2513</t>
        </is>
      </c>
      <c r="Y238" t="inlineStr">
        <is>
          <t>Web and multimedia developers</t>
        </is>
      </c>
      <c r="Z238" t="inlineStr">
        <is>
          <t>user interface developer</t>
        </is>
      </c>
      <c r="AA238" t="n">
        <v>0.7077</v>
      </c>
      <c r="AB238" t="inlineStr">
        <is>
          <t>2512</t>
        </is>
      </c>
      <c r="AC238" t="inlineStr">
        <is>
          <t>Software developers</t>
        </is>
      </c>
      <c r="AD238" t="inlineStr">
        <is>
          <t>bookmaker</t>
        </is>
      </c>
      <c r="AE238" t="n">
        <v>0.7045</v>
      </c>
      <c r="AF238" t="inlineStr">
        <is>
          <t>4212</t>
        </is>
      </c>
      <c r="AG238" t="inlineStr">
        <is>
          <t>Bookmakers, croupiers and related gaming workers</t>
        </is>
      </c>
      <c r="AH238" t="inlineStr">
        <is>
          <t>match</t>
        </is>
      </c>
      <c r="AI238" t="inlineStr">
        <is>
          <t>software developer</t>
        </is>
      </c>
      <c r="AJ238" t="n">
        <v>2512</v>
      </c>
      <c r="AK238" t="inlineStr">
        <is>
          <t>isco_group</t>
        </is>
      </c>
      <c r="AL238" t="inlineStr">
        <is>
          <t>high</t>
        </is>
      </c>
      <c r="AM238" t="inlineStr">
        <is>
          <t>A Tableau Developer is a professional who implements software solutions (dashboards and data visualizations) using a specific platform, which aligns with the ESCO definition for Software Developer.</t>
        </is>
      </c>
      <c r="AN238" t="inlineStr"/>
      <c r="AO238" t="inlineStr"/>
      <c r="AP238" t="inlineStr"/>
      <c r="AQ238" t="inlineStr"/>
    </row>
    <row r="239">
      <c r="A239" t="inlineStr">
        <is>
          <t>Taxi booking App developer</t>
        </is>
      </c>
      <c r="B239" t="inlineStr">
        <is>
          <t>የታክሲ ቦታ ማስያዝ መተግበሪያ ገንቢ</t>
        </is>
      </c>
      <c r="C239" t="inlineStr">
        <is>
          <t>ICT and digital work</t>
        </is>
      </c>
      <c r="D239" t="inlineStr">
        <is>
          <t>Software Design Development and Implementation Works</t>
        </is>
      </c>
      <c r="E239" t="inlineStr">
        <is>
          <t>P</t>
        </is>
      </c>
      <c r="F239" s="2" t="inlineStr">
        <is>
          <t>stage2_no_match</t>
        </is>
      </c>
      <c r="G239" t="inlineStr">
        <is>
          <t>no_match</t>
        </is>
      </c>
      <c r="H239" t="inlineStr"/>
      <c r="I239" t="inlineStr"/>
      <c r="J239" t="inlineStr"/>
      <c r="K239" t="inlineStr">
        <is>
          <t>high</t>
        </is>
      </c>
      <c r="L239" t="inlineStr">
        <is>
          <t>All candidates represent transportation or service roles, whereas the ELMIS title is a software development profession in the ICT sector.</t>
        </is>
      </c>
      <c r="M239" t="n">
        <v>0.8293</v>
      </c>
      <c r="N239" t="inlineStr">
        <is>
          <t>taxi controller</t>
        </is>
      </c>
      <c r="O239" t="n">
        <v>0.8293</v>
      </c>
      <c r="P239" t="inlineStr">
        <is>
          <t>4323</t>
        </is>
      </c>
      <c r="Q239" t="inlineStr">
        <is>
          <t>Transport clerks</t>
        </is>
      </c>
      <c r="R239" t="inlineStr">
        <is>
          <t>taxi driver</t>
        </is>
      </c>
      <c r="S239" t="n">
        <v>0.7792</v>
      </c>
      <c r="T239" t="inlineStr">
        <is>
          <t>8322</t>
        </is>
      </c>
      <c r="U239" t="inlineStr">
        <is>
          <t>Car, taxi and van drivers</t>
        </is>
      </c>
      <c r="V239" t="inlineStr">
        <is>
          <t>taxidermist</t>
        </is>
      </c>
      <c r="W239" t="n">
        <v>0.7564</v>
      </c>
      <c r="X239" t="inlineStr">
        <is>
          <t>3433</t>
        </is>
      </c>
      <c r="Y239" t="inlineStr">
        <is>
          <t>Gallery, museum and library technicians</t>
        </is>
      </c>
      <c r="Z239" t="inlineStr">
        <is>
          <t>passenger fare controller</t>
        </is>
      </c>
      <c r="AA239" t="n">
        <v>0.7163</v>
      </c>
      <c r="AB239" t="inlineStr">
        <is>
          <t>5112</t>
        </is>
      </c>
      <c r="AC239" t="inlineStr">
        <is>
          <t>Transport conductors</t>
        </is>
      </c>
      <c r="AD239" t="inlineStr">
        <is>
          <t>vehicle rental agent</t>
        </is>
      </c>
      <c r="AE239" t="n">
        <v>0.7003</v>
      </c>
      <c r="AF239" t="inlineStr">
        <is>
          <t>5249</t>
        </is>
      </c>
      <c r="AG239" t="inlineStr">
        <is>
          <t>Sales workers not elsewhere classified</t>
        </is>
      </c>
      <c r="AH239" t="inlineStr">
        <is>
          <t>match</t>
        </is>
      </c>
      <c r="AI239" t="inlineStr">
        <is>
          <t>software developer</t>
        </is>
      </c>
      <c r="AJ239" t="n">
        <v>2512</v>
      </c>
      <c r="AK239" t="inlineStr">
        <is>
          <t>isco_group</t>
        </is>
      </c>
      <c r="AL239" t="inlineStr">
        <is>
          <t>high</t>
        </is>
      </c>
      <c r="AM239" t="inlineStr">
        <is>
          <t>The ELMIS title describes a specific application of software development, which is perfectly captured by the ESCO occupation 'software developer' within the same ISCO unit group.</t>
        </is>
      </c>
      <c r="AN239" t="inlineStr"/>
      <c r="AO239" t="inlineStr"/>
      <c r="AP239" t="inlineStr"/>
      <c r="AQ239" t="inlineStr"/>
    </row>
    <row r="240">
      <c r="A240" t="inlineStr">
        <is>
          <t>Team Leader – Digital Banking</t>
        </is>
      </c>
      <c r="B240" t="inlineStr">
        <is>
          <t>የቡድን መሪ - ዲጂታል ባንኪንግ</t>
        </is>
      </c>
      <c r="C240" t="inlineStr">
        <is>
          <t>ICT and digital work</t>
        </is>
      </c>
      <c r="D240" t="inlineStr">
        <is>
          <t>Software Design Development and Implementation Works</t>
        </is>
      </c>
      <c r="E240" t="inlineStr">
        <is>
          <t>P</t>
        </is>
      </c>
      <c r="F240" s="2" t="inlineStr">
        <is>
          <t>stage2_no_match</t>
        </is>
      </c>
      <c r="G240" t="inlineStr">
        <is>
          <t>no_match</t>
        </is>
      </c>
      <c r="H240" t="inlineStr"/>
      <c r="I240" t="inlineStr"/>
      <c r="J240" t="inlineStr"/>
      <c r="K240" t="inlineStr">
        <is>
          <t>high</t>
        </is>
      </c>
      <c r="L240" t="inlineStr">
        <is>
          <t>The ELMIS title is specifically categorized under ICT and Software Design, whereas all provided ESCO candidates are traditional financial services, sales, or operational management roles.</t>
        </is>
      </c>
      <c r="M240" t="n">
        <v>0.7912</v>
      </c>
      <c r="N240" t="inlineStr">
        <is>
          <t>bank account manager</t>
        </is>
      </c>
      <c r="O240" t="n">
        <v>0.7912</v>
      </c>
      <c r="P240" t="inlineStr">
        <is>
          <t>3312</t>
        </is>
      </c>
      <c r="Q240" t="inlineStr">
        <is>
          <t>Credit and loans officers</t>
        </is>
      </c>
      <c r="R240" t="inlineStr">
        <is>
          <t>bank manager</t>
        </is>
      </c>
      <c r="S240" t="n">
        <v>0.7897</v>
      </c>
      <c r="T240" t="inlineStr">
        <is>
          <t>1346</t>
        </is>
      </c>
      <c r="U240" t="inlineStr">
        <is>
          <t>Financial and insurance services branch managers</t>
        </is>
      </c>
      <c r="V240" t="inlineStr">
        <is>
          <t>corporate banking manager</t>
        </is>
      </c>
      <c r="W240" t="n">
        <v>0.7828000000000001</v>
      </c>
      <c r="X240" t="inlineStr">
        <is>
          <t>2412</t>
        </is>
      </c>
      <c r="Y240" t="inlineStr">
        <is>
          <t>Financial and investment advisers</t>
        </is>
      </c>
      <c r="Z240" t="inlineStr">
        <is>
          <t>banking products manager</t>
        </is>
      </c>
      <c r="AA240" t="n">
        <v>0.7766</v>
      </c>
      <c r="AB240" t="inlineStr">
        <is>
          <t>1221</t>
        </is>
      </c>
      <c r="AC240" t="inlineStr">
        <is>
          <t>Sales and marketing managers</t>
        </is>
      </c>
      <c r="AD240" t="inlineStr">
        <is>
          <t>relationship banking manager</t>
        </is>
      </c>
      <c r="AE240" t="n">
        <v>0.7755</v>
      </c>
      <c r="AF240" t="inlineStr">
        <is>
          <t>2412</t>
        </is>
      </c>
      <c r="AG240" t="inlineStr">
        <is>
          <t>Financial and investment advisers</t>
        </is>
      </c>
      <c r="AH240" t="inlineStr">
        <is>
          <t>no_match</t>
        </is>
      </c>
      <c r="AI240" t="inlineStr"/>
      <c r="AJ240" t="inlineStr"/>
      <c r="AK240" t="inlineStr"/>
      <c r="AL240" t="inlineStr">
        <is>
          <t>high</t>
        </is>
      </c>
      <c r="AM240" t="inlineStr">
        <is>
          <t>The ELMIS title describes a leadership role (Team Leader) in a technical software development context for digital banking, but the provided candidates are either traditional banking operations/marketing managers or individual contributor ICT roles (developers/analysts) without the required seniority or domain-specific technical leadership.</t>
        </is>
      </c>
      <c r="AN240" t="inlineStr"/>
      <c r="AO240" t="inlineStr"/>
      <c r="AP240" t="inlineStr"/>
      <c r="AQ240" t="inlineStr"/>
    </row>
    <row r="241">
      <c r="A241" t="inlineStr">
        <is>
          <t>Technical Content Writer For software Development</t>
        </is>
      </c>
      <c r="B241" t="inlineStr">
        <is>
          <t>ለሶፍትዌር ልማት ቴክኒካዊ ይዘት ጸሐፊ</t>
        </is>
      </c>
      <c r="C241" t="inlineStr">
        <is>
          <t>ICT and digital work</t>
        </is>
      </c>
      <c r="D241" t="inlineStr">
        <is>
          <t>Software Design Development and Implementation Works</t>
        </is>
      </c>
      <c r="E241" t="inlineStr">
        <is>
          <t>P</t>
        </is>
      </c>
      <c r="F241" s="2" t="inlineStr">
        <is>
          <t>stage2_no_match</t>
        </is>
      </c>
      <c r="G241" t="inlineStr">
        <is>
          <t>no_match</t>
        </is>
      </c>
      <c r="H241" t="inlineStr"/>
      <c r="I241" t="inlineStr"/>
      <c r="J241" t="inlineStr"/>
      <c r="K241" t="inlineStr">
        <is>
          <t>high</t>
        </is>
      </c>
      <c r="L241" t="inlineStr">
        <is>
          <t>None of the candidates describe a technical writer; they are either software developers or media script writers.</t>
        </is>
      </c>
      <c r="M241" t="n">
        <v>0.7654</v>
      </c>
      <c r="N241" t="inlineStr">
        <is>
          <t>software developer</t>
        </is>
      </c>
      <c r="O241" t="n">
        <v>0.7654</v>
      </c>
      <c r="P241" t="inlineStr">
        <is>
          <t>2512</t>
        </is>
      </c>
      <c r="Q241" t="inlineStr">
        <is>
          <t>Software developers</t>
        </is>
      </c>
      <c r="R241" t="inlineStr">
        <is>
          <t>script writer</t>
        </is>
      </c>
      <c r="S241" t="n">
        <v>0.7651</v>
      </c>
      <c r="T241" t="inlineStr">
        <is>
          <t>2641</t>
        </is>
      </c>
      <c r="U241" t="inlineStr">
        <is>
          <t>Authors and related writers</t>
        </is>
      </c>
      <c r="V241" t="inlineStr">
        <is>
          <t>product development engineering technician</t>
        </is>
      </c>
      <c r="W241" t="n">
        <v>0.7644</v>
      </c>
      <c r="X241" t="inlineStr">
        <is>
          <t>3119</t>
        </is>
      </c>
      <c r="Y241" t="inlineStr">
        <is>
          <t>Physical and engineering science technicians not elsewhere classified</t>
        </is>
      </c>
      <c r="Z241" t="inlineStr">
        <is>
          <t>user interface developer</t>
        </is>
      </c>
      <c r="AA241" t="n">
        <v>0.7618</v>
      </c>
      <c r="AB241" t="inlineStr">
        <is>
          <t>2512</t>
        </is>
      </c>
      <c r="AC241" t="inlineStr">
        <is>
          <t>Software developers</t>
        </is>
      </c>
      <c r="AD241" t="inlineStr">
        <is>
          <t>ICT system developer</t>
        </is>
      </c>
      <c r="AE241" t="n">
        <v>0.7574</v>
      </c>
      <c r="AF241" t="inlineStr">
        <is>
          <t>2511</t>
        </is>
      </c>
      <c r="AG241" t="inlineStr">
        <is>
          <t>Systems analysts</t>
        </is>
      </c>
      <c r="AH241" t="inlineStr">
        <is>
          <t>no_match</t>
        </is>
      </c>
      <c r="AI241" t="inlineStr"/>
      <c r="AJ241" t="inlineStr"/>
      <c r="AK241" t="inlineStr"/>
      <c r="AL241" t="inlineStr">
        <is>
          <t>high</t>
        </is>
      </c>
      <c r="AM241" t="inlineStr">
        <is>
          <t>None of the candidates describe the specific occupation of a technical writer; the list contains developers, engineers, and analysts, while the ELMIS title specifically targets content creation and documentation.</t>
        </is>
      </c>
      <c r="AN241" t="inlineStr"/>
      <c r="AO241" t="inlineStr"/>
      <c r="AP241" t="inlineStr"/>
      <c r="AQ241" t="inlineStr"/>
    </row>
    <row r="242">
      <c r="A242" t="inlineStr">
        <is>
          <t>Technological Development Lead</t>
        </is>
      </c>
      <c r="B242" t="inlineStr">
        <is>
          <t>የቴክኖሎጂ እድገት መሪ</t>
        </is>
      </c>
      <c r="C242" t="inlineStr">
        <is>
          <t>ICT and digital work</t>
        </is>
      </c>
      <c r="D242" t="inlineStr">
        <is>
          <t>Software Design Development and Implementation Works</t>
        </is>
      </c>
      <c r="E242" t="inlineStr">
        <is>
          <t>P</t>
        </is>
      </c>
      <c r="F242" s="2" t="inlineStr">
        <is>
          <t>stage2_no_match</t>
        </is>
      </c>
      <c r="G242" t="inlineStr">
        <is>
          <t>no_match</t>
        </is>
      </c>
      <c r="H242" t="inlineStr"/>
      <c r="I242" t="inlineStr"/>
      <c r="J242" t="inlineStr"/>
      <c r="K242" t="inlineStr">
        <is>
          <t>high</t>
        </is>
      </c>
      <c r="L242" t="inlineStr">
        <is>
          <t>None of the candidates represent a leadership or management role in ICT development; the technical director is for arts, and others are technicians, sales-focused, or base-level developers.</t>
        </is>
      </c>
      <c r="M242" t="n">
        <v>0.7257</v>
      </c>
      <c r="N242" t="inlineStr">
        <is>
          <t>technical director</t>
        </is>
      </c>
      <c r="O242" t="n">
        <v>0.7257</v>
      </c>
      <c r="P242" t="inlineStr">
        <is>
          <t>2654</t>
        </is>
      </c>
      <c r="Q242" t="inlineStr">
        <is>
          <t>Film, stage and related directors and producers</t>
        </is>
      </c>
      <c r="R242" t="inlineStr">
        <is>
          <t>product development engineering technician</t>
        </is>
      </c>
      <c r="S242" t="n">
        <v>0.7231</v>
      </c>
      <c r="T242" t="inlineStr">
        <is>
          <t>3119</t>
        </is>
      </c>
      <c r="U242" t="inlineStr">
        <is>
          <t>Physical and engineering science technicians not elsewhere classified</t>
        </is>
      </c>
      <c r="V242" t="inlineStr">
        <is>
          <t>ICT presales engineer</t>
        </is>
      </c>
      <c r="W242" t="n">
        <v>0.7177</v>
      </c>
      <c r="X242" t="inlineStr">
        <is>
          <t>2434</t>
        </is>
      </c>
      <c r="Y242" t="inlineStr">
        <is>
          <t>Information and communications technology sales professionals</t>
        </is>
      </c>
      <c r="Z242" t="inlineStr">
        <is>
          <t>ICT system developer</t>
        </is>
      </c>
      <c r="AA242" t="n">
        <v>0.7171</v>
      </c>
      <c r="AB242" t="inlineStr">
        <is>
          <t>2511</t>
        </is>
      </c>
      <c r="AC242" t="inlineStr">
        <is>
          <t>Systems analysts</t>
        </is>
      </c>
      <c r="AD242" t="inlineStr">
        <is>
          <t>ICT research consultant</t>
        </is>
      </c>
      <c r="AE242" t="n">
        <v>0.7093</v>
      </c>
      <c r="AF242" t="inlineStr">
        <is>
          <t>2511</t>
        </is>
      </c>
      <c r="AG242" t="inlineStr">
        <is>
          <t>Systems analysts</t>
        </is>
      </c>
      <c r="AH242" t="inlineStr">
        <is>
          <t>match</t>
        </is>
      </c>
      <c r="AI242" t="inlineStr">
        <is>
          <t>software architect</t>
        </is>
      </c>
      <c r="AJ242" t="n">
        <v>2512</v>
      </c>
      <c r="AK242" t="inlineStr">
        <is>
          <t>isco_group</t>
        </is>
      </c>
      <c r="AL242" t="inlineStr">
        <is>
          <t>medium</t>
        </is>
      </c>
      <c r="AM242" t="inlineStr">
        <is>
          <t>Software architect represents the senior technical leadership and design responsibilities implied by a technological development lead in the software sub-sector.</t>
        </is>
      </c>
      <c r="AN242" t="inlineStr"/>
      <c r="AO242" t="inlineStr"/>
      <c r="AP242" t="inlineStr"/>
      <c r="AQ242" t="inlineStr"/>
    </row>
    <row r="243">
      <c r="A243" t="inlineStr">
        <is>
          <t>Technology &amp; Cyber Risk Analyst</t>
        </is>
      </c>
      <c r="B243" t="inlineStr">
        <is>
          <t>የቴክኖሎጂ እና የሳይበር አደጋ ተንታኝ</t>
        </is>
      </c>
      <c r="C243" t="inlineStr">
        <is>
          <t>ICT and digital work</t>
        </is>
      </c>
      <c r="D243" t="inlineStr">
        <is>
          <t>Software Design Development and Implementation Works</t>
        </is>
      </c>
      <c r="E243" t="inlineStr">
        <is>
          <t>P</t>
        </is>
      </c>
      <c r="F243" s="2" t="inlineStr">
        <is>
          <t>stage2_no_match</t>
        </is>
      </c>
      <c r="G243" t="inlineStr">
        <is>
          <t>no_match</t>
        </is>
      </c>
      <c r="H243" t="inlineStr"/>
      <c r="I243" t="inlineStr"/>
      <c r="J243" t="inlineStr"/>
      <c r="K243" t="inlineStr">
        <is>
          <t>high</t>
        </is>
      </c>
      <c r="L243" t="inlineStr">
        <is>
          <t>The ELMIS title specifically focuses on cyber risk and technology risk, whereas the candidates represent general ICT business, systems, software, or credit analysis roles that do not cover cybersecurity or risk assessment.</t>
        </is>
      </c>
      <c r="M243" t="n">
        <v>0.8409</v>
      </c>
      <c r="N243" t="inlineStr">
        <is>
          <t>ICT business analyst</t>
        </is>
      </c>
      <c r="O243" t="n">
        <v>0.8409</v>
      </c>
      <c r="P243" t="inlineStr">
        <is>
          <t>2511</t>
        </is>
      </c>
      <c r="Q243" t="inlineStr">
        <is>
          <t>Systems analysts</t>
        </is>
      </c>
      <c r="R243" t="inlineStr">
        <is>
          <t>ICT system analyst</t>
        </is>
      </c>
      <c r="S243" t="n">
        <v>0.8205</v>
      </c>
      <c r="T243" t="inlineStr">
        <is>
          <t>2511</t>
        </is>
      </c>
      <c r="U243" t="inlineStr">
        <is>
          <t>Systems analysts</t>
        </is>
      </c>
      <c r="V243" t="inlineStr">
        <is>
          <t>credit risk analyst</t>
        </is>
      </c>
      <c r="W243" t="n">
        <v>0.8203</v>
      </c>
      <c r="X243" t="inlineStr">
        <is>
          <t>3312</t>
        </is>
      </c>
      <c r="Y243" t="inlineStr">
        <is>
          <t>Credit and loans officers</t>
        </is>
      </c>
      <c r="Z243" t="inlineStr">
        <is>
          <t>software analyst</t>
        </is>
      </c>
      <c r="AA243" t="n">
        <v>0.8185</v>
      </c>
      <c r="AB243" t="inlineStr">
        <is>
          <t>2512</t>
        </is>
      </c>
      <c r="AC243" t="inlineStr">
        <is>
          <t>Software developers</t>
        </is>
      </c>
      <c r="AD243" t="inlineStr">
        <is>
          <t>ICT test analyst</t>
        </is>
      </c>
      <c r="AE243" t="n">
        <v>0.8155</v>
      </c>
      <c r="AF243" t="inlineStr">
        <is>
          <t>2519</t>
        </is>
      </c>
      <c r="AG243" t="inlineStr">
        <is>
          <t>Software and applications developers and analysts not elsewhere classified</t>
        </is>
      </c>
      <c r="AH243" t="inlineStr">
        <is>
          <t>no_match</t>
        </is>
      </c>
      <c r="AI243" t="inlineStr"/>
      <c r="AJ243" t="inlineStr"/>
      <c r="AK243" t="inlineStr"/>
      <c r="AL243" t="inlineStr">
        <is>
          <t>high</t>
        </is>
      </c>
      <c r="AM243" t="inlineStr">
        <is>
          <t>None of the candidate occupations cover cybersecurity or technology risk management, focusing instead on software development, general systems analysis, or credit risk.</t>
        </is>
      </c>
      <c r="AN243" t="inlineStr"/>
      <c r="AO243" t="inlineStr"/>
      <c r="AP243" t="inlineStr"/>
      <c r="AQ243" t="inlineStr"/>
    </row>
    <row r="244">
      <c r="A244" t="inlineStr">
        <is>
          <t>Telebirr api integration with website</t>
        </is>
      </c>
      <c r="B244" t="inlineStr">
        <is>
          <t>የቴሌቢር ኤፒአይ ውህደት ከድር ጣቢያ ጋር</t>
        </is>
      </c>
      <c r="C244" t="inlineStr">
        <is>
          <t>ICT and digital work</t>
        </is>
      </c>
      <c r="D244" t="inlineStr">
        <is>
          <t>Software Design Development and Implementation Works</t>
        </is>
      </c>
      <c r="E244" t="inlineStr">
        <is>
          <t>P</t>
        </is>
      </c>
      <c r="F244" s="2" t="inlineStr">
        <is>
          <t>stage2_no_match</t>
        </is>
      </c>
      <c r="G244" t="inlineStr">
        <is>
          <t>no_match</t>
        </is>
      </c>
      <c r="H244" t="inlineStr"/>
      <c r="I244" t="inlineStr"/>
      <c r="J244" t="inlineStr"/>
      <c r="K244" t="inlineStr">
        <is>
          <t>high</t>
        </is>
      </c>
      <c r="L244" t="inlineStr">
        <is>
          <t>The ELMIS title describes a specific software development and integration task, but the candidates are either in the wrong domain, limited to testing, or represent a technician-level maintenance role rather than a professional software developer.</t>
        </is>
      </c>
      <c r="M244" t="n">
        <v>0.6579</v>
      </c>
      <c r="N244" t="inlineStr">
        <is>
          <t>live chat operator</t>
        </is>
      </c>
      <c r="O244" t="n">
        <v>0.6579</v>
      </c>
      <c r="P244" t="inlineStr">
        <is>
          <t>4222</t>
        </is>
      </c>
      <c r="Q244" t="inlineStr">
        <is>
          <t>Contact centre information clerks</t>
        </is>
      </c>
      <c r="R244" t="inlineStr">
        <is>
          <t>webmaster</t>
        </is>
      </c>
      <c r="S244" t="n">
        <v>0.6548</v>
      </c>
      <c r="T244" t="inlineStr">
        <is>
          <t>3514</t>
        </is>
      </c>
      <c r="U244" t="inlineStr">
        <is>
          <t>Web technicians</t>
        </is>
      </c>
      <c r="V244" t="inlineStr">
        <is>
          <t>scraper operator</t>
        </is>
      </c>
      <c r="W244" t="n">
        <v>0.646</v>
      </c>
      <c r="X244" t="inlineStr">
        <is>
          <t>8342</t>
        </is>
      </c>
      <c r="Y244" t="inlineStr">
        <is>
          <t>Earthmoving and related plant operators</t>
        </is>
      </c>
      <c r="Z244" t="inlineStr">
        <is>
          <t>ICT integration tester</t>
        </is>
      </c>
      <c r="AA244" t="n">
        <v>0.641</v>
      </c>
      <c r="AB244" t="inlineStr">
        <is>
          <t>2519</t>
        </is>
      </c>
      <c r="AC244" t="inlineStr">
        <is>
          <t>Software and applications developers and analysts not elsewhere classified</t>
        </is>
      </c>
      <c r="AD244" t="inlineStr">
        <is>
          <t>mobility services manager</t>
        </is>
      </c>
      <c r="AE244" t="n">
        <v>0.6294</v>
      </c>
      <c r="AF244" t="inlineStr">
        <is>
          <t>2164</t>
        </is>
      </c>
      <c r="AG244" t="inlineStr">
        <is>
          <t>Town and traffic planners</t>
        </is>
      </c>
      <c r="AH244" t="inlineStr">
        <is>
          <t>match</t>
        </is>
      </c>
      <c r="AI244" t="inlineStr">
        <is>
          <t>software developer</t>
        </is>
      </c>
      <c r="AJ244" t="n">
        <v>2512</v>
      </c>
      <c r="AK244" t="inlineStr">
        <is>
          <t>isco_group</t>
        </is>
      </c>
      <c r="AL244" t="inlineStr">
        <is>
          <t>high</t>
        </is>
      </c>
      <c r="AM244" t="inlineStr">
        <is>
          <t>Integrating an API into a website is a core programming and implementation task performed by a software developer.</t>
        </is>
      </c>
      <c r="AN244" t="inlineStr"/>
      <c r="AO244" t="inlineStr"/>
      <c r="AP244" t="inlineStr"/>
      <c r="AQ244" t="inlineStr"/>
    </row>
    <row r="245">
      <c r="A245" t="inlineStr">
        <is>
          <t>Telebirr payment integrator</t>
        </is>
      </c>
      <c r="B245" t="inlineStr">
        <is>
          <t>የቴሌቢር ክፍያ ውህድ</t>
        </is>
      </c>
      <c r="C245" t="inlineStr">
        <is>
          <t>ICT and digital work</t>
        </is>
      </c>
      <c r="D245" t="inlineStr">
        <is>
          <t>Software Design Development and Implementation Works</t>
        </is>
      </c>
      <c r="E245" t="inlineStr">
        <is>
          <t>P</t>
        </is>
      </c>
      <c r="F245" s="2" t="inlineStr">
        <is>
          <t>stage2_no_match</t>
        </is>
      </c>
      <c r="G245" t="inlineStr">
        <is>
          <t>no_match</t>
        </is>
      </c>
      <c r="H245" t="inlineStr"/>
      <c r="I245" t="inlineStr"/>
      <c r="J245" t="inlineStr"/>
      <c r="K245" t="inlineStr">
        <is>
          <t>high</t>
        </is>
      </c>
      <c r="L245" t="inlineStr">
        <is>
          <t>The ELMIS title describes a software-focused payment API integration role, whereas the candidates are in unrelated fields like procurement, hardware maintenance, finance, or a different ICT specialty (databases).</t>
        </is>
      </c>
      <c r="M245" t="n">
        <v>0.7171</v>
      </c>
      <c r="N245" t="inlineStr">
        <is>
          <t>purchaser</t>
        </is>
      </c>
      <c r="O245" t="n">
        <v>0.7171</v>
      </c>
      <c r="P245" t="inlineStr">
        <is>
          <t>3323</t>
        </is>
      </c>
      <c r="Q245" t="inlineStr">
        <is>
          <t>Buyers</t>
        </is>
      </c>
      <c r="R245" t="inlineStr">
        <is>
          <t>telecommunications equipment maintainer</t>
        </is>
      </c>
      <c r="S245" t="n">
        <v>0.7126</v>
      </c>
      <c r="T245" t="inlineStr">
        <is>
          <t>7422</t>
        </is>
      </c>
      <c r="U245" t="inlineStr">
        <is>
          <t>Information and communications technology installers and servicers</t>
        </is>
      </c>
      <c r="V245" t="inlineStr">
        <is>
          <t>credit adviser</t>
        </is>
      </c>
      <c r="W245" t="n">
        <v>0.7117</v>
      </c>
      <c r="X245" t="inlineStr">
        <is>
          <t>3312</t>
        </is>
      </c>
      <c r="Y245" t="inlineStr">
        <is>
          <t>Credit and loans officers</t>
        </is>
      </c>
      <c r="Z245" t="inlineStr">
        <is>
          <t>database integrator</t>
        </is>
      </c>
      <c r="AA245" t="n">
        <v>0.7097</v>
      </c>
      <c r="AB245" t="inlineStr">
        <is>
          <t>2521</t>
        </is>
      </c>
      <c r="AC245" t="inlineStr">
        <is>
          <t>Database designers and administrators</t>
        </is>
      </c>
      <c r="AD245" t="inlineStr">
        <is>
          <t>debt collector</t>
        </is>
      </c>
      <c r="AE245" t="n">
        <v>0.7069</v>
      </c>
      <c r="AF245" t="inlineStr">
        <is>
          <t>4214</t>
        </is>
      </c>
      <c r="AG245" t="inlineStr">
        <is>
          <t>Debt-collectors and related workers</t>
        </is>
      </c>
      <c r="AH245" t="inlineStr">
        <is>
          <t>match</t>
        </is>
      </c>
      <c r="AI245" t="inlineStr">
        <is>
          <t>software developer</t>
        </is>
      </c>
      <c r="AJ245" t="n">
        <v>2512</v>
      </c>
      <c r="AK245" t="inlineStr">
        <is>
          <t>isco_group</t>
        </is>
      </c>
      <c r="AL245" t="inlineStr">
        <is>
          <t>high</t>
        </is>
      </c>
      <c r="AM245" t="inlineStr">
        <is>
          <t>A payment integrator is a software developer who implements and programs the connection between different software systems, such as a mobile money API and an application.</t>
        </is>
      </c>
      <c r="AN245" t="inlineStr"/>
      <c r="AO245" t="inlineStr"/>
      <c r="AP245" t="inlineStr"/>
      <c r="AQ245" t="inlineStr"/>
    </row>
    <row r="246">
      <c r="A246" t="inlineStr">
        <is>
          <t>Telegram Bot &amp; Application Expert</t>
        </is>
      </c>
      <c r="B246" t="inlineStr">
        <is>
          <t>የቴሌግራም ቦት እና የመተግበሪያ ባለሙያ</t>
        </is>
      </c>
      <c r="C246" t="inlineStr">
        <is>
          <t>ICT and digital work</t>
        </is>
      </c>
      <c r="D246" t="inlineStr">
        <is>
          <t>Software Design Development and Implementation Works</t>
        </is>
      </c>
      <c r="E246" t="inlineStr">
        <is>
          <t>P</t>
        </is>
      </c>
      <c r="F246" s="2" t="inlineStr">
        <is>
          <t>stage2_no_match</t>
        </is>
      </c>
      <c r="G246" t="inlineStr">
        <is>
          <t>no_match</t>
        </is>
      </c>
      <c r="H246" t="inlineStr"/>
      <c r="I246" t="inlineStr"/>
      <c r="J246" t="inlineStr"/>
      <c r="K246" t="inlineStr">
        <is>
          <t>high</t>
        </is>
      </c>
      <c r="L246" t="inlineStr">
        <is>
          <t>The ELMIS title describes a software development role, but all ESCO candidates focus on user support, system administration, or technical writing rather than application development.</t>
        </is>
      </c>
      <c r="M246" t="n">
        <v>0.7094</v>
      </c>
      <c r="N246" t="inlineStr">
        <is>
          <t>live chat operator</t>
        </is>
      </c>
      <c r="O246" t="n">
        <v>0.7094</v>
      </c>
      <c r="P246" t="inlineStr">
        <is>
          <t>4222</t>
        </is>
      </c>
      <c r="Q246" t="inlineStr">
        <is>
          <t>Contact centre information clerks</t>
        </is>
      </c>
      <c r="R246" t="inlineStr">
        <is>
          <t>ICT help desk agent</t>
        </is>
      </c>
      <c r="S246" t="n">
        <v>0.6808</v>
      </c>
      <c r="T246" t="inlineStr">
        <is>
          <t>3512</t>
        </is>
      </c>
      <c r="U246" t="inlineStr">
        <is>
          <t>Information and communications technology user support technicians</t>
        </is>
      </c>
      <c r="V246" t="inlineStr">
        <is>
          <t>ICT system administrator</t>
        </is>
      </c>
      <c r="W246" t="n">
        <v>0.6806</v>
      </c>
      <c r="X246" t="inlineStr">
        <is>
          <t>2522</t>
        </is>
      </c>
      <c r="Y246" t="inlineStr">
        <is>
          <t>Systems administrators</t>
        </is>
      </c>
      <c r="Z246" t="inlineStr">
        <is>
          <t>ICT network administrator</t>
        </is>
      </c>
      <c r="AA246" t="n">
        <v>0.6778</v>
      </c>
      <c r="AB246" t="inlineStr">
        <is>
          <t>2522</t>
        </is>
      </c>
      <c r="AC246" t="inlineStr">
        <is>
          <t>Systems administrators</t>
        </is>
      </c>
      <c r="AD246" t="inlineStr">
        <is>
          <t>technical communicator</t>
        </is>
      </c>
      <c r="AE246" t="n">
        <v>0.6728</v>
      </c>
      <c r="AF246" t="inlineStr">
        <is>
          <t>2641</t>
        </is>
      </c>
      <c r="AG246" t="inlineStr">
        <is>
          <t>Authors and related writers</t>
        </is>
      </c>
      <c r="AH246" t="inlineStr">
        <is>
          <t>match</t>
        </is>
      </c>
      <c r="AI246" t="inlineStr">
        <is>
          <t>software developer</t>
        </is>
      </c>
      <c r="AJ246" t="n">
        <v>2512</v>
      </c>
      <c r="AK246" t="inlineStr">
        <is>
          <t>isco_group</t>
        </is>
      </c>
      <c r="AL246" t="inlineStr">
        <is>
          <t>high</t>
        </is>
      </c>
      <c r="AM246" t="inlineStr">
        <is>
          <t>A Telegram Bot and Application Expert is a professional role focused on creating software solutions, which aligns directly with the responsibilities of a software developer.</t>
        </is>
      </c>
      <c r="AN246" t="inlineStr"/>
      <c r="AO246" t="inlineStr"/>
      <c r="AP246" t="inlineStr"/>
      <c r="AQ246" t="inlineStr"/>
    </row>
    <row r="247">
      <c r="A247" t="inlineStr">
        <is>
          <t>Temenos Automation Engineer</t>
        </is>
      </c>
      <c r="B247" t="inlineStr">
        <is>
          <t>ተሜኖስ አውቶሜሽን መሐንዲስ</t>
        </is>
      </c>
      <c r="C247" t="inlineStr">
        <is>
          <t>ICT and digital work</t>
        </is>
      </c>
      <c r="D247" t="inlineStr">
        <is>
          <t>Software Design Development and Implementation Works</t>
        </is>
      </c>
      <c r="E247" t="inlineStr">
        <is>
          <t>P</t>
        </is>
      </c>
      <c r="F247" s="2" t="inlineStr">
        <is>
          <t>stage2_no_match</t>
        </is>
      </c>
      <c r="G247" t="inlineStr">
        <is>
          <t>no_match</t>
        </is>
      </c>
      <c r="H247" t="inlineStr"/>
      <c r="I247" t="inlineStr"/>
      <c r="J247" t="inlineStr"/>
      <c r="K247" t="inlineStr">
        <is>
          <t>high</t>
        </is>
      </c>
      <c r="L247" t="inlineStr">
        <is>
          <t>The ELMIS title refers to ICT software automation for Temenos banking systems, whereas all ESCO candidates focus on industrial manufacturing and robotics.</t>
        </is>
      </c>
      <c r="M247" t="n">
        <v>0.84</v>
      </c>
      <c r="N247" t="inlineStr">
        <is>
          <t>automation engineer</t>
        </is>
      </c>
      <c r="O247" t="n">
        <v>0.84</v>
      </c>
      <c r="P247" t="inlineStr">
        <is>
          <t>2141</t>
        </is>
      </c>
      <c r="Q247" t="inlineStr">
        <is>
          <t>Industrial and production engineers</t>
        </is>
      </c>
      <c r="R247" t="inlineStr">
        <is>
          <t>automation engineering technician</t>
        </is>
      </c>
      <c r="S247" t="n">
        <v>0.8206</v>
      </c>
      <c r="T247" t="inlineStr">
        <is>
          <t>3119</t>
        </is>
      </c>
      <c r="U247" t="inlineStr">
        <is>
          <t>Physical and engineering science technicians not elsewhere classified</t>
        </is>
      </c>
      <c r="V247" t="inlineStr">
        <is>
          <t>mechatronics engineering technician</t>
        </is>
      </c>
      <c r="W247" t="n">
        <v>0.7793</v>
      </c>
      <c r="X247" t="inlineStr">
        <is>
          <t>3115</t>
        </is>
      </c>
      <c r="Y247" t="inlineStr">
        <is>
          <t>Mechanical engineering technicians</t>
        </is>
      </c>
      <c r="Z247" t="inlineStr">
        <is>
          <t>production engineering technician</t>
        </is>
      </c>
      <c r="AA247" t="n">
        <v>0.7783</v>
      </c>
      <c r="AB247" t="inlineStr">
        <is>
          <t>3115</t>
        </is>
      </c>
      <c r="AC247" t="inlineStr">
        <is>
          <t>Mechanical engineering technicians</t>
        </is>
      </c>
      <c r="AD247" t="inlineStr">
        <is>
          <t>industrial engineering technician</t>
        </is>
      </c>
      <c r="AE247" t="n">
        <v>0.7748</v>
      </c>
      <c r="AF247" t="inlineStr">
        <is>
          <t>3119</t>
        </is>
      </c>
      <c r="AG247" t="inlineStr">
        <is>
          <t>Physical and engineering science technicians not elsewhere classified</t>
        </is>
      </c>
      <c r="AH247" t="inlineStr">
        <is>
          <t>match</t>
        </is>
      </c>
      <c r="AI247" t="inlineStr">
        <is>
          <t>software developer</t>
        </is>
      </c>
      <c r="AJ247" t="n">
        <v>2512</v>
      </c>
      <c r="AK247" t="inlineStr">
        <is>
          <t>isco_group</t>
        </is>
      </c>
      <c r="AL247" t="inlineStr">
        <is>
          <t>medium</t>
        </is>
      </c>
      <c r="AM247" t="inlineStr">
        <is>
          <t>The ELMIS title describes an ICT software professional role; Candidate 9 is the most appropriate match in the software domain, as Candidate 1 is specifically focused on industrial robotics and manufacturing production processes.</t>
        </is>
      </c>
      <c r="AN247" t="inlineStr"/>
      <c r="AO247" t="inlineStr"/>
      <c r="AP247" t="inlineStr"/>
      <c r="AQ247" t="inlineStr"/>
    </row>
    <row r="248">
      <c r="A248" t="inlineStr">
        <is>
          <t>Outdoor Regional Telebirr Supervisor</t>
        </is>
      </c>
      <c r="B248" t="inlineStr">
        <is>
          <t>የውጪ ክልል ቴሌቢር ተቆጣጣሪ</t>
        </is>
      </c>
      <c r="C248" t="inlineStr">
        <is>
          <t>ICT and digital work</t>
        </is>
      </c>
      <c r="D248" t="inlineStr">
        <is>
          <t>Tele Center Service</t>
        </is>
      </c>
      <c r="E248" t="inlineStr">
        <is>
          <t>P</t>
        </is>
      </c>
      <c r="F248" s="2" t="inlineStr">
        <is>
          <t>stage2_no_match</t>
        </is>
      </c>
      <c r="G248" t="inlineStr">
        <is>
          <t>no_match</t>
        </is>
      </c>
      <c r="H248" t="inlineStr"/>
      <c r="I248" t="inlineStr"/>
      <c r="J248" t="inlineStr"/>
      <c r="K248" t="inlineStr">
        <is>
          <t>high</t>
        </is>
      </c>
      <c r="L248" t="inlineStr">
        <is>
          <t>None of the candidates match the ICT/mobile money domain; they focus on recreational outdoor activities, construction, or environmental protection.</t>
        </is>
      </c>
      <c r="M248" t="n">
        <v>0.8028</v>
      </c>
      <c r="N248" t="inlineStr">
        <is>
          <t>outdoor activities coordinator</t>
        </is>
      </c>
      <c r="O248" t="n">
        <v>0.8028</v>
      </c>
      <c r="P248" t="inlineStr">
        <is>
          <t>3423</t>
        </is>
      </c>
      <c r="Q248" t="inlineStr">
        <is>
          <t>Fitness and recreation instructors and program leaders</t>
        </is>
      </c>
      <c r="R248" t="inlineStr">
        <is>
          <t>roofing supervisor</t>
        </is>
      </c>
      <c r="S248" t="n">
        <v>0.7668</v>
      </c>
      <c r="T248" t="inlineStr">
        <is>
          <t>3123</t>
        </is>
      </c>
      <c r="U248" t="inlineStr">
        <is>
          <t>Construction supervisors</t>
        </is>
      </c>
      <c r="V248" t="inlineStr">
        <is>
          <t>environmental protection manager</t>
        </is>
      </c>
      <c r="W248" t="n">
        <v>0.7595</v>
      </c>
      <c r="X248" t="inlineStr">
        <is>
          <t>1349</t>
        </is>
      </c>
      <c r="Y248" t="inlineStr">
        <is>
          <t>Professional services managers not elsewhere classified</t>
        </is>
      </c>
      <c r="Z248" t="inlineStr">
        <is>
          <t>environmental programme coordinator</t>
        </is>
      </c>
      <c r="AA248" t="n">
        <v>0.755</v>
      </c>
      <c r="AB248" t="inlineStr">
        <is>
          <t>2133</t>
        </is>
      </c>
      <c r="AC248" t="inlineStr">
        <is>
          <t>Environmental protection professionals</t>
        </is>
      </c>
      <c r="AD248" t="inlineStr">
        <is>
          <t>outdoor activities instructor</t>
        </is>
      </c>
      <c r="AE248" t="n">
        <v>0.7536</v>
      </c>
      <c r="AF248" t="inlineStr">
        <is>
          <t>3423</t>
        </is>
      </c>
      <c r="AG248" t="inlineStr">
        <is>
          <t>Fitness and recreation instructors and program leaders</t>
        </is>
      </c>
      <c r="AH248" t="inlineStr"/>
      <c r="AI248" t="inlineStr"/>
      <c r="AJ248" t="inlineStr"/>
      <c r="AK248" t="inlineStr"/>
      <c r="AL248" t="inlineStr"/>
      <c r="AM248" t="inlineStr"/>
      <c r="AN248" t="inlineStr"/>
      <c r="AO248" t="inlineStr"/>
      <c r="AP248" t="inlineStr"/>
      <c r="AQ248" t="inlineStr"/>
    </row>
    <row r="249">
      <c r="A249" t="inlineStr">
        <is>
          <t>Senior Documentation and Transit Officer</t>
        </is>
      </c>
      <c r="B249" t="inlineStr">
        <is>
          <t>ከፍተኛ ሰነዶች እና ትራንዚት ኦፊሰር</t>
        </is>
      </c>
      <c r="C249" t="inlineStr">
        <is>
          <t>Logistics, transportation and communication</t>
        </is>
      </c>
      <c r="D249" t="inlineStr">
        <is>
          <t>Freight Transportation</t>
        </is>
      </c>
      <c r="E249" t="inlineStr">
        <is>
          <t>P</t>
        </is>
      </c>
      <c r="F249" s="2" t="inlineStr">
        <is>
          <t>stage2_no_match</t>
        </is>
      </c>
      <c r="G249" t="inlineStr">
        <is>
          <t>no_match</t>
        </is>
      </c>
      <c r="H249" t="inlineStr"/>
      <c r="I249" t="inlineStr"/>
      <c r="J249" t="inlineStr"/>
      <c r="K249" t="inlineStr">
        <is>
          <t>high</t>
        </is>
      </c>
      <c r="L249" t="inlineStr">
        <is>
          <t>None of the candidates address the specific 'transit' and logistics domain, as they focus on general administration, court records, or airport safety operations.</t>
        </is>
      </c>
      <c r="M249" t="n">
        <v>0.7794</v>
      </c>
      <c r="N249" t="inlineStr">
        <is>
          <t>document management officer</t>
        </is>
      </c>
      <c r="O249" t="n">
        <v>0.7794</v>
      </c>
      <c r="P249" t="inlineStr">
        <is>
          <t>1349</t>
        </is>
      </c>
      <c r="Q249" t="inlineStr">
        <is>
          <t>Professional services managers not elsewhere classified</t>
        </is>
      </c>
      <c r="R249" t="inlineStr">
        <is>
          <t>airport operations officer</t>
        </is>
      </c>
      <c r="S249" t="n">
        <v>0.7712</v>
      </c>
      <c r="T249" t="inlineStr">
        <is>
          <t>3154</t>
        </is>
      </c>
      <c r="U249" t="inlineStr">
        <is>
          <t>Air traffic controllers</t>
        </is>
      </c>
      <c r="V249" t="inlineStr">
        <is>
          <t>court administrative officer</t>
        </is>
      </c>
      <c r="W249" t="n">
        <v>0.7697000000000001</v>
      </c>
      <c r="X249" t="inlineStr">
        <is>
          <t>3411</t>
        </is>
      </c>
      <c r="Y249" t="inlineStr">
        <is>
          <t>Legal and related associate professionals</t>
        </is>
      </c>
      <c r="Z249" t="inlineStr">
        <is>
          <t>civil service administrative officer</t>
        </is>
      </c>
      <c r="AA249" t="n">
        <v>0.7651</v>
      </c>
      <c r="AB249" t="inlineStr">
        <is>
          <t>2422</t>
        </is>
      </c>
      <c r="AC249" t="inlineStr">
        <is>
          <t>Policy administration professionals</t>
        </is>
      </c>
      <c r="AD249" t="inlineStr">
        <is>
          <t>administrative assistant</t>
        </is>
      </c>
      <c r="AE249" t="n">
        <v>0.7571</v>
      </c>
      <c r="AF249" t="inlineStr">
        <is>
          <t>3343</t>
        </is>
      </c>
      <c r="AG249" t="inlineStr">
        <is>
          <t>Administrative and executive secretaries</t>
        </is>
      </c>
      <c r="AH249" t="inlineStr"/>
      <c r="AI249" t="inlineStr"/>
      <c r="AJ249" t="inlineStr"/>
      <c r="AK249" t="inlineStr"/>
      <c r="AL249" t="inlineStr"/>
      <c r="AM249" t="inlineStr"/>
      <c r="AN249" t="inlineStr"/>
      <c r="AO249" t="inlineStr"/>
      <c r="AP249" t="inlineStr"/>
      <c r="AQ249" t="inlineStr"/>
    </row>
    <row r="250">
      <c r="A250" t="inlineStr">
        <is>
          <t>Sms service provider</t>
        </is>
      </c>
      <c r="B250" t="inlineStr">
        <is>
          <t>የኤስኤምኤስ አገልግሎት አቅራቢ</t>
        </is>
      </c>
      <c r="C250" t="inlineStr">
        <is>
          <t>Logistics, transportation and communication</t>
        </is>
      </c>
      <c r="D250" t="inlineStr">
        <is>
          <t>Instant messaging service except the national postal service</t>
        </is>
      </c>
      <c r="E250" t="inlineStr">
        <is>
          <t>U</t>
        </is>
      </c>
      <c r="F250" s="2" t="inlineStr">
        <is>
          <t>stage2_no_match</t>
        </is>
      </c>
      <c r="G250" t="inlineStr">
        <is>
          <t>no_match</t>
        </is>
      </c>
      <c r="H250" t="inlineStr"/>
      <c r="I250" t="inlineStr"/>
      <c r="J250" t="inlineStr"/>
      <c r="K250" t="inlineStr">
        <is>
          <t>high</t>
        </is>
      </c>
      <c r="L250" t="inlineStr">
        <is>
          <t>None of the candidates align with providing instant messaging services; they focus on physical infrastructure management, hardware repair, retail sales, or unrelated mobility/transportation services.</t>
        </is>
      </c>
      <c r="M250" t="n">
        <v>0.7517</v>
      </c>
      <c r="N250" t="inlineStr">
        <is>
          <t>mobility services manager</t>
        </is>
      </c>
      <c r="O250" t="n">
        <v>0.7517</v>
      </c>
      <c r="P250" t="inlineStr">
        <is>
          <t>2164</t>
        </is>
      </c>
      <c r="Q250" t="inlineStr">
        <is>
          <t>Town and traffic planners</t>
        </is>
      </c>
      <c r="R250" t="inlineStr">
        <is>
          <t>telecommunications manager</t>
        </is>
      </c>
      <c r="S250" t="n">
        <v>0.7448</v>
      </c>
      <c r="T250" t="inlineStr">
        <is>
          <t>1330</t>
        </is>
      </c>
      <c r="U250" t="inlineStr">
        <is>
          <t>Information and communications technology service managers</t>
        </is>
      </c>
      <c r="V250" t="inlineStr">
        <is>
          <t>mobile phone repair technician</t>
        </is>
      </c>
      <c r="W250" t="n">
        <v>0.7347</v>
      </c>
      <c r="X250" t="inlineStr">
        <is>
          <t>7422</t>
        </is>
      </c>
      <c r="Y250" t="inlineStr">
        <is>
          <t>Information and communications technology installers and servicers</t>
        </is>
      </c>
      <c r="Z250" t="inlineStr">
        <is>
          <t>service manager</t>
        </is>
      </c>
      <c r="AA250" t="n">
        <v>0.7313</v>
      </c>
      <c r="AB250" t="inlineStr">
        <is>
          <t>1349</t>
        </is>
      </c>
      <c r="AC250" t="inlineStr">
        <is>
          <t>Professional services managers not elsewhere classified</t>
        </is>
      </c>
      <c r="AD250" t="inlineStr">
        <is>
          <t>telecommunications equipment specialised seller</t>
        </is>
      </c>
      <c r="AE250" t="n">
        <v>0.7126</v>
      </c>
      <c r="AF250" t="inlineStr">
        <is>
          <t>5223</t>
        </is>
      </c>
      <c r="AG250" t="inlineStr">
        <is>
          <t>Shop sales assistants</t>
        </is>
      </c>
      <c r="AH250" t="inlineStr"/>
      <c r="AI250" t="inlineStr"/>
      <c r="AJ250" t="inlineStr"/>
      <c r="AK250" t="inlineStr"/>
      <c r="AL250" t="inlineStr"/>
      <c r="AM250" t="inlineStr"/>
      <c r="AN250" t="inlineStr"/>
      <c r="AO250" t="inlineStr"/>
      <c r="AP250" t="inlineStr"/>
      <c r="AQ250" t="inlineStr"/>
    </row>
    <row r="251">
      <c r="A251" t="inlineStr">
        <is>
          <t>Scooter Driver</t>
        </is>
      </c>
      <c r="B251" t="inlineStr">
        <is>
          <t>የእስኩተር ሹፈር</t>
        </is>
      </c>
      <c r="C251" t="inlineStr">
        <is>
          <t>Logistics, transportation and communication</t>
        </is>
      </c>
      <c r="D251" t="inlineStr">
        <is>
          <t>Other scheduled land transport services</t>
        </is>
      </c>
      <c r="E251" t="inlineStr">
        <is>
          <t>P</t>
        </is>
      </c>
      <c r="F251" s="2" t="inlineStr">
        <is>
          <t>stage2_no_match</t>
        </is>
      </c>
      <c r="G251" t="inlineStr">
        <is>
          <t>no_match</t>
        </is>
      </c>
      <c r="H251" t="inlineStr"/>
      <c r="I251" t="inlineStr"/>
      <c r="J251" t="inlineStr"/>
      <c r="K251" t="inlineStr">
        <is>
          <t>high</t>
        </is>
      </c>
      <c r="L251" t="inlineStr">
        <is>
          <t>None of the candidates represent the operation of motorcycles or scooters (typically ISCO 8321), as they focus on cars, trucks, trains, or animal-drawn vehicles.</t>
        </is>
      </c>
      <c r="M251" t="n">
        <v>0.8154</v>
      </c>
      <c r="N251" t="inlineStr">
        <is>
          <t>taxi driver</t>
        </is>
      </c>
      <c r="O251" t="n">
        <v>0.8154</v>
      </c>
      <c r="P251" t="inlineStr">
        <is>
          <t>8322</t>
        </is>
      </c>
      <c r="Q251" t="inlineStr">
        <is>
          <t>Car, taxi and van drivers</t>
        </is>
      </c>
      <c r="R251" t="inlineStr">
        <is>
          <t>cargo vehicle driver</t>
        </is>
      </c>
      <c r="S251" t="n">
        <v>0.8011</v>
      </c>
      <c r="T251" t="inlineStr">
        <is>
          <t>8332</t>
        </is>
      </c>
      <c r="U251" t="inlineStr">
        <is>
          <t>Heavy truck and lorry drivers</t>
        </is>
      </c>
      <c r="V251" t="inlineStr">
        <is>
          <t>dangerous goods driver</t>
        </is>
      </c>
      <c r="W251" t="n">
        <v>0.7933</v>
      </c>
      <c r="X251" t="inlineStr">
        <is>
          <t>8332</t>
        </is>
      </c>
      <c r="Y251" t="inlineStr">
        <is>
          <t>Heavy truck and lorry drivers</t>
        </is>
      </c>
      <c r="Z251" t="inlineStr">
        <is>
          <t>train driver</t>
        </is>
      </c>
      <c r="AA251" t="n">
        <v>0.7933</v>
      </c>
      <c r="AB251" t="inlineStr">
        <is>
          <t>8311</t>
        </is>
      </c>
      <c r="AC251" t="inlineStr">
        <is>
          <t>Locomotive engine drivers</t>
        </is>
      </c>
      <c r="AD251" t="inlineStr">
        <is>
          <t>carriage driver</t>
        </is>
      </c>
      <c r="AE251" t="n">
        <v>0.7923</v>
      </c>
      <c r="AF251" t="inlineStr">
        <is>
          <t>9332</t>
        </is>
      </c>
      <c r="AG251" t="inlineStr">
        <is>
          <t>Drivers of animal-drawn vehicles and machinery</t>
        </is>
      </c>
      <c r="AH251" t="inlineStr"/>
      <c r="AI251" t="inlineStr"/>
      <c r="AJ251" t="inlineStr"/>
      <c r="AK251" t="inlineStr"/>
      <c r="AL251" t="inlineStr"/>
      <c r="AM251" t="inlineStr"/>
      <c r="AN251" t="inlineStr"/>
      <c r="AO251" t="inlineStr"/>
      <c r="AP251" t="inlineStr"/>
      <c r="AQ251" t="inlineStr"/>
    </row>
    <row r="252">
      <c r="A252" t="inlineStr">
        <is>
          <t>Small vehicle DRIVER</t>
        </is>
      </c>
      <c r="B252" t="inlineStr">
        <is>
          <t>የአነስተኛ መኪና ሾፌር</t>
        </is>
      </c>
      <c r="C252" t="inlineStr">
        <is>
          <t>Logistics, transportation and communication</t>
        </is>
      </c>
      <c r="D252" t="inlineStr">
        <is>
          <t>Other scheduled land transport services</t>
        </is>
      </c>
      <c r="E252" t="inlineStr">
        <is>
          <t>I</t>
        </is>
      </c>
      <c r="F252" s="2" t="inlineStr">
        <is>
          <t>stage2_no_match</t>
        </is>
      </c>
      <c r="G252" t="inlineStr">
        <is>
          <t>no_match</t>
        </is>
      </c>
      <c r="H252" t="inlineStr"/>
      <c r="I252" t="inlineStr"/>
      <c r="J252" t="inlineStr"/>
      <c r="K252" t="inlineStr">
        <is>
          <t>high</t>
        </is>
      </c>
      <c r="L252" t="inlineStr">
        <is>
          <t>None of the candidates represent a general small vehicle or car driver; they focus on heavy trucks, driving instruction, or automotive testing.</t>
        </is>
      </c>
      <c r="M252" t="n">
        <v>0.8449</v>
      </c>
      <c r="N252" t="inlineStr">
        <is>
          <t>cargo vehicle driver</t>
        </is>
      </c>
      <c r="O252" t="n">
        <v>0.8449</v>
      </c>
      <c r="P252" t="inlineStr">
        <is>
          <t>8332</t>
        </is>
      </c>
      <c r="Q252" t="inlineStr">
        <is>
          <t>Heavy truck and lorry drivers</t>
        </is>
      </c>
      <c r="R252" t="inlineStr">
        <is>
          <t>automotive test driver</t>
        </is>
      </c>
      <c r="S252" t="n">
        <v>0.8141</v>
      </c>
      <c r="T252" t="inlineStr">
        <is>
          <t>7543</t>
        </is>
      </c>
      <c r="U252" t="inlineStr">
        <is>
          <t>Product graders and testers (excluding foods and beverages)</t>
        </is>
      </c>
      <c r="V252" t="inlineStr">
        <is>
          <t>moving truck driver</t>
        </is>
      </c>
      <c r="W252" t="n">
        <v>0.8110000000000001</v>
      </c>
      <c r="X252" t="inlineStr">
        <is>
          <t>8332</t>
        </is>
      </c>
      <c r="Y252" t="inlineStr">
        <is>
          <t>Heavy truck and lorry drivers</t>
        </is>
      </c>
      <c r="Z252" t="inlineStr">
        <is>
          <t>driving instructor</t>
        </is>
      </c>
      <c r="AA252" t="n">
        <v>0.8098</v>
      </c>
      <c r="AB252" t="inlineStr">
        <is>
          <t>5165</t>
        </is>
      </c>
      <c r="AC252" t="inlineStr">
        <is>
          <t>Driving instructors</t>
        </is>
      </c>
      <c r="AD252" t="inlineStr">
        <is>
          <t>car driving instructor</t>
        </is>
      </c>
      <c r="AE252" t="n">
        <v>0.8014</v>
      </c>
      <c r="AF252" t="inlineStr">
        <is>
          <t>5165</t>
        </is>
      </c>
      <c r="AG252" t="inlineStr">
        <is>
          <t>Driving instructors</t>
        </is>
      </c>
      <c r="AH252" t="inlineStr"/>
      <c r="AI252" t="inlineStr"/>
      <c r="AJ252" t="inlineStr"/>
      <c r="AK252" t="inlineStr"/>
      <c r="AL252" t="inlineStr"/>
      <c r="AM252" t="inlineStr"/>
      <c r="AN252" t="inlineStr"/>
      <c r="AO252" t="inlineStr"/>
      <c r="AP252" t="inlineStr"/>
      <c r="AQ252" t="inlineStr"/>
    </row>
    <row r="253">
      <c r="A253" t="inlineStr">
        <is>
          <t>Junior Liaison and Transit Officer</t>
        </is>
      </c>
      <c r="B253" t="inlineStr">
        <is>
          <t>የጁኒየር ግንኙነት እና ትራንዚት ኦፊሰር</t>
        </is>
      </c>
      <c r="C253" t="inlineStr">
        <is>
          <t>Logistics, transportation and communication</t>
        </is>
      </c>
      <c r="D253" t="inlineStr">
        <is>
          <t>Other supportive transportation services</t>
        </is>
      </c>
      <c r="E253" t="inlineStr">
        <is>
          <t>P</t>
        </is>
      </c>
      <c r="F253" s="2" t="inlineStr">
        <is>
          <t>stage2_no_match</t>
        </is>
      </c>
      <c r="G253" t="inlineStr">
        <is>
          <t>no_match</t>
        </is>
      </c>
      <c r="H253" t="inlineStr"/>
      <c r="I253" t="inlineStr"/>
      <c r="J253" t="inlineStr"/>
      <c r="K253" t="inlineStr">
        <is>
          <t>high</t>
        </is>
      </c>
      <c r="L253" t="inlineStr">
        <is>
          <t>None of the candidate occupations accurately describe the logistics-specific role of a Transit and Liaison Officer, which typically involves cargo documentation, customs coordination, and freight movement rather than airport safety, government law enforcement, or employee relocation.</t>
        </is>
      </c>
      <c r="M253" t="n">
        <v>0.7867</v>
      </c>
      <c r="N253" t="inlineStr">
        <is>
          <t>airport operations officer</t>
        </is>
      </c>
      <c r="O253" t="n">
        <v>0.7867</v>
      </c>
      <c r="P253" t="inlineStr">
        <is>
          <t>3154</t>
        </is>
      </c>
      <c r="Q253" t="inlineStr">
        <is>
          <t>Air traffic controllers</t>
        </is>
      </c>
      <c r="R253" t="inlineStr">
        <is>
          <t>road transport division manager</t>
        </is>
      </c>
      <c r="S253" t="n">
        <v>0.7778</v>
      </c>
      <c r="T253" t="inlineStr">
        <is>
          <t>1324</t>
        </is>
      </c>
      <c r="U253" t="inlineStr">
        <is>
          <t>Supply, distribution and related managers</t>
        </is>
      </c>
      <c r="V253" t="inlineStr">
        <is>
          <t>customs officer</t>
        </is>
      </c>
      <c r="W253" t="n">
        <v>0.7725</v>
      </c>
      <c r="X253" t="inlineStr">
        <is>
          <t>3351</t>
        </is>
      </c>
      <c r="Y253" t="inlineStr">
        <is>
          <t>Customs and border inspectors</t>
        </is>
      </c>
      <c r="Z253" t="inlineStr">
        <is>
          <t>relocation officer</t>
        </is>
      </c>
      <c r="AA253" t="n">
        <v>0.7706</v>
      </c>
      <c r="AB253" t="inlineStr">
        <is>
          <t>3339</t>
        </is>
      </c>
      <c r="AC253" t="inlineStr">
        <is>
          <t>Business services agents not elsewhere classified</t>
        </is>
      </c>
      <c r="AD253" t="inlineStr">
        <is>
          <t>civil service administrative officer</t>
        </is>
      </c>
      <c r="AE253" t="n">
        <v>0.7683</v>
      </c>
      <c r="AF253" t="inlineStr">
        <is>
          <t>2422</t>
        </is>
      </c>
      <c r="AG253" t="inlineStr">
        <is>
          <t>Policy administration professionals</t>
        </is>
      </c>
      <c r="AH253" t="inlineStr"/>
      <c r="AI253" t="inlineStr"/>
      <c r="AJ253" t="inlineStr"/>
      <c r="AK253" t="inlineStr"/>
      <c r="AL253" t="inlineStr"/>
      <c r="AM253" t="inlineStr"/>
      <c r="AN253" t="inlineStr"/>
      <c r="AO253" t="inlineStr"/>
      <c r="AP253" t="inlineStr"/>
      <c r="AQ253" t="inlineStr"/>
    </row>
    <row r="254">
      <c r="A254" t="inlineStr">
        <is>
          <t>Junior Logistic Officer Trainee</t>
        </is>
      </c>
      <c r="B254" t="inlineStr">
        <is>
          <t>ጁኒየር የሎጂስቲክስ ኦፊሰር ሰልጣኝ</t>
        </is>
      </c>
      <c r="C254" t="inlineStr">
        <is>
          <t>Logistics, transportation and communication</t>
        </is>
      </c>
      <c r="D254" t="inlineStr">
        <is>
          <t>Other supportive transportation services</t>
        </is>
      </c>
      <c r="E254" t="inlineStr">
        <is>
          <t>P</t>
        </is>
      </c>
      <c r="F254" s="2" t="inlineStr">
        <is>
          <t>stage2_no_match</t>
        </is>
      </c>
      <c r="G254" t="inlineStr">
        <is>
          <t>no_match</t>
        </is>
      </c>
      <c r="H254" t="inlineStr"/>
      <c r="I254" t="inlineStr"/>
      <c r="J254" t="inlineStr"/>
      <c r="K254" t="inlineStr">
        <is>
          <t>high</t>
        </is>
      </c>
      <c r="L254" t="inlineStr">
        <is>
          <t>None of the candidate occupations relate to the logistics sector, focusing instead on military, law enforcement, or health and safety roles.</t>
        </is>
      </c>
      <c r="M254" t="n">
        <v>0.7859</v>
      </c>
      <c r="N254" t="inlineStr">
        <is>
          <t>special forces officer</t>
        </is>
      </c>
      <c r="O254" t="n">
        <v>0.7859</v>
      </c>
      <c r="P254" t="inlineStr">
        <is>
          <t>0210</t>
        </is>
      </c>
      <c r="Q254" t="inlineStr">
        <is>
          <t>Non-commissioned armed forces officers</t>
        </is>
      </c>
      <c r="R254" t="inlineStr">
        <is>
          <t>police trainer</t>
        </is>
      </c>
      <c r="S254" t="n">
        <v>0.7765</v>
      </c>
      <c r="T254" t="inlineStr">
        <is>
          <t>2320</t>
        </is>
      </c>
      <c r="U254" t="inlineStr">
        <is>
          <t>Vocational education teachers</t>
        </is>
      </c>
      <c r="V254" t="inlineStr">
        <is>
          <t>health and safety officer</t>
        </is>
      </c>
      <c r="W254" t="n">
        <v>0.7716</v>
      </c>
      <c r="X254" t="inlineStr">
        <is>
          <t>2263</t>
        </is>
      </c>
      <c r="Y254" t="inlineStr">
        <is>
          <t>Environmental and occupational health and hygiene professionals</t>
        </is>
      </c>
      <c r="Z254" t="inlineStr">
        <is>
          <t>cabin crew instructor</t>
        </is>
      </c>
      <c r="AA254" t="n">
        <v>0.7712</v>
      </c>
      <c r="AB254" t="inlineStr">
        <is>
          <t>2320</t>
        </is>
      </c>
      <c r="AC254" t="inlineStr">
        <is>
          <t>Vocational education teachers</t>
        </is>
      </c>
      <c r="AD254" t="inlineStr">
        <is>
          <t>armed forces training and education officer</t>
        </is>
      </c>
      <c r="AE254" t="n">
        <v>0.7708</v>
      </c>
      <c r="AF254" t="inlineStr">
        <is>
          <t>2320</t>
        </is>
      </c>
      <c r="AG254" t="inlineStr">
        <is>
          <t>Vocational education teachers</t>
        </is>
      </c>
      <c r="AH254" t="inlineStr"/>
      <c r="AI254" t="inlineStr"/>
      <c r="AJ254" t="inlineStr"/>
      <c r="AK254" t="inlineStr"/>
      <c r="AL254" t="inlineStr"/>
      <c r="AM254" t="inlineStr"/>
      <c r="AN254" t="inlineStr"/>
      <c r="AO254" t="inlineStr"/>
      <c r="AP254" t="inlineStr"/>
      <c r="AQ254" t="inlineStr"/>
    </row>
    <row r="255">
      <c r="A255" t="inlineStr">
        <is>
          <t>Junior logistic officer</t>
        </is>
      </c>
      <c r="B255" t="inlineStr">
        <is>
          <t>ጁኒየር የሎጂስቲክስ መኮንን</t>
        </is>
      </c>
      <c r="C255" t="inlineStr">
        <is>
          <t>Logistics, transportation and communication</t>
        </is>
      </c>
      <c r="D255" t="inlineStr">
        <is>
          <t>Other supportive transportation services</t>
        </is>
      </c>
      <c r="E255" t="inlineStr">
        <is>
          <t>P</t>
        </is>
      </c>
      <c r="F255" s="2" t="inlineStr">
        <is>
          <t>stage2_no_match</t>
        </is>
      </c>
      <c r="G255" t="inlineStr">
        <is>
          <t>no_match</t>
        </is>
      </c>
      <c r="H255" t="inlineStr"/>
      <c r="I255" t="inlineStr"/>
      <c r="J255" t="inlineStr"/>
      <c r="K255" t="inlineStr">
        <is>
          <t>high</t>
        </is>
      </c>
      <c r="L255" t="inlineStr">
        <is>
          <t>None of the provided candidates relate to logistics or supply chain management; they focus on military, health and safety, civil enforcement, or ICT roles.</t>
        </is>
      </c>
      <c r="M255" t="n">
        <v>0.8139</v>
      </c>
      <c r="N255" t="inlineStr">
        <is>
          <t>special forces officer</t>
        </is>
      </c>
      <c r="O255" t="n">
        <v>0.8139</v>
      </c>
      <c r="P255" t="inlineStr">
        <is>
          <t>0210</t>
        </is>
      </c>
      <c r="Q255" t="inlineStr">
        <is>
          <t>Non-commissioned armed forces officers</t>
        </is>
      </c>
      <c r="R255" t="inlineStr">
        <is>
          <t>health and safety officer</t>
        </is>
      </c>
      <c r="S255" t="n">
        <v>0.7967</v>
      </c>
      <c r="T255" t="inlineStr">
        <is>
          <t>2263</t>
        </is>
      </c>
      <c r="U255" t="inlineStr">
        <is>
          <t>Environmental and occupational health and hygiene professionals</t>
        </is>
      </c>
      <c r="V255" t="inlineStr">
        <is>
          <t>civil enforcement officer</t>
        </is>
      </c>
      <c r="W255" t="n">
        <v>0.7964</v>
      </c>
      <c r="X255" t="inlineStr">
        <is>
          <t>5419</t>
        </is>
      </c>
      <c r="Y255" t="inlineStr">
        <is>
          <t>Protective services workers not elsewhere classified</t>
        </is>
      </c>
      <c r="Z255" t="inlineStr">
        <is>
          <t>defence administration officer</t>
        </is>
      </c>
      <c r="AA255" t="n">
        <v>0.7955</v>
      </c>
      <c r="AB255" t="inlineStr">
        <is>
          <t>1219</t>
        </is>
      </c>
      <c r="AC255" t="inlineStr">
        <is>
          <t>Business services and administration managers not elsewhere classified</t>
        </is>
      </c>
      <c r="AD255" t="inlineStr">
        <is>
          <t>chief information officer</t>
        </is>
      </c>
      <c r="AE255" t="n">
        <v>0.7917999999999999</v>
      </c>
      <c r="AF255" t="inlineStr">
        <is>
          <t>1330</t>
        </is>
      </c>
      <c r="AG255" t="inlineStr">
        <is>
          <t>Information and communications technology service managers</t>
        </is>
      </c>
      <c r="AH255" t="inlineStr"/>
      <c r="AI255" t="inlineStr"/>
      <c r="AJ255" t="inlineStr"/>
      <c r="AK255" t="inlineStr"/>
      <c r="AL255" t="inlineStr"/>
      <c r="AM255" t="inlineStr"/>
      <c r="AN255" t="inlineStr"/>
      <c r="AO255" t="inlineStr"/>
      <c r="AP255" t="inlineStr"/>
      <c r="AQ255" t="inlineStr"/>
    </row>
    <row r="256">
      <c r="A256" t="inlineStr">
        <is>
          <t>Loader</t>
        </is>
      </c>
      <c r="B256" t="inlineStr">
        <is>
          <t>ጫኚ</t>
        </is>
      </c>
      <c r="C256" t="inlineStr">
        <is>
          <t>Logistics, transportation and communication</t>
        </is>
      </c>
      <c r="D256" t="inlineStr">
        <is>
          <t>Other supportive transportation services</t>
        </is>
      </c>
      <c r="E256" t="inlineStr">
        <is>
          <t>I</t>
        </is>
      </c>
      <c r="F256" s="2" t="inlineStr">
        <is>
          <t>stage2_no_match</t>
        </is>
      </c>
      <c r="G256" t="inlineStr">
        <is>
          <t>no_match</t>
        </is>
      </c>
      <c r="H256" t="inlineStr"/>
      <c r="I256" t="inlineStr"/>
      <c r="J256" t="inlineStr"/>
      <c r="K256" t="inlineStr">
        <is>
          <t>high</t>
        </is>
      </c>
      <c r="L256" t="inlineStr">
        <is>
          <t>None of the candidates represent the general logistics role of a loader (freight handler), as they pertain to laundry, food processing, mining, specialized rigging, or metalwork.</t>
        </is>
      </c>
      <c r="M256" t="n">
        <v>0.7233000000000001</v>
      </c>
      <c r="N256" t="inlineStr">
        <is>
          <t>laundry ironer</t>
        </is>
      </c>
      <c r="O256" t="n">
        <v>0.7233000000000001</v>
      </c>
      <c r="P256" t="inlineStr">
        <is>
          <t>8157</t>
        </is>
      </c>
      <c r="Q256" t="inlineStr">
        <is>
          <t>Laundry machine operators</t>
        </is>
      </c>
      <c r="R256" t="inlineStr">
        <is>
          <t>bulk filler</t>
        </is>
      </c>
      <c r="S256" t="n">
        <v>0.7137</v>
      </c>
      <c r="T256" t="inlineStr">
        <is>
          <t>8160</t>
        </is>
      </c>
      <c r="U256" t="inlineStr">
        <is>
          <t>Food and related products machine operators</t>
        </is>
      </c>
      <c r="V256" t="inlineStr">
        <is>
          <t>driller</t>
        </is>
      </c>
      <c r="W256" t="n">
        <v>0.7122000000000001</v>
      </c>
      <c r="X256" t="inlineStr">
        <is>
          <t>8111</t>
        </is>
      </c>
      <c r="Y256" t="inlineStr">
        <is>
          <t>Miners and quarriers</t>
        </is>
      </c>
      <c r="Z256" t="inlineStr">
        <is>
          <t>rigger</t>
        </is>
      </c>
      <c r="AA256" t="n">
        <v>0.7115</v>
      </c>
      <c r="AB256" t="inlineStr">
        <is>
          <t>7215</t>
        </is>
      </c>
      <c r="AC256" t="inlineStr">
        <is>
          <t>Riggers and cable splicers</t>
        </is>
      </c>
      <c r="AD256" t="inlineStr">
        <is>
          <t>riveter</t>
        </is>
      </c>
      <c r="AE256" t="n">
        <v>0.7098</v>
      </c>
      <c r="AF256" t="inlineStr">
        <is>
          <t>7214</t>
        </is>
      </c>
      <c r="AG256" t="inlineStr">
        <is>
          <t>Structural-metal preparers and erectors</t>
        </is>
      </c>
      <c r="AH256" t="inlineStr"/>
      <c r="AI256" t="inlineStr"/>
      <c r="AJ256" t="inlineStr"/>
      <c r="AK256" t="inlineStr"/>
      <c r="AL256" t="inlineStr"/>
      <c r="AM256" t="inlineStr"/>
      <c r="AN256" t="inlineStr"/>
      <c r="AO256" t="inlineStr"/>
      <c r="AP256" t="inlineStr"/>
      <c r="AQ256" t="inlineStr"/>
    </row>
    <row r="257">
      <c r="A257" t="inlineStr">
        <is>
          <t>Loading and Unloading Worker</t>
        </is>
      </c>
      <c r="B257" t="inlineStr">
        <is>
          <t>የመጫኛ እና የማውረድ ሰራተኛ</t>
        </is>
      </c>
      <c r="C257" t="inlineStr">
        <is>
          <t>Logistics, transportation and communication</t>
        </is>
      </c>
      <c r="D257" t="inlineStr">
        <is>
          <t>Other supportive transportation services</t>
        </is>
      </c>
      <c r="E257" t="inlineStr">
        <is>
          <t>I</t>
        </is>
      </c>
      <c r="F257" s="2" t="inlineStr">
        <is>
          <t>stage2_no_match</t>
        </is>
      </c>
      <c r="G257" t="inlineStr">
        <is>
          <t>no_match</t>
        </is>
      </c>
      <c r="H257" t="inlineStr"/>
      <c r="I257" t="inlineStr"/>
      <c r="J257" t="inlineStr"/>
      <c r="K257" t="inlineStr">
        <is>
          <t>high</t>
        </is>
      </c>
      <c r="L257" t="inlineStr">
        <is>
          <t>None of the candidate occupations involve loading or unloading cargo within the logistics and transportation sector.</t>
        </is>
      </c>
      <c r="M257" t="n">
        <v>0.7956</v>
      </c>
      <c r="N257" t="inlineStr">
        <is>
          <t>dismantling worker</t>
        </is>
      </c>
      <c r="O257" t="n">
        <v>0.7956</v>
      </c>
      <c r="P257" t="inlineStr">
        <is>
          <t>7214</t>
        </is>
      </c>
      <c r="Q257" t="inlineStr">
        <is>
          <t>Structural-metal preparers and erectors</t>
        </is>
      </c>
      <c r="R257" t="inlineStr">
        <is>
          <t>overhead line worker</t>
        </is>
      </c>
      <c r="S257" t="n">
        <v>0.7486</v>
      </c>
      <c r="T257" t="inlineStr">
        <is>
          <t>7413</t>
        </is>
      </c>
      <c r="U257" t="inlineStr">
        <is>
          <t>Electrical line installers and repairers</t>
        </is>
      </c>
      <c r="V257" t="inlineStr">
        <is>
          <t>laundry worker</t>
        </is>
      </c>
      <c r="W257" t="n">
        <v>0.7346</v>
      </c>
      <c r="X257" t="inlineStr">
        <is>
          <t>8157</t>
        </is>
      </c>
      <c r="Y257" t="inlineStr">
        <is>
          <t>Laundry machine operators</t>
        </is>
      </c>
      <c r="Z257" t="inlineStr">
        <is>
          <t>laundry workers supervisor</t>
        </is>
      </c>
      <c r="AA257" t="n">
        <v>0.7245</v>
      </c>
      <c r="AB257" t="inlineStr">
        <is>
          <t>8157</t>
        </is>
      </c>
      <c r="AC257" t="inlineStr">
        <is>
          <t>Laundry machine operators</t>
        </is>
      </c>
      <c r="AD257" t="inlineStr">
        <is>
          <t>pipeline maintenance worker</t>
        </is>
      </c>
      <c r="AE257" t="n">
        <v>0.723</v>
      </c>
      <c r="AF257" t="inlineStr">
        <is>
          <t>7126</t>
        </is>
      </c>
      <c r="AG257" t="inlineStr">
        <is>
          <t>Plumbers and pipe fitters</t>
        </is>
      </c>
      <c r="AH257" t="inlineStr"/>
      <c r="AI257" t="inlineStr"/>
      <c r="AJ257" t="inlineStr"/>
      <c r="AK257" t="inlineStr"/>
      <c r="AL257" t="inlineStr"/>
      <c r="AM257" t="inlineStr"/>
      <c r="AN257" t="inlineStr"/>
      <c r="AO257" t="inlineStr"/>
      <c r="AP257" t="inlineStr"/>
      <c r="AQ257" t="inlineStr"/>
    </row>
    <row r="258">
      <c r="A258" t="inlineStr">
        <is>
          <t>Motor Pool Coordinator II</t>
        </is>
      </c>
      <c r="B258" t="inlineStr">
        <is>
          <t>የሞተር ገንዳ አስተባባሪ II</t>
        </is>
      </c>
      <c r="C258" t="inlineStr">
        <is>
          <t>Logistics, transportation and communication</t>
        </is>
      </c>
      <c r="D258" t="inlineStr">
        <is>
          <t>Other supportive transportation services</t>
        </is>
      </c>
      <c r="E258" t="inlineStr">
        <is>
          <t>P</t>
        </is>
      </c>
      <c r="F258" s="2" t="inlineStr">
        <is>
          <t>stage2_no_match</t>
        </is>
      </c>
      <c r="G258" t="inlineStr">
        <is>
          <t>no_match</t>
        </is>
      </c>
      <c r="H258" t="inlineStr"/>
      <c r="I258" t="inlineStr"/>
      <c r="J258" t="inlineStr"/>
      <c r="K258" t="inlineStr">
        <is>
          <t>high</t>
        </is>
      </c>
      <c r="L258" t="inlineStr">
        <is>
          <t>None of the candidates match the role of managing a fleet of vehicles (motor pool); the provided options relate to welding, water traffic, or swimming facilities.</t>
        </is>
      </c>
      <c r="M258" t="n">
        <v>0.8074</v>
      </c>
      <c r="N258" t="inlineStr">
        <is>
          <t>welding coordinator</t>
        </is>
      </c>
      <c r="O258" t="n">
        <v>0.8074</v>
      </c>
      <c r="P258" t="inlineStr">
        <is>
          <t>7212</t>
        </is>
      </c>
      <c r="Q258" t="inlineStr">
        <is>
          <t>Welders and flamecutters</t>
        </is>
      </c>
      <c r="R258" t="inlineStr">
        <is>
          <t>water traffic coordinator</t>
        </is>
      </c>
      <c r="S258" t="n">
        <v>0.8071</v>
      </c>
      <c r="T258" t="inlineStr">
        <is>
          <t>4323</t>
        </is>
      </c>
      <c r="U258" t="inlineStr">
        <is>
          <t>Transport clerks</t>
        </is>
      </c>
      <c r="V258" t="inlineStr">
        <is>
          <t>machinery assembly coordinator</t>
        </is>
      </c>
      <c r="W258" t="n">
        <v>0.7845</v>
      </c>
      <c r="X258" t="inlineStr">
        <is>
          <t>4322</t>
        </is>
      </c>
      <c r="Y258" t="inlineStr">
        <is>
          <t>Production clerks</t>
        </is>
      </c>
      <c r="Z258" t="inlineStr">
        <is>
          <t>swimming facility attendant</t>
        </is>
      </c>
      <c r="AA258" t="n">
        <v>0.7829</v>
      </c>
      <c r="AB258" t="inlineStr">
        <is>
          <t>9129</t>
        </is>
      </c>
      <c r="AC258" t="inlineStr">
        <is>
          <t>Other cleaning workers</t>
        </is>
      </c>
      <c r="AD258" t="inlineStr">
        <is>
          <t>water conservation technician supervisor</t>
        </is>
      </c>
      <c r="AE258" t="n">
        <v>0.7803</v>
      </c>
      <c r="AF258" t="inlineStr">
        <is>
          <t>3123</t>
        </is>
      </c>
      <c r="AG258" t="inlineStr">
        <is>
          <t>Construction supervisors</t>
        </is>
      </c>
      <c r="AH258" t="inlineStr"/>
      <c r="AI258" t="inlineStr"/>
      <c r="AJ258" t="inlineStr"/>
      <c r="AK258" t="inlineStr"/>
      <c r="AL258" t="inlineStr"/>
      <c r="AM258" t="inlineStr"/>
      <c r="AN258" t="inlineStr"/>
      <c r="AO258" t="inlineStr"/>
      <c r="AP258" t="inlineStr"/>
      <c r="AQ258" t="inlineStr"/>
    </row>
    <row r="259">
      <c r="A259" t="inlineStr">
        <is>
          <t>Motorist &amp; Messenger</t>
        </is>
      </c>
      <c r="B259" t="inlineStr">
        <is>
          <t>አሽከርካሪ እና መልእክተኛ</t>
        </is>
      </c>
      <c r="C259" t="inlineStr">
        <is>
          <t>Logistics, transportation and communication</t>
        </is>
      </c>
      <c r="D259" t="inlineStr">
        <is>
          <t>Other supportive transportation services</t>
        </is>
      </c>
      <c r="E259" t="inlineStr">
        <is>
          <t>I</t>
        </is>
      </c>
      <c r="F259" s="2" t="inlineStr">
        <is>
          <t>stage2_no_match</t>
        </is>
      </c>
      <c r="G259" t="inlineStr">
        <is>
          <t>no_match</t>
        </is>
      </c>
      <c r="H259" t="inlineStr"/>
      <c r="I259" t="inlineStr"/>
      <c r="J259" t="inlineStr"/>
      <c r="K259" t="inlineStr">
        <is>
          <t>high</t>
        </is>
      </c>
      <c r="L259" t="inlineStr">
        <is>
          <t>None of the candidates represent the physical role of driving and delivering items; they focus on digital communication, management, instruction, or vehicle repair.</t>
        </is>
      </c>
      <c r="M259" t="n">
        <v>0.7374000000000001</v>
      </c>
      <c r="N259" t="inlineStr">
        <is>
          <t>live chat operator</t>
        </is>
      </c>
      <c r="O259" t="n">
        <v>0.7374000000000001</v>
      </c>
      <c r="P259" t="inlineStr">
        <is>
          <t>4222</t>
        </is>
      </c>
      <c r="Q259" t="inlineStr">
        <is>
          <t>Contact centre information clerks</t>
        </is>
      </c>
      <c r="R259" t="inlineStr">
        <is>
          <t>communication manager</t>
        </is>
      </c>
      <c r="S259" t="n">
        <v>0.7296</v>
      </c>
      <c r="T259" t="inlineStr">
        <is>
          <t>1222</t>
        </is>
      </c>
      <c r="U259" t="inlineStr">
        <is>
          <t>Advertising and public relations managers</t>
        </is>
      </c>
      <c r="V259" t="inlineStr">
        <is>
          <t>technical communicator</t>
        </is>
      </c>
      <c r="W259" t="n">
        <v>0.715</v>
      </c>
      <c r="X259" t="inlineStr">
        <is>
          <t>2641</t>
        </is>
      </c>
      <c r="Y259" t="inlineStr">
        <is>
          <t>Authors and related writers</t>
        </is>
      </c>
      <c r="Z259" t="inlineStr">
        <is>
          <t>occupational driving instructor</t>
        </is>
      </c>
      <c r="AA259" t="n">
        <v>0.713</v>
      </c>
      <c r="AB259" t="inlineStr">
        <is>
          <t>2320</t>
        </is>
      </c>
      <c r="AC259" t="inlineStr">
        <is>
          <t>Vocational education teachers</t>
        </is>
      </c>
      <c r="AD259" t="inlineStr">
        <is>
          <t>roadside vehicle technician</t>
        </is>
      </c>
      <c r="AE259" t="n">
        <v>0.709</v>
      </c>
      <c r="AF259" t="inlineStr">
        <is>
          <t>7231</t>
        </is>
      </c>
      <c r="AG259" t="inlineStr">
        <is>
          <t>Motor vehicle mechanics and repairers</t>
        </is>
      </c>
      <c r="AH259" t="inlineStr"/>
      <c r="AI259" t="inlineStr"/>
      <c r="AJ259" t="inlineStr"/>
      <c r="AK259" t="inlineStr"/>
      <c r="AL259" t="inlineStr"/>
      <c r="AM259" t="inlineStr"/>
      <c r="AN259" t="inlineStr"/>
      <c r="AO259" t="inlineStr"/>
      <c r="AP259" t="inlineStr"/>
      <c r="AQ259" t="inlineStr"/>
    </row>
    <row r="260">
      <c r="A260" t="inlineStr">
        <is>
          <t>Outreach Driver Agent</t>
        </is>
      </c>
      <c r="B260" t="inlineStr">
        <is>
          <t>የማስተላለፊያ ሹፌር ወኪል</t>
        </is>
      </c>
      <c r="C260" t="inlineStr">
        <is>
          <t>Logistics, transportation and communication</t>
        </is>
      </c>
      <c r="D260" t="inlineStr">
        <is>
          <t>Other supportive transportation services</t>
        </is>
      </c>
      <c r="E260" t="inlineStr">
        <is>
          <t>P</t>
        </is>
      </c>
      <c r="F260" s="2" t="inlineStr">
        <is>
          <t>stage2_no_match</t>
        </is>
      </c>
      <c r="G260" t="inlineStr">
        <is>
          <t>no_match</t>
        </is>
      </c>
      <c r="H260" t="inlineStr"/>
      <c r="I260" t="inlineStr"/>
      <c r="J260" t="inlineStr"/>
      <c r="K260" t="inlineStr">
        <is>
          <t>high</t>
        </is>
      </c>
      <c r="L260" t="inlineStr">
        <is>
          <t>The candidate occupations focus on vehicle sales, leasing, technical engineering, or instruction, none of which capture the community outreach or field-based transport representation implied by the ELMIS title.</t>
        </is>
      </c>
      <c r="M260" t="n">
        <v>0.8094</v>
      </c>
      <c r="N260" t="inlineStr">
        <is>
          <t>vehicle rental agent</t>
        </is>
      </c>
      <c r="O260" t="n">
        <v>0.8094</v>
      </c>
      <c r="P260" t="inlineStr">
        <is>
          <t>5249</t>
        </is>
      </c>
      <c r="Q260" t="inlineStr">
        <is>
          <t>Sales workers not elsewhere classified</t>
        </is>
      </c>
      <c r="R260" t="inlineStr">
        <is>
          <t>autonomous driving specialist</t>
        </is>
      </c>
      <c r="S260" t="n">
        <v>0.7824</v>
      </c>
      <c r="T260" t="inlineStr">
        <is>
          <t>2149</t>
        </is>
      </c>
      <c r="U260" t="inlineStr">
        <is>
          <t>Engineering professionals not elsewhere classified</t>
        </is>
      </c>
      <c r="V260" t="inlineStr">
        <is>
          <t>election agent</t>
        </is>
      </c>
      <c r="W260" t="n">
        <v>0.774</v>
      </c>
      <c r="X260" t="inlineStr">
        <is>
          <t>2432</t>
        </is>
      </c>
      <c r="Y260" t="inlineStr">
        <is>
          <t>Public relations professionals</t>
        </is>
      </c>
      <c r="Z260" t="inlineStr">
        <is>
          <t>occupational driving instructor</t>
        </is>
      </c>
      <c r="AA260" t="n">
        <v>0.7739</v>
      </c>
      <c r="AB260" t="inlineStr">
        <is>
          <t>2320</t>
        </is>
      </c>
      <c r="AC260" t="inlineStr">
        <is>
          <t>Vocational education teachers</t>
        </is>
      </c>
      <c r="AD260" t="inlineStr">
        <is>
          <t>car leasing agent</t>
        </is>
      </c>
      <c r="AE260" t="n">
        <v>0.7714</v>
      </c>
      <c r="AF260" t="inlineStr">
        <is>
          <t>5223</t>
        </is>
      </c>
      <c r="AG260" t="inlineStr">
        <is>
          <t>Shop sales assistants</t>
        </is>
      </c>
      <c r="AH260" t="inlineStr"/>
      <c r="AI260" t="inlineStr"/>
      <c r="AJ260" t="inlineStr"/>
      <c r="AK260" t="inlineStr"/>
      <c r="AL260" t="inlineStr"/>
      <c r="AM260" t="inlineStr"/>
      <c r="AN260" t="inlineStr"/>
      <c r="AO260" t="inlineStr"/>
      <c r="AP260" t="inlineStr"/>
      <c r="AQ260" t="inlineStr"/>
    </row>
    <row r="261">
      <c r="A261" t="inlineStr">
        <is>
          <t>Product deliverer</t>
        </is>
      </c>
      <c r="B261" t="inlineStr">
        <is>
          <t>ምርት አስተላላፊ</t>
        </is>
      </c>
      <c r="C261" t="inlineStr">
        <is>
          <t>Logistics, transportation and communication</t>
        </is>
      </c>
      <c r="D261" t="inlineStr">
        <is>
          <t>Other supportive transportation services</t>
        </is>
      </c>
      <c r="E261" t="inlineStr">
        <is>
          <t>U</t>
        </is>
      </c>
      <c r="F261" s="2" t="inlineStr">
        <is>
          <t>stage2_no_match</t>
        </is>
      </c>
      <c r="G261" t="inlineStr">
        <is>
          <t>no_match</t>
        </is>
      </c>
      <c r="H261" t="inlineStr"/>
      <c r="I261" t="inlineStr"/>
      <c r="J261" t="inlineStr"/>
      <c r="K261" t="inlineStr">
        <is>
          <t>high</t>
        </is>
      </c>
      <c r="L261" t="inlineStr">
        <is>
          <t>None of the candidates represent a delivery worker or courier; the closest logistical role, shipping agent, involves administrative customs clearance rather than product delivery.</t>
        </is>
      </c>
      <c r="M261" t="n">
        <v>0.7975</v>
      </c>
      <c r="N261" t="inlineStr">
        <is>
          <t>confectionery specialised seller</t>
        </is>
      </c>
      <c r="O261" t="n">
        <v>0.7975</v>
      </c>
      <c r="P261" t="inlineStr">
        <is>
          <t>5223</t>
        </is>
      </c>
      <c r="Q261" t="inlineStr">
        <is>
          <t>Shop sales assistants</t>
        </is>
      </c>
      <c r="R261" t="inlineStr">
        <is>
          <t>shipping agent</t>
        </is>
      </c>
      <c r="S261" t="n">
        <v>0.7932</v>
      </c>
      <c r="T261" t="inlineStr">
        <is>
          <t>3331</t>
        </is>
      </c>
      <c r="U261" t="inlineStr">
        <is>
          <t>Clearing and forwarding agents</t>
        </is>
      </c>
      <c r="V261" t="inlineStr">
        <is>
          <t>wholesale merchant in office machinery and equipment</t>
        </is>
      </c>
      <c r="W261" t="n">
        <v>0.7921</v>
      </c>
      <c r="X261" t="inlineStr">
        <is>
          <t>3324</t>
        </is>
      </c>
      <c r="Y261" t="inlineStr">
        <is>
          <t>Trade brokers</t>
        </is>
      </c>
      <c r="Z261" t="inlineStr">
        <is>
          <t>packaging production manager</t>
        </is>
      </c>
      <c r="AA261" t="n">
        <v>0.7886</v>
      </c>
      <c r="AB261" t="inlineStr">
        <is>
          <t>2141</t>
        </is>
      </c>
      <c r="AC261" t="inlineStr">
        <is>
          <t>Industrial and production engineers</t>
        </is>
      </c>
      <c r="AD261" t="inlineStr">
        <is>
          <t>wholesale merchant in machine tools</t>
        </is>
      </c>
      <c r="AE261" t="n">
        <v>0.7865</v>
      </c>
      <c r="AF261" t="inlineStr">
        <is>
          <t>3324</t>
        </is>
      </c>
      <c r="AG261" t="inlineStr">
        <is>
          <t>Trade brokers</t>
        </is>
      </c>
      <c r="AH261" t="inlineStr"/>
      <c r="AI261" t="inlineStr"/>
      <c r="AJ261" t="inlineStr"/>
      <c r="AK261" t="inlineStr"/>
      <c r="AL261" t="inlineStr"/>
      <c r="AM261" t="inlineStr"/>
      <c r="AN261" t="inlineStr"/>
      <c r="AO261" t="inlineStr"/>
      <c r="AP261" t="inlineStr"/>
      <c r="AQ261" t="inlineStr"/>
    </row>
    <row r="262">
      <c r="A262" t="inlineStr">
        <is>
          <t>Senior Fleet Dispacher</t>
        </is>
      </c>
      <c r="B262" t="inlineStr">
        <is>
          <t>ሲኒየር ፍሊት አስተላላፊ</t>
        </is>
      </c>
      <c r="C262" t="inlineStr">
        <is>
          <t>Logistics, transportation and communication</t>
        </is>
      </c>
      <c r="D262" t="inlineStr">
        <is>
          <t>Other supportive transportation services</t>
        </is>
      </c>
      <c r="E262" t="inlineStr">
        <is>
          <t>P</t>
        </is>
      </c>
      <c r="F262" s="2" t="inlineStr">
        <is>
          <t>stage2_no_match</t>
        </is>
      </c>
      <c r="G262" t="inlineStr">
        <is>
          <t>no_match</t>
        </is>
      </c>
      <c r="H262" t="inlineStr"/>
      <c r="I262" t="inlineStr"/>
      <c r="J262" t="inlineStr"/>
      <c r="K262" t="inlineStr">
        <is>
          <t>high</t>
        </is>
      </c>
      <c r="L262" t="inlineStr">
        <is>
          <t>The provided candidates are restricted to specific niches like military, maritime, or aviation, while the ELMIS title refers to a general logistics fleet dispatcher, likely for road transport.</t>
        </is>
      </c>
      <c r="M262" t="n">
        <v>0.7752</v>
      </c>
      <c r="N262" t="inlineStr">
        <is>
          <t>fleet commander</t>
        </is>
      </c>
      <c r="O262" t="n">
        <v>0.7752</v>
      </c>
      <c r="P262" t="inlineStr">
        <is>
          <t>0110</t>
        </is>
      </c>
      <c r="Q262" t="inlineStr">
        <is>
          <t>Commissioned armed forces officers</t>
        </is>
      </c>
      <c r="R262" t="inlineStr">
        <is>
          <t>ship pilot dispatcher</t>
        </is>
      </c>
      <c r="S262" t="n">
        <v>0.7655999999999999</v>
      </c>
      <c r="T262" t="inlineStr">
        <is>
          <t>4323</t>
        </is>
      </c>
      <c r="U262" t="inlineStr">
        <is>
          <t>Transport clerks</t>
        </is>
      </c>
      <c r="V262" t="inlineStr">
        <is>
          <t>aircraft dispatcher</t>
        </is>
      </c>
      <c r="W262" t="n">
        <v>0.7635</v>
      </c>
      <c r="X262" t="inlineStr">
        <is>
          <t>4323</t>
        </is>
      </c>
      <c r="Y262" t="inlineStr">
        <is>
          <t>Transport clerks</t>
        </is>
      </c>
      <c r="Z262" t="inlineStr">
        <is>
          <t>vessel operations coordinator</t>
        </is>
      </c>
      <c r="AA262" t="n">
        <v>0.7598</v>
      </c>
      <c r="AB262" t="inlineStr">
        <is>
          <t>4323</t>
        </is>
      </c>
      <c r="AC262" t="inlineStr">
        <is>
          <t>Transport clerks</t>
        </is>
      </c>
      <c r="AD262" t="inlineStr">
        <is>
          <t>vessel engine inspector</t>
        </is>
      </c>
      <c r="AE262" t="n">
        <v>0.7506</v>
      </c>
      <c r="AF262" t="inlineStr">
        <is>
          <t>3115</t>
        </is>
      </c>
      <c r="AG262" t="inlineStr">
        <is>
          <t>Mechanical engineering technicians</t>
        </is>
      </c>
      <c r="AH262" t="inlineStr"/>
      <c r="AI262" t="inlineStr"/>
      <c r="AJ262" t="inlineStr"/>
      <c r="AK262" t="inlineStr"/>
      <c r="AL262" t="inlineStr"/>
      <c r="AM262" t="inlineStr"/>
      <c r="AN262" t="inlineStr"/>
      <c r="AO262" t="inlineStr"/>
      <c r="AP262" t="inlineStr"/>
      <c r="AQ262" t="inlineStr"/>
    </row>
    <row r="263">
      <c r="A263" t="inlineStr">
        <is>
          <t>Senior Fleet Supervisor</t>
        </is>
      </c>
      <c r="B263" t="inlineStr">
        <is>
          <t>ሲኒየር ፍሊት ተቆጣጣሪ</t>
        </is>
      </c>
      <c r="C263" t="inlineStr">
        <is>
          <t>Logistics, transportation and communication</t>
        </is>
      </c>
      <c r="D263" t="inlineStr">
        <is>
          <t>Other supportive transportation services</t>
        </is>
      </c>
      <c r="E263" t="inlineStr">
        <is>
          <t>P</t>
        </is>
      </c>
      <c r="F263" s="2" t="inlineStr">
        <is>
          <t>stage2_no_match</t>
        </is>
      </c>
      <c r="G263" t="inlineStr">
        <is>
          <t>no_match</t>
        </is>
      </c>
      <c r="H263" t="inlineStr"/>
      <c r="I263" t="inlineStr"/>
      <c r="J263" t="inlineStr"/>
      <c r="K263" t="inlineStr">
        <is>
          <t>high</t>
        </is>
      </c>
      <c r="L263" t="inlineStr">
        <is>
          <t>None of the candidates adequately match a logistics fleet supervisor; the options are either military (fleet commander), maritime-specific (vessel operations), or maintenance-focused (vehicle maintenance supervisor) rather than general transport fleet management.</t>
        </is>
      </c>
      <c r="M263" t="n">
        <v>0.846</v>
      </c>
      <c r="N263" t="inlineStr">
        <is>
          <t>fleet commander</t>
        </is>
      </c>
      <c r="O263" t="n">
        <v>0.846</v>
      </c>
      <c r="P263" t="inlineStr">
        <is>
          <t>0110</t>
        </is>
      </c>
      <c r="Q263" t="inlineStr">
        <is>
          <t>Commissioned armed forces officers</t>
        </is>
      </c>
      <c r="R263" t="inlineStr">
        <is>
          <t>vessel operations coordinator</t>
        </is>
      </c>
      <c r="S263" t="n">
        <v>0.8306</v>
      </c>
      <c r="T263" t="inlineStr">
        <is>
          <t>4323</t>
        </is>
      </c>
      <c r="U263" t="inlineStr">
        <is>
          <t>Transport clerks</t>
        </is>
      </c>
      <c r="V263" t="inlineStr">
        <is>
          <t>navy officer</t>
        </is>
      </c>
      <c r="W263" t="n">
        <v>0.8221000000000001</v>
      </c>
      <c r="X263" t="inlineStr">
        <is>
          <t>0110</t>
        </is>
      </c>
      <c r="Y263" t="inlineStr">
        <is>
          <t>Commissioned armed forces officers</t>
        </is>
      </c>
      <c r="Z263" t="inlineStr">
        <is>
          <t>vessel assembly supervisor</t>
        </is>
      </c>
      <c r="AA263" t="n">
        <v>0.8169999999999999</v>
      </c>
      <c r="AB263" t="inlineStr">
        <is>
          <t>3122</t>
        </is>
      </c>
      <c r="AC263" t="inlineStr">
        <is>
          <t>Manufacturing supervisors</t>
        </is>
      </c>
      <c r="AD263" t="inlineStr">
        <is>
          <t>vehicle maintenance supervisor</t>
        </is>
      </c>
      <c r="AE263" t="n">
        <v>0.8147</v>
      </c>
      <c r="AF263" t="inlineStr">
        <is>
          <t>7231</t>
        </is>
      </c>
      <c r="AG263" t="inlineStr">
        <is>
          <t>Motor vehicle mechanics and repairers</t>
        </is>
      </c>
      <c r="AH263" t="inlineStr"/>
      <c r="AI263" t="inlineStr"/>
      <c r="AJ263" t="inlineStr"/>
      <c r="AK263" t="inlineStr"/>
      <c r="AL263" t="inlineStr"/>
      <c r="AM263" t="inlineStr"/>
      <c r="AN263" t="inlineStr"/>
      <c r="AO263" t="inlineStr"/>
      <c r="AP263" t="inlineStr"/>
      <c r="AQ263" t="inlineStr"/>
    </row>
    <row r="264">
      <c r="A264" t="inlineStr">
        <is>
          <t>Senior Transit Officer</t>
        </is>
      </c>
      <c r="B264" t="inlineStr">
        <is>
          <t>ከፍተኛ ትራንዚት ኦፊሰር</t>
        </is>
      </c>
      <c r="C264" t="inlineStr">
        <is>
          <t>Logistics, transportation and communication</t>
        </is>
      </c>
      <c r="D264" t="inlineStr">
        <is>
          <t>Other supportive transportation services</t>
        </is>
      </c>
      <c r="E264" t="inlineStr">
        <is>
          <t>P</t>
        </is>
      </c>
      <c r="F264" s="2" t="inlineStr">
        <is>
          <t>stage2_no_match</t>
        </is>
      </c>
      <c r="G264" t="inlineStr">
        <is>
          <t>no_match</t>
        </is>
      </c>
      <c r="H264" t="inlineStr"/>
      <c r="I264" t="inlineStr"/>
      <c r="J264" t="inlineStr"/>
      <c r="K264" t="inlineStr">
        <is>
          <t>high</t>
        </is>
      </c>
      <c r="L264" t="inlineStr">
        <is>
          <t>In the Ethiopian logistics context, a Transit Officer typically manages customs clearing and the movement of freight, whereas the candidates focus on airport safety, security, or general government administration.</t>
        </is>
      </c>
      <c r="M264" t="n">
        <v>0.8308</v>
      </c>
      <c r="N264" t="inlineStr">
        <is>
          <t>airport operations officer</t>
        </is>
      </c>
      <c r="O264" t="n">
        <v>0.8308</v>
      </c>
      <c r="P264" t="inlineStr">
        <is>
          <t>3154</t>
        </is>
      </c>
      <c r="Q264" t="inlineStr">
        <is>
          <t>Air traffic controllers</t>
        </is>
      </c>
      <c r="R264" t="inlineStr">
        <is>
          <t>airport security officer</t>
        </is>
      </c>
      <c r="S264" t="n">
        <v>0.8127</v>
      </c>
      <c r="T264" t="inlineStr">
        <is>
          <t>5414</t>
        </is>
      </c>
      <c r="U264" t="inlineStr">
        <is>
          <t>Security guards</t>
        </is>
      </c>
      <c r="V264" t="inlineStr">
        <is>
          <t>civil service administrative officer</t>
        </is>
      </c>
      <c r="W264" t="n">
        <v>0.8084</v>
      </c>
      <c r="X264" t="inlineStr">
        <is>
          <t>2422</t>
        </is>
      </c>
      <c r="Y264" t="inlineStr">
        <is>
          <t>Policy administration professionals</t>
        </is>
      </c>
      <c r="Z264" t="inlineStr">
        <is>
          <t>flight operations officer</t>
        </is>
      </c>
      <c r="AA264" t="n">
        <v>0.8077</v>
      </c>
      <c r="AB264" t="inlineStr">
        <is>
          <t>3154</t>
        </is>
      </c>
      <c r="AC264" t="inlineStr">
        <is>
          <t>Air traffic controllers</t>
        </is>
      </c>
      <c r="AD264" t="inlineStr">
        <is>
          <t>police officer</t>
        </is>
      </c>
      <c r="AE264" t="n">
        <v>0.8071</v>
      </c>
      <c r="AF264" t="inlineStr">
        <is>
          <t>5412</t>
        </is>
      </c>
      <c r="AG264" t="inlineStr">
        <is>
          <t>Police officers</t>
        </is>
      </c>
      <c r="AH264" t="inlineStr"/>
      <c r="AI264" t="inlineStr"/>
      <c r="AJ264" t="inlineStr"/>
      <c r="AK264" t="inlineStr"/>
      <c r="AL264" t="inlineStr"/>
      <c r="AM264" t="inlineStr"/>
      <c r="AN264" t="inlineStr"/>
      <c r="AO264" t="inlineStr"/>
      <c r="AP264" t="inlineStr"/>
      <c r="AQ264" t="inlineStr"/>
    </row>
    <row r="265">
      <c r="A265" t="inlineStr">
        <is>
          <t>Senior Transport/Fleet and Logistic Assistant</t>
        </is>
      </c>
      <c r="B265" t="inlineStr">
        <is>
          <t>ሲኒየር ትራንስፖርት/መርከብ እና ሎጂስቲክስ ረዳት</t>
        </is>
      </c>
      <c r="C265" t="inlineStr">
        <is>
          <t>Logistics, transportation and communication</t>
        </is>
      </c>
      <c r="D265" t="inlineStr">
        <is>
          <t>Other supportive transportation services</t>
        </is>
      </c>
      <c r="E265" t="inlineStr">
        <is>
          <t>P</t>
        </is>
      </c>
      <c r="F265" s="2" t="inlineStr">
        <is>
          <t>stage2_no_match</t>
        </is>
      </c>
      <c r="G265" t="inlineStr">
        <is>
          <t>no_match</t>
        </is>
      </c>
      <c r="H265" t="inlineStr"/>
      <c r="I265" t="inlineStr"/>
      <c r="J265" t="inlineStr"/>
      <c r="K265" t="inlineStr">
        <is>
          <t>high</t>
        </is>
      </c>
      <c r="L265" t="inlineStr">
        <is>
          <t>None of the candidates accurately represent the administrative and operational role of a Fleet and Logistics Assistant; the candidates are either technical engineers, policy planners, or senior managers.</t>
        </is>
      </c>
      <c r="M265" t="n">
        <v>0.7866</v>
      </c>
      <c r="N265" t="inlineStr">
        <is>
          <t>ship assistant engineer</t>
        </is>
      </c>
      <c r="O265" t="n">
        <v>0.7866</v>
      </c>
      <c r="P265" t="inlineStr">
        <is>
          <t>3151</t>
        </is>
      </c>
      <c r="Q265" t="inlineStr">
        <is>
          <t>Ships’ engineers</t>
        </is>
      </c>
      <c r="R265" t="inlineStr">
        <is>
          <t>transport planner</t>
        </is>
      </c>
      <c r="S265" t="n">
        <v>0.7852</v>
      </c>
      <c r="T265" t="inlineStr">
        <is>
          <t>2164</t>
        </is>
      </c>
      <c r="U265" t="inlineStr">
        <is>
          <t>Town and traffic planners</t>
        </is>
      </c>
      <c r="V265" t="inlineStr">
        <is>
          <t>transport engineer</t>
        </is>
      </c>
      <c r="W265" t="n">
        <v>0.7795</v>
      </c>
      <c r="X265" t="inlineStr">
        <is>
          <t>2142</t>
        </is>
      </c>
      <c r="Y265" t="inlineStr">
        <is>
          <t>Civil engineers</t>
        </is>
      </c>
      <c r="Z265" t="inlineStr">
        <is>
          <t>vehicle maintenance attendant</t>
        </is>
      </c>
      <c r="AA265" t="n">
        <v>0.7719</v>
      </c>
      <c r="AB265" t="inlineStr">
        <is>
          <t>7231</t>
        </is>
      </c>
      <c r="AC265" t="inlineStr">
        <is>
          <t>Motor vehicle mechanics and repairers</t>
        </is>
      </c>
      <c r="AD265" t="inlineStr">
        <is>
          <t>road transport division manager</t>
        </is>
      </c>
      <c r="AE265" t="n">
        <v>0.7696</v>
      </c>
      <c r="AF265" t="inlineStr">
        <is>
          <t>1324</t>
        </is>
      </c>
      <c r="AG265" t="inlineStr">
        <is>
          <t>Supply, distribution and related managers</t>
        </is>
      </c>
      <c r="AH265" t="inlineStr"/>
      <c r="AI265" t="inlineStr"/>
      <c r="AJ265" t="inlineStr"/>
      <c r="AK265" t="inlineStr"/>
      <c r="AL265" t="inlineStr"/>
      <c r="AM265" t="inlineStr"/>
      <c r="AN265" t="inlineStr"/>
      <c r="AO265" t="inlineStr"/>
      <c r="AP265" t="inlineStr"/>
      <c r="AQ265" t="inlineStr"/>
    </row>
    <row r="266">
      <c r="A266" t="inlineStr">
        <is>
          <t>Line leader</t>
        </is>
      </c>
      <c r="B266" t="inlineStr">
        <is>
          <t>የመስመር መሪ</t>
        </is>
      </c>
      <c r="C266" t="inlineStr">
        <is>
          <t>Manufacturing</t>
        </is>
      </c>
      <c r="D266" t="inlineStr">
        <is>
          <t>Another unmentioned factory works</t>
        </is>
      </c>
      <c r="E266" t="inlineStr">
        <is>
          <t>U</t>
        </is>
      </c>
      <c r="F266" s="2" t="inlineStr">
        <is>
          <t>stage2_no_match</t>
        </is>
      </c>
      <c r="G266" t="inlineStr">
        <is>
          <t>no_match</t>
        </is>
      </c>
      <c r="H266" t="inlineStr"/>
      <c r="I266" t="inlineStr"/>
      <c r="J266" t="inlineStr"/>
      <c r="K266" t="inlineStr">
        <is>
          <t>high</t>
        </is>
      </c>
      <c r="L266" t="inlineStr">
        <is>
          <t>The ELMIS title refers to a production line leader in manufacturing, while the candidates pertain to electrical power lines, military leadership, or recreational activities.</t>
        </is>
      </c>
      <c r="M266" t="n">
        <v>0.7792</v>
      </c>
      <c r="N266" t="inlineStr">
        <is>
          <t>power lines supervisor</t>
        </is>
      </c>
      <c r="O266" t="n">
        <v>0.7792</v>
      </c>
      <c r="P266" t="inlineStr">
        <is>
          <t>3123</t>
        </is>
      </c>
      <c r="Q266" t="inlineStr">
        <is>
          <t>Construction supervisors</t>
        </is>
      </c>
      <c r="R266" t="inlineStr">
        <is>
          <t>squadron leader</t>
        </is>
      </c>
      <c r="S266" t="n">
        <v>0.7737000000000001</v>
      </c>
      <c r="T266" t="inlineStr">
        <is>
          <t>0110</t>
        </is>
      </c>
      <c r="U266" t="inlineStr">
        <is>
          <t>Commissioned armed forces officers</t>
        </is>
      </c>
      <c r="V266" t="inlineStr">
        <is>
          <t>activity leader</t>
        </is>
      </c>
      <c r="W266" t="n">
        <v>0.7731</v>
      </c>
      <c r="X266" t="inlineStr">
        <is>
          <t>3423</t>
        </is>
      </c>
      <c r="Y266" t="inlineStr">
        <is>
          <t>Fitness and recreation instructors and program leaders</t>
        </is>
      </c>
      <c r="Z266" t="inlineStr">
        <is>
          <t>overhead line worker</t>
        </is>
      </c>
      <c r="AA266" t="n">
        <v>0.7427</v>
      </c>
      <c r="AB266" t="inlineStr">
        <is>
          <t>7413</t>
        </is>
      </c>
      <c r="AC266" t="inlineStr">
        <is>
          <t>Electrical line installers and repairers</t>
        </is>
      </c>
      <c r="AD266" t="inlineStr">
        <is>
          <t>lieutenant</t>
        </is>
      </c>
      <c r="AE266" t="n">
        <v>0.7311</v>
      </c>
      <c r="AF266" t="inlineStr">
        <is>
          <t>0110</t>
        </is>
      </c>
      <c r="AG266" t="inlineStr">
        <is>
          <t>Commissioned armed forces officers</t>
        </is>
      </c>
      <c r="AH266" t="inlineStr"/>
      <c r="AI266" t="inlineStr"/>
      <c r="AJ266" t="inlineStr"/>
      <c r="AK266" t="inlineStr"/>
      <c r="AL266" t="inlineStr"/>
      <c r="AM266" t="inlineStr"/>
      <c r="AN266" t="inlineStr"/>
      <c r="AO266" t="inlineStr"/>
      <c r="AP266" t="inlineStr"/>
      <c r="AQ266" t="inlineStr"/>
    </row>
    <row r="267">
      <c r="A267" t="inlineStr">
        <is>
          <t>Plant Operation Data Analisist</t>
        </is>
      </c>
      <c r="B267" t="inlineStr">
        <is>
          <t>የእፅዋት አሠራር መረጃ ተንታኝ</t>
        </is>
      </c>
      <c r="C267" t="inlineStr">
        <is>
          <t>Manufacturing</t>
        </is>
      </c>
      <c r="D267" t="inlineStr">
        <is>
          <t>Another unmentioned factory works</t>
        </is>
      </c>
      <c r="E267" t="inlineStr">
        <is>
          <t>P</t>
        </is>
      </c>
      <c r="F267" s="2" t="inlineStr">
        <is>
          <t>stage2_no_match</t>
        </is>
      </c>
      <c r="G267" t="inlineStr">
        <is>
          <t>no_match</t>
        </is>
      </c>
      <c r="H267" t="inlineStr"/>
      <c r="I267" t="inlineStr"/>
      <c r="J267" t="inlineStr"/>
      <c r="K267" t="inlineStr">
        <is>
          <t>high</t>
        </is>
      </c>
      <c r="L267" t="inlineStr">
        <is>
          <t>The ELMIS title describes a professional data analyst role in a manufacturing plant, whereas the candidates are either operators, biological plant managers, or design engineers.</t>
        </is>
      </c>
      <c r="M267" t="n">
        <v>0.7889</v>
      </c>
      <c r="N267" t="inlineStr">
        <is>
          <t>flowers and plants distribution manager</t>
        </is>
      </c>
      <c r="O267" t="n">
        <v>0.7889</v>
      </c>
      <c r="P267" t="inlineStr">
        <is>
          <t>1324</t>
        </is>
      </c>
      <c r="Q267" t="inlineStr">
        <is>
          <t>Supply, distribution and related managers</t>
        </is>
      </c>
      <c r="R267" t="inlineStr">
        <is>
          <t>power production plant operator</t>
        </is>
      </c>
      <c r="S267" t="n">
        <v>0.7833</v>
      </c>
      <c r="T267" t="inlineStr">
        <is>
          <t>3131</t>
        </is>
      </c>
      <c r="U267" t="inlineStr">
        <is>
          <t>Power production plant operators</t>
        </is>
      </c>
      <c r="V267" t="inlineStr">
        <is>
          <t>steam plant operator</t>
        </is>
      </c>
      <c r="W267" t="n">
        <v>0.7664</v>
      </c>
      <c r="X267" t="inlineStr">
        <is>
          <t>8182</t>
        </is>
      </c>
      <c r="Y267" t="inlineStr">
        <is>
          <t>Steam engine and boiler operators</t>
        </is>
      </c>
      <c r="Z267" t="inlineStr">
        <is>
          <t>gas processing plant operator</t>
        </is>
      </c>
      <c r="AA267" t="n">
        <v>0.7612</v>
      </c>
      <c r="AB267" t="inlineStr">
        <is>
          <t>3134</t>
        </is>
      </c>
      <c r="AC267" t="inlineStr">
        <is>
          <t>Petroleum and natural gas refining plant operators</t>
        </is>
      </c>
      <c r="AD267" t="inlineStr">
        <is>
          <t>agricultural equipment design engineer</t>
        </is>
      </c>
      <c r="AE267" t="n">
        <v>0.7584</v>
      </c>
      <c r="AF267" t="inlineStr">
        <is>
          <t>2144</t>
        </is>
      </c>
      <c r="AG267" t="inlineStr">
        <is>
          <t>Mechanical engineers</t>
        </is>
      </c>
      <c r="AH267" t="inlineStr"/>
      <c r="AI267" t="inlineStr"/>
      <c r="AJ267" t="inlineStr"/>
      <c r="AK267" t="inlineStr"/>
      <c r="AL267" t="inlineStr"/>
      <c r="AM267" t="inlineStr"/>
      <c r="AN267" t="inlineStr"/>
      <c r="AO267" t="inlineStr"/>
      <c r="AP267" t="inlineStr"/>
      <c r="AQ267" t="inlineStr"/>
    </row>
    <row r="268">
      <c r="A268" t="inlineStr">
        <is>
          <t>SW Line leader</t>
        </is>
      </c>
      <c r="B268" t="inlineStr">
        <is>
          <t>SW መስመር መሪ</t>
        </is>
      </c>
      <c r="C268" t="inlineStr">
        <is>
          <t>Manufacturing</t>
        </is>
      </c>
      <c r="D268" t="inlineStr">
        <is>
          <t>Another unmentioned factory works</t>
        </is>
      </c>
      <c r="E268" t="inlineStr">
        <is>
          <t>P</t>
        </is>
      </c>
      <c r="F268" s="2" t="inlineStr">
        <is>
          <t>stage2_no_match</t>
        </is>
      </c>
      <c r="G268" t="inlineStr">
        <is>
          <t>no_match</t>
        </is>
      </c>
      <c r="H268" t="inlineStr"/>
      <c r="I268" t="inlineStr"/>
      <c r="J268" t="inlineStr"/>
      <c r="K268" t="inlineStr">
        <is>
          <t>high</t>
        </is>
      </c>
      <c r="L268" t="inlineStr">
        <is>
          <t>The candidates represent military, electrical infrastructure, or recreation roles, whereas the ELMIS title describes a manufacturing production line leader.</t>
        </is>
      </c>
      <c r="M268" t="n">
        <v>0.783</v>
      </c>
      <c r="N268" t="inlineStr">
        <is>
          <t>squadron leader</t>
        </is>
      </c>
      <c r="O268" t="n">
        <v>0.783</v>
      </c>
      <c r="P268" t="inlineStr">
        <is>
          <t>0110</t>
        </is>
      </c>
      <c r="Q268" t="inlineStr">
        <is>
          <t>Commissioned armed forces officers</t>
        </is>
      </c>
      <c r="R268" t="inlineStr">
        <is>
          <t>power lines supervisor</t>
        </is>
      </c>
      <c r="S268" t="n">
        <v>0.7473</v>
      </c>
      <c r="T268" t="inlineStr">
        <is>
          <t>3123</t>
        </is>
      </c>
      <c r="U268" t="inlineStr">
        <is>
          <t>Construction supervisors</t>
        </is>
      </c>
      <c r="V268" t="inlineStr">
        <is>
          <t>activity leader</t>
        </is>
      </c>
      <c r="W268" t="n">
        <v>0.734</v>
      </c>
      <c r="X268" t="inlineStr">
        <is>
          <t>3423</t>
        </is>
      </c>
      <c r="Y268" t="inlineStr">
        <is>
          <t>Fitness and recreation instructors and program leaders</t>
        </is>
      </c>
      <c r="Z268" t="inlineStr">
        <is>
          <t>lieutenant</t>
        </is>
      </c>
      <c r="AA268" t="n">
        <v>0.7331</v>
      </c>
      <c r="AB268" t="inlineStr">
        <is>
          <t>0110</t>
        </is>
      </c>
      <c r="AC268" t="inlineStr">
        <is>
          <t>Commissioned armed forces officers</t>
        </is>
      </c>
      <c r="AD268" t="inlineStr">
        <is>
          <t>overhead line worker</t>
        </is>
      </c>
      <c r="AE268" t="n">
        <v>0.7316</v>
      </c>
      <c r="AF268" t="inlineStr">
        <is>
          <t>7413</t>
        </is>
      </c>
      <c r="AG268" t="inlineStr">
        <is>
          <t>Electrical line installers and repairers</t>
        </is>
      </c>
      <c r="AH268" t="inlineStr"/>
      <c r="AI268" t="inlineStr"/>
      <c r="AJ268" t="inlineStr"/>
      <c r="AK268" t="inlineStr"/>
      <c r="AL268" t="inlineStr"/>
      <c r="AM268" t="inlineStr"/>
      <c r="AN268" t="inlineStr"/>
      <c r="AO268" t="inlineStr"/>
      <c r="AP268" t="inlineStr"/>
      <c r="AQ268" t="inlineStr"/>
    </row>
    <row r="269">
      <c r="A269" t="inlineStr">
        <is>
          <t>Senior Plant Officer</t>
        </is>
      </c>
      <c r="B269" t="inlineStr">
        <is>
          <t>ከፍተኛ የእፅዋት መኮንን</t>
        </is>
      </c>
      <c r="C269" t="inlineStr">
        <is>
          <t>Manufacturing</t>
        </is>
      </c>
      <c r="D269" t="inlineStr">
        <is>
          <t>Another unmentioned factory works</t>
        </is>
      </c>
      <c r="E269" t="inlineStr">
        <is>
          <t>P</t>
        </is>
      </c>
      <c r="F269" s="2" t="inlineStr">
        <is>
          <t>stage2_no_match</t>
        </is>
      </c>
      <c r="G269" t="inlineStr">
        <is>
          <t>no_match</t>
        </is>
      </c>
      <c r="H269" t="inlineStr"/>
      <c r="I269" t="inlineStr"/>
      <c r="J269" t="inlineStr"/>
      <c r="K269" t="inlineStr">
        <is>
          <t>high</t>
        </is>
      </c>
      <c r="L269" t="inlineStr">
        <is>
          <t>The ELMIS title suggests a general industrial plant operations or production role in manufacturing, whereas the candidates are either specific to certain industries (chemical, power, water) or focus on policy rather than plant management or operations.</t>
        </is>
      </c>
      <c r="M269" t="n">
        <v>0.8442</v>
      </c>
      <c r="N269" t="inlineStr">
        <is>
          <t>chemical plant manager</t>
        </is>
      </c>
      <c r="O269" t="n">
        <v>0.8442</v>
      </c>
      <c r="P269" t="inlineStr">
        <is>
          <t>1219</t>
        </is>
      </c>
      <c r="Q269" t="inlineStr">
        <is>
          <t>Business services and administration managers not elsewhere classified</t>
        </is>
      </c>
      <c r="R269" t="inlineStr">
        <is>
          <t>power plant manager</t>
        </is>
      </c>
      <c r="S269" t="n">
        <v>0.8268</v>
      </c>
      <c r="T269" t="inlineStr">
        <is>
          <t>1219</t>
        </is>
      </c>
      <c r="U269" t="inlineStr">
        <is>
          <t>Business services and administration managers not elsewhere classified</t>
        </is>
      </c>
      <c r="V269" t="inlineStr">
        <is>
          <t>environmental policy officer</t>
        </is>
      </c>
      <c r="W269" t="n">
        <v>0.8169999999999999</v>
      </c>
      <c r="X269" t="inlineStr">
        <is>
          <t>2422</t>
        </is>
      </c>
      <c r="Y269" t="inlineStr">
        <is>
          <t>Policy administration professionals</t>
        </is>
      </c>
      <c r="Z269" t="inlineStr">
        <is>
          <t>water plant technician</t>
        </is>
      </c>
      <c r="AA269" t="n">
        <v>0.8139</v>
      </c>
      <c r="AB269" t="inlineStr">
        <is>
          <t>3132</t>
        </is>
      </c>
      <c r="AC269" t="inlineStr">
        <is>
          <t>Incinerator and water treatment plant operators</t>
        </is>
      </c>
      <c r="AD269" t="inlineStr">
        <is>
          <t>agricultural policy officer</t>
        </is>
      </c>
      <c r="AE269" t="n">
        <v>0.8122</v>
      </c>
      <c r="AF269" t="inlineStr">
        <is>
          <t>2422</t>
        </is>
      </c>
      <c r="AG269" t="inlineStr">
        <is>
          <t>Policy administration professionals</t>
        </is>
      </c>
      <c r="AH269" t="inlineStr"/>
      <c r="AI269" t="inlineStr"/>
      <c r="AJ269" t="inlineStr"/>
      <c r="AK269" t="inlineStr"/>
      <c r="AL269" t="inlineStr"/>
      <c r="AM269" t="inlineStr"/>
      <c r="AN269" t="inlineStr"/>
      <c r="AO269" t="inlineStr"/>
      <c r="AP269" t="inlineStr"/>
      <c r="AQ269" t="inlineStr"/>
    </row>
    <row r="270">
      <c r="A270" t="inlineStr">
        <is>
          <t>Technical Advisor &amp; Inspector for Production Plant</t>
        </is>
      </c>
      <c r="B270" t="inlineStr">
        <is>
          <t>የምርት ፋብሪካ የቴክኒክ አማካሪ እና ተቆጣጣሪ</t>
        </is>
      </c>
      <c r="C270" t="inlineStr">
        <is>
          <t>Manufacturing</t>
        </is>
      </c>
      <c r="D270" t="inlineStr">
        <is>
          <t>Another unmentioned factory works</t>
        </is>
      </c>
      <c r="E270" t="inlineStr">
        <is>
          <t>P</t>
        </is>
      </c>
      <c r="F270" s="2" t="inlineStr">
        <is>
          <t>stage2_no_match</t>
        </is>
      </c>
      <c r="G270" t="inlineStr">
        <is>
          <t>no_match</t>
        </is>
      </c>
      <c r="H270" t="inlineStr"/>
      <c r="I270" t="inlineStr"/>
      <c r="J270" t="inlineStr"/>
      <c r="K270" t="inlineStr">
        <is>
          <t>high</t>
        </is>
      </c>
      <c r="L270" t="inlineStr">
        <is>
          <t>None of the candidates represent a general manufacturing or production plant inspector; they are specific to agriculture, construction, waste management, or electrical product testing.</t>
        </is>
      </c>
      <c r="M270" t="n">
        <v>0.8252</v>
      </c>
      <c r="N270" t="inlineStr">
        <is>
          <t>agricultural inspector</t>
        </is>
      </c>
      <c r="O270" t="n">
        <v>0.8252</v>
      </c>
      <c r="P270" t="inlineStr">
        <is>
          <t>3359</t>
        </is>
      </c>
      <c r="Q270" t="inlineStr">
        <is>
          <t>Regulatory government associate professionals not elsewhere classified</t>
        </is>
      </c>
      <c r="R270" t="inlineStr">
        <is>
          <t>industrial waste inspector</t>
        </is>
      </c>
      <c r="S270" t="n">
        <v>0.8202</v>
      </c>
      <c r="T270" t="inlineStr">
        <is>
          <t>3257</t>
        </is>
      </c>
      <c r="U270" t="inlineStr">
        <is>
          <t>Environmental and occupational health inspectors and associates</t>
        </is>
      </c>
      <c r="V270" t="inlineStr">
        <is>
          <t>construction safety inspector</t>
        </is>
      </c>
      <c r="W270" t="n">
        <v>0.8141</v>
      </c>
      <c r="X270" t="inlineStr">
        <is>
          <t>3112</t>
        </is>
      </c>
      <c r="Y270" t="inlineStr">
        <is>
          <t>Civil engineering technicians</t>
        </is>
      </c>
      <c r="Z270" t="inlineStr">
        <is>
          <t>building inspector</t>
        </is>
      </c>
      <c r="AA270" t="n">
        <v>0.8139999999999999</v>
      </c>
      <c r="AB270" t="inlineStr">
        <is>
          <t>3112</t>
        </is>
      </c>
      <c r="AC270" t="inlineStr">
        <is>
          <t>Civil engineering technicians</t>
        </is>
      </c>
      <c r="AD270" t="inlineStr">
        <is>
          <t>electrical equipment inspector</t>
        </is>
      </c>
      <c r="AE270" t="n">
        <v>0.8117</v>
      </c>
      <c r="AF270" t="inlineStr">
        <is>
          <t>7543</t>
        </is>
      </c>
      <c r="AG270" t="inlineStr">
        <is>
          <t>Product graders and testers (excluding foods and beverages)</t>
        </is>
      </c>
      <c r="AH270" t="inlineStr"/>
      <c r="AI270" t="inlineStr"/>
      <c r="AJ270" t="inlineStr"/>
      <c r="AK270" t="inlineStr"/>
      <c r="AL270" t="inlineStr"/>
      <c r="AM270" t="inlineStr"/>
      <c r="AN270" t="inlineStr"/>
      <c r="AO270" t="inlineStr"/>
      <c r="AP270" t="inlineStr"/>
      <c r="AQ270" t="inlineStr"/>
    </row>
    <row r="271">
      <c r="A271" t="inlineStr">
        <is>
          <t>Saponification Operator</t>
        </is>
      </c>
      <c r="B271" t="inlineStr">
        <is>
          <t>Saponification ኦፕሬተር</t>
        </is>
      </c>
      <c r="C271" t="inlineStr">
        <is>
          <t>Manufacturing</t>
        </is>
      </c>
      <c r="D271" t="inlineStr">
        <is>
          <t>Chemical Manufacturing</t>
        </is>
      </c>
      <c r="E271" t="inlineStr">
        <is>
          <t>P</t>
        </is>
      </c>
      <c r="F271" s="2" t="inlineStr">
        <is>
          <t>stage2_no_match</t>
        </is>
      </c>
      <c r="G271" t="inlineStr">
        <is>
          <t>no_match</t>
        </is>
      </c>
      <c r="H271" t="inlineStr"/>
      <c r="I271" t="inlineStr"/>
      <c r="J271" t="inlineStr"/>
      <c r="K271" t="inlineStr">
        <is>
          <t>medium</t>
        </is>
      </c>
      <c r="L271" t="inlineStr">
        <is>
          <t>The provided soap-related candidates (drier and tower operator) describe finishing processes, whereas saponification is the distinct chemical reaction stage of soap production.</t>
        </is>
      </c>
      <c r="M271" t="n">
        <v>0.7742</v>
      </c>
      <c r="N271" t="inlineStr">
        <is>
          <t>blender operator</t>
        </is>
      </c>
      <c r="O271" t="n">
        <v>0.7742</v>
      </c>
      <c r="P271" t="inlineStr">
        <is>
          <t>8160</t>
        </is>
      </c>
      <c r="Q271" t="inlineStr">
        <is>
          <t>Food and related products machine operators</t>
        </is>
      </c>
      <c r="R271" t="inlineStr">
        <is>
          <t>digester operator</t>
        </is>
      </c>
      <c r="S271" t="n">
        <v>0.7583</v>
      </c>
      <c r="T271" t="inlineStr">
        <is>
          <t>8171</t>
        </is>
      </c>
      <c r="U271" t="inlineStr">
        <is>
          <t>Pulp and papermaking plant operators</t>
        </is>
      </c>
      <c r="V271" t="inlineStr">
        <is>
          <t>soap drier operator</t>
        </is>
      </c>
      <c r="W271" t="n">
        <v>0.7566000000000001</v>
      </c>
      <c r="X271" t="inlineStr">
        <is>
          <t>8131</t>
        </is>
      </c>
      <c r="Y271" t="inlineStr">
        <is>
          <t>Chemical products plant and machine operators</t>
        </is>
      </c>
      <c r="Z271" t="inlineStr">
        <is>
          <t>anodising machine operator</t>
        </is>
      </c>
      <c r="AA271" t="n">
        <v>0.7517</v>
      </c>
      <c r="AB271" t="inlineStr">
        <is>
          <t>8122</t>
        </is>
      </c>
      <c r="AC271" t="inlineStr">
        <is>
          <t>Metal finishing, plating and coating machine operators</t>
        </is>
      </c>
      <c r="AD271" t="inlineStr">
        <is>
          <t>soap tower operator</t>
        </is>
      </c>
      <c r="AE271" t="n">
        <v>0.7466</v>
      </c>
      <c r="AF271" t="inlineStr">
        <is>
          <t>8131</t>
        </is>
      </c>
      <c r="AG271" t="inlineStr">
        <is>
          <t>Chemical products plant and machine operators</t>
        </is>
      </c>
      <c r="AH271" t="inlineStr"/>
      <c r="AI271" t="inlineStr"/>
      <c r="AJ271" t="inlineStr"/>
      <c r="AK271" t="inlineStr"/>
      <c r="AL271" t="inlineStr"/>
      <c r="AM271" t="inlineStr"/>
      <c r="AN271" t="inlineStr"/>
      <c r="AO271" t="inlineStr"/>
      <c r="AP271" t="inlineStr"/>
      <c r="AQ271" t="inlineStr"/>
    </row>
    <row r="272">
      <c r="A272" t="inlineStr">
        <is>
          <t>Recycling Machine Operator D.1</t>
        </is>
      </c>
      <c r="B272" t="inlineStr">
        <is>
          <t>እንደገና ጥቅም ላይ ማዋል ማሽን ኦፕሬተር D.1</t>
        </is>
      </c>
      <c r="C272" t="inlineStr">
        <is>
          <t>Manufacturing</t>
        </is>
      </c>
      <c r="D272" t="inlineStr">
        <is>
          <t>Converting metal scraps and scraps into useful products</t>
        </is>
      </c>
      <c r="E272" t="inlineStr">
        <is>
          <t>P</t>
        </is>
      </c>
      <c r="F272" s="2" t="inlineStr">
        <is>
          <t>stage2_no_match</t>
        </is>
      </c>
      <c r="G272" t="inlineStr">
        <is>
          <t>no_match</t>
        </is>
      </c>
      <c r="H272" t="inlineStr"/>
      <c r="I272" t="inlineStr"/>
      <c r="J272" t="inlineStr"/>
      <c r="K272" t="inlineStr">
        <is>
          <t>high</t>
        </is>
      </c>
      <c r="L272" t="inlineStr">
        <is>
          <t>The ELMIS title describes a machine operator in a metal scrap manufacturing context, but the candidates are either high-level environmental engineers (1), manual refuse sorters (2), or municipal waste treatment plant operators (3); none correctly capture the specific role of operating recycling machinery for metal conversion.</t>
        </is>
      </c>
      <c r="M272" t="n">
        <v>0.8316</v>
      </c>
      <c r="N272" t="inlineStr">
        <is>
          <t>recycling specialist</t>
        </is>
      </c>
      <c r="O272" t="n">
        <v>0.8316</v>
      </c>
      <c r="P272" t="inlineStr">
        <is>
          <t>2143</t>
        </is>
      </c>
      <c r="Q272" t="inlineStr">
        <is>
          <t>Environmental engineers</t>
        </is>
      </c>
      <c r="R272" t="inlineStr">
        <is>
          <t>recycling worker</t>
        </is>
      </c>
      <c r="S272" t="n">
        <v>0.828</v>
      </c>
      <c r="T272" t="inlineStr">
        <is>
          <t>9612</t>
        </is>
      </c>
      <c r="U272" t="inlineStr">
        <is>
          <t>Refuse sorters</t>
        </is>
      </c>
      <c r="V272" t="inlineStr">
        <is>
          <t>solid waste operator</t>
        </is>
      </c>
      <c r="W272" t="n">
        <v>0.8189</v>
      </c>
      <c r="X272" t="inlineStr">
        <is>
          <t>3132</t>
        </is>
      </c>
      <c r="Y272" t="inlineStr">
        <is>
          <t>Incinerator and water treatment plant operators</t>
        </is>
      </c>
      <c r="Z272" t="inlineStr">
        <is>
          <t>refining machine operator</t>
        </is>
      </c>
      <c r="AA272" t="n">
        <v>0.8092</v>
      </c>
      <c r="AB272" t="inlineStr">
        <is>
          <t>8160</t>
        </is>
      </c>
      <c r="AC272" t="inlineStr">
        <is>
          <t>Food and related products machine operators</t>
        </is>
      </c>
      <c r="AD272" t="inlineStr">
        <is>
          <t>paper bag machine operator</t>
        </is>
      </c>
      <c r="AE272" t="n">
        <v>0.799</v>
      </c>
      <c r="AF272" t="inlineStr">
        <is>
          <t>8143</t>
        </is>
      </c>
      <c r="AG272" t="inlineStr">
        <is>
          <t>Paper products machine operators</t>
        </is>
      </c>
      <c r="AH272" t="inlineStr">
        <is>
          <t>no_match</t>
        </is>
      </c>
      <c r="AI272" t="inlineStr"/>
      <c r="AJ272" t="inlineStr"/>
      <c r="AK272" t="inlineStr"/>
      <c r="AL272" t="inlineStr">
        <is>
          <t>medium</t>
        </is>
      </c>
      <c r="AM272" t="inlineStr">
        <is>
          <t>The ELMIS title 'Recycling Machine Operator' in the context of metal conversion requires a candidate that bridges waste processing and metal manufacturing. The provided candidates are either too senior (Recycling Specialist - 2143), too junior/manual (Recycling Worker - 9612), focused on municipal waste/incineration (Solid Waste Operator - 3132), or too specific to general metal forming (casting, rolling) without addressing the recycling/scrap processing aspect.</t>
        </is>
      </c>
      <c r="AN272" t="inlineStr"/>
      <c r="AO272" t="inlineStr"/>
      <c r="AP272" t="inlineStr"/>
      <c r="AQ272" t="inlineStr"/>
    </row>
    <row r="273">
      <c r="A273" t="inlineStr">
        <is>
          <t>Senior Lathe and Milling Machinist</t>
        </is>
      </c>
      <c r="B273" t="inlineStr">
        <is>
          <t>ሲኒየር ላቴ እና ሚሊንግ ማሽን</t>
        </is>
      </c>
      <c r="C273" t="inlineStr">
        <is>
          <t>Manufacturing</t>
        </is>
      </c>
      <c r="D273" t="inlineStr">
        <is>
          <t>Cutters and non-electric tools and accessories Production</t>
        </is>
      </c>
      <c r="E273" t="inlineStr">
        <is>
          <t>P</t>
        </is>
      </c>
      <c r="F273" s="2" t="inlineStr">
        <is>
          <t>stage2_no_match</t>
        </is>
      </c>
      <c r="G273" t="inlineStr">
        <is>
          <t>no_match</t>
        </is>
      </c>
      <c r="H273" t="inlineStr"/>
      <c r="I273" t="inlineStr"/>
      <c r="J273" t="inlineStr"/>
      <c r="K273" t="inlineStr">
        <is>
          <t>high</t>
        </is>
      </c>
      <c r="L273" t="inlineStr">
        <is>
          <t>The ELMIS title describes a composite role involving both lathe and milling machines at a senior level, whereas the candidates represent specialized, entry-to-mid-level operators for only one machine type or the other.</t>
        </is>
      </c>
      <c r="M273" t="n">
        <v>0.8337</v>
      </c>
      <c r="N273" t="inlineStr">
        <is>
          <t>metalworking lathe operator</t>
        </is>
      </c>
      <c r="O273" t="n">
        <v>0.8337</v>
      </c>
      <c r="P273" t="inlineStr">
        <is>
          <t>7223</t>
        </is>
      </c>
      <c r="Q273" t="inlineStr">
        <is>
          <t>Metal working machine tool setters and operators</t>
        </is>
      </c>
      <c r="R273" t="inlineStr">
        <is>
          <t>lathe and turning machine operator</t>
        </is>
      </c>
      <c r="S273" t="n">
        <v>0.8133</v>
      </c>
      <c r="T273" t="inlineStr">
        <is>
          <t>7223</t>
        </is>
      </c>
      <c r="U273" t="inlineStr">
        <is>
          <t>Metal working machine tool setters and operators</t>
        </is>
      </c>
      <c r="V273" t="inlineStr">
        <is>
          <t>milling machine operator</t>
        </is>
      </c>
      <c r="W273" t="n">
        <v>0.8125</v>
      </c>
      <c r="X273" t="inlineStr">
        <is>
          <t>7223</t>
        </is>
      </c>
      <c r="Y273" t="inlineStr">
        <is>
          <t>Metal working machine tool setters and operators</t>
        </is>
      </c>
      <c r="Z273" t="inlineStr">
        <is>
          <t>sewing machinist</t>
        </is>
      </c>
      <c r="AA273" t="n">
        <v>0.7806999999999999</v>
      </c>
      <c r="AB273" t="inlineStr">
        <is>
          <t>7533</t>
        </is>
      </c>
      <c r="AC273" t="inlineStr">
        <is>
          <t>Sewing, embroidery and related workers</t>
        </is>
      </c>
      <c r="AD273" t="inlineStr">
        <is>
          <t>gear machinist</t>
        </is>
      </c>
      <c r="AE273" t="n">
        <v>0.7803</v>
      </c>
      <c r="AF273" t="inlineStr">
        <is>
          <t>7223</t>
        </is>
      </c>
      <c r="AG273" t="inlineStr">
        <is>
          <t>Metal working machine tool setters and operators</t>
        </is>
      </c>
      <c r="AH273" t="inlineStr">
        <is>
          <t>match</t>
        </is>
      </c>
      <c r="AI273" t="inlineStr">
        <is>
          <t>tool and die maker</t>
        </is>
      </c>
      <c r="AJ273" t="n">
        <v>7222</v>
      </c>
      <c r="AK273" t="inlineStr">
        <is>
          <t>isco_group</t>
        </is>
      </c>
      <c r="AL273" t="inlineStr">
        <is>
          <t>high</t>
        </is>
      </c>
      <c r="AM273" t="inlineStr">
        <is>
          <t>The role of Senior Lathe and Milling Machinist in the tools and accessories sub-sector is most accurately represented by 'tool and die maker', which requires high-level operation of various machine tools to create precision components.</t>
        </is>
      </c>
      <c r="AN273" t="inlineStr"/>
      <c r="AO273" t="inlineStr"/>
      <c r="AP273" t="inlineStr"/>
      <c r="AQ273" t="inlineStr"/>
    </row>
    <row r="274">
      <c r="A274" t="inlineStr">
        <is>
          <t>Rewinder Electrician</t>
        </is>
      </c>
      <c r="B274" t="inlineStr">
        <is>
          <t>Rewinder ኤሌክትሪክ</t>
        </is>
      </c>
      <c r="C274" t="inlineStr">
        <is>
          <t>Manufacturing</t>
        </is>
      </c>
      <c r="D274" t="inlineStr">
        <is>
          <t>Electrical equipment and utilities Manufacturing</t>
        </is>
      </c>
      <c r="E274" t="inlineStr">
        <is>
          <t>P</t>
        </is>
      </c>
      <c r="F274" s="2" t="inlineStr">
        <is>
          <t>stage2_no_match</t>
        </is>
      </c>
      <c r="G274" t="inlineStr">
        <is>
          <t>no_match</t>
        </is>
      </c>
      <c r="H274" t="inlineStr"/>
      <c r="I274" t="inlineStr"/>
      <c r="J274" t="inlineStr"/>
      <c r="K274" t="inlineStr">
        <is>
          <t>high</t>
        </is>
      </c>
      <c r="L274" t="inlineStr">
        <is>
          <t>A Rewinder Electrician is a specific specialist who rewinds coils for motors and generators, whereas the candidates refer to general electrical wiring or sector-specific transport electricians.</t>
        </is>
      </c>
      <c r="M274" t="n">
        <v>0.8127</v>
      </c>
      <c r="N274" t="inlineStr">
        <is>
          <t>electrician</t>
        </is>
      </c>
      <c r="O274" t="n">
        <v>0.8127</v>
      </c>
      <c r="P274" t="inlineStr">
        <is>
          <t>7411</t>
        </is>
      </c>
      <c r="Q274" t="inlineStr">
        <is>
          <t>Building and related electricians</t>
        </is>
      </c>
      <c r="R274" t="inlineStr">
        <is>
          <t>industrial electrician</t>
        </is>
      </c>
      <c r="S274" t="n">
        <v>0.8022</v>
      </c>
      <c r="T274" t="inlineStr">
        <is>
          <t>7411</t>
        </is>
      </c>
      <c r="U274" t="inlineStr">
        <is>
          <t>Building and related electricians</t>
        </is>
      </c>
      <c r="V274" t="inlineStr">
        <is>
          <t>domestic electrician</t>
        </is>
      </c>
      <c r="W274" t="n">
        <v>0.7943</v>
      </c>
      <c r="X274" t="inlineStr">
        <is>
          <t>7411</t>
        </is>
      </c>
      <c r="Y274" t="inlineStr">
        <is>
          <t>Building and related electricians</t>
        </is>
      </c>
      <c r="Z274" t="inlineStr">
        <is>
          <t>rolling stock electrician</t>
        </is>
      </c>
      <c r="AA274" t="n">
        <v>0.7848000000000001</v>
      </c>
      <c r="AB274" t="inlineStr">
        <is>
          <t>7412</t>
        </is>
      </c>
      <c r="AC274" t="inlineStr">
        <is>
          <t>Electrical mechanics and fitters</t>
        </is>
      </c>
      <c r="AD274" t="inlineStr">
        <is>
          <t>automotive electrician</t>
        </is>
      </c>
      <c r="AE274" t="n">
        <v>0.7818000000000001</v>
      </c>
      <c r="AF274" t="inlineStr">
        <is>
          <t>7412</t>
        </is>
      </c>
      <c r="AG274" t="inlineStr">
        <is>
          <t>Electrical mechanics and fitters</t>
        </is>
      </c>
      <c r="AH274" t="inlineStr"/>
      <c r="AI274" t="inlineStr"/>
      <c r="AJ274" t="inlineStr"/>
      <c r="AK274" t="inlineStr"/>
      <c r="AL274" t="inlineStr"/>
      <c r="AM274" t="inlineStr"/>
      <c r="AN274" t="inlineStr"/>
      <c r="AO274" t="inlineStr"/>
      <c r="AP274" t="inlineStr"/>
      <c r="AQ274" t="inlineStr"/>
    </row>
    <row r="275">
      <c r="A275" t="inlineStr">
        <is>
          <t>Prime Coating Technician</t>
        </is>
      </c>
      <c r="B275" t="inlineStr">
        <is>
          <t>ዋና ሽፋን ቴክኒሽያን</t>
        </is>
      </c>
      <c r="C275" t="inlineStr">
        <is>
          <t>Manufacturing</t>
        </is>
      </c>
      <c r="D275" t="inlineStr">
        <is>
          <t>Manufacture of General Mechanical Engineering Products for Metal Painting works</t>
        </is>
      </c>
      <c r="E275" t="inlineStr">
        <is>
          <t>P</t>
        </is>
      </c>
      <c r="F275" s="2" t="inlineStr">
        <is>
          <t>stage2_no_match</t>
        </is>
      </c>
      <c r="G275" t="inlineStr">
        <is>
          <t>no_match</t>
        </is>
      </c>
      <c r="H275" t="inlineStr"/>
      <c r="I275" t="inlineStr"/>
      <c r="J275" t="inlineStr"/>
      <c r="K275" t="inlineStr">
        <is>
          <t>high</t>
        </is>
      </c>
      <c r="L275" t="inlineStr">
        <is>
          <t>The provided candidates focus on pipeline integrity, chemical laboratory work, or construction materials, failing to address the specific industrial process of metal painting and prime coating.</t>
        </is>
      </c>
      <c r="M275" t="n">
        <v>0.82</v>
      </c>
      <c r="N275" t="inlineStr">
        <is>
          <t>corrosion technician</t>
        </is>
      </c>
      <c r="O275" t="n">
        <v>0.82</v>
      </c>
      <c r="P275" t="inlineStr">
        <is>
          <t>3112</t>
        </is>
      </c>
      <c r="Q275" t="inlineStr">
        <is>
          <t>Civil engineering technicians</t>
        </is>
      </c>
      <c r="R275" t="inlineStr">
        <is>
          <t>chemical engineering technician</t>
        </is>
      </c>
      <c r="S275" t="n">
        <v>0.7829</v>
      </c>
      <c r="T275" t="inlineStr">
        <is>
          <t>3116</t>
        </is>
      </c>
      <c r="U275" t="inlineStr">
        <is>
          <t>Chemical engineering technicians</t>
        </is>
      </c>
      <c r="V275" t="inlineStr">
        <is>
          <t>chemistry technician</t>
        </is>
      </c>
      <c r="W275" t="n">
        <v>0.7792</v>
      </c>
      <c r="X275" t="inlineStr">
        <is>
          <t>3111</t>
        </is>
      </c>
      <c r="Y275" t="inlineStr">
        <is>
          <t>Chemical and physical science technicians</t>
        </is>
      </c>
      <c r="Z275" t="inlineStr">
        <is>
          <t>material testing technician</t>
        </is>
      </c>
      <c r="AA275" t="n">
        <v>0.7634</v>
      </c>
      <c r="AB275" t="inlineStr">
        <is>
          <t>3111</t>
        </is>
      </c>
      <c r="AC275" t="inlineStr">
        <is>
          <t>Chemical and physical science technicians</t>
        </is>
      </c>
      <c r="AD275" t="inlineStr">
        <is>
          <t>chemical manufacturing quality technician</t>
        </is>
      </c>
      <c r="AE275" t="n">
        <v>0.7634</v>
      </c>
      <c r="AF275" t="inlineStr">
        <is>
          <t>3116</t>
        </is>
      </c>
      <c r="AG275" t="inlineStr">
        <is>
          <t>Chemical engineering technicians</t>
        </is>
      </c>
      <c r="AH275" t="inlineStr"/>
      <c r="AI275" t="inlineStr"/>
      <c r="AJ275" t="inlineStr"/>
      <c r="AK275" t="inlineStr"/>
      <c r="AL275" t="inlineStr"/>
      <c r="AM275" t="inlineStr"/>
      <c r="AN275" t="inlineStr"/>
      <c r="AO275" t="inlineStr"/>
      <c r="AP275" t="inlineStr"/>
      <c r="AQ275" t="inlineStr"/>
    </row>
    <row r="276">
      <c r="A276" t="inlineStr">
        <is>
          <t>Shift Quality Supervisor</t>
        </is>
      </c>
      <c r="B276" t="inlineStr">
        <is>
          <t>የ Shift ጥራት ተቆጣጣሪ</t>
        </is>
      </c>
      <c r="C276" t="inlineStr">
        <is>
          <t>Manufacturing</t>
        </is>
      </c>
      <c r="D276" t="inlineStr">
        <is>
          <t>Manufacture of General Mechanical Engineering Products for Metal Painting works</t>
        </is>
      </c>
      <c r="E276" t="inlineStr">
        <is>
          <t>P</t>
        </is>
      </c>
      <c r="F276" s="2" t="inlineStr">
        <is>
          <t>stage2_no_match</t>
        </is>
      </c>
      <c r="G276" t="inlineStr">
        <is>
          <t>no_match</t>
        </is>
      </c>
      <c r="H276" t="inlineStr"/>
      <c r="I276" t="inlineStr"/>
      <c r="J276" t="inlineStr"/>
      <c r="K276" t="inlineStr">
        <is>
          <t>high</t>
        </is>
      </c>
      <c r="L276" t="inlineStr">
        <is>
          <t>None of the candidates specifically represent a quality control or quality assurance supervisory role, focusing instead on production, maintenance, or assembly operations.</t>
        </is>
      </c>
      <c r="M276" t="n">
        <v>0.7963</v>
      </c>
      <c r="N276" t="inlineStr">
        <is>
          <t>industrial maintenance supervisor</t>
        </is>
      </c>
      <c r="O276" t="n">
        <v>0.7963</v>
      </c>
      <c r="P276" t="inlineStr">
        <is>
          <t>3115</t>
        </is>
      </c>
      <c r="Q276" t="inlineStr">
        <is>
          <t>Mechanical engineering technicians</t>
        </is>
      </c>
      <c r="R276" t="inlineStr">
        <is>
          <t>refinery shift manager</t>
        </is>
      </c>
      <c r="S276" t="n">
        <v>0.785</v>
      </c>
      <c r="T276" t="inlineStr">
        <is>
          <t>3134</t>
        </is>
      </c>
      <c r="U276" t="inlineStr">
        <is>
          <t>Petroleum and natural gas refining plant operators</t>
        </is>
      </c>
      <c r="V276" t="inlineStr">
        <is>
          <t>production supervisor</t>
        </is>
      </c>
      <c r="W276" t="n">
        <v>0.7796</v>
      </c>
      <c r="X276" t="inlineStr">
        <is>
          <t>3122</t>
        </is>
      </c>
      <c r="Y276" t="inlineStr">
        <is>
          <t>Manufacturing supervisors</t>
        </is>
      </c>
      <c r="Z276" t="inlineStr">
        <is>
          <t>machine operator supervisor</t>
        </is>
      </c>
      <c r="AA276" t="n">
        <v>0.7753</v>
      </c>
      <c r="AB276" t="inlineStr">
        <is>
          <t>3122</t>
        </is>
      </c>
      <c r="AC276" t="inlineStr">
        <is>
          <t>Manufacturing supervisors</t>
        </is>
      </c>
      <c r="AD276" t="inlineStr">
        <is>
          <t>industrial assembly supervisor</t>
        </is>
      </c>
      <c r="AE276" t="n">
        <v>0.7723</v>
      </c>
      <c r="AF276" t="inlineStr">
        <is>
          <t>3122</t>
        </is>
      </c>
      <c r="AG276" t="inlineStr">
        <is>
          <t>Manufacturing supervisors</t>
        </is>
      </c>
      <c r="AH276" t="inlineStr"/>
      <c r="AI276" t="inlineStr"/>
      <c r="AJ276" t="inlineStr"/>
      <c r="AK276" t="inlineStr"/>
      <c r="AL276" t="inlineStr"/>
      <c r="AM276" t="inlineStr"/>
      <c r="AN276" t="inlineStr"/>
      <c r="AO276" t="inlineStr"/>
      <c r="AP276" t="inlineStr"/>
      <c r="AQ276" t="inlineStr"/>
    </row>
    <row r="277">
      <c r="A277" t="inlineStr">
        <is>
          <t>Peanut butter Batchmaker</t>
        </is>
      </c>
      <c r="B277" t="inlineStr">
        <is>
          <t>የኦቾሎኒ ቅቤ Batchmaker</t>
        </is>
      </c>
      <c r="C277" t="inlineStr">
        <is>
          <t>Manufacturing</t>
        </is>
      </c>
      <c r="D277" t="inlineStr">
        <is>
          <t>Manufacture of almond/ peanut/ foods</t>
        </is>
      </c>
      <c r="E277" t="inlineStr">
        <is>
          <t>P</t>
        </is>
      </c>
      <c r="F277" s="2" t="inlineStr">
        <is>
          <t>stage2_no_match</t>
        </is>
      </c>
      <c r="G277" t="inlineStr">
        <is>
          <t>no_match</t>
        </is>
      </c>
      <c r="H277" t="inlineStr"/>
      <c r="I277" t="inlineStr"/>
      <c r="J277" t="inlineStr"/>
      <c r="K277" t="inlineStr">
        <is>
          <t>high</t>
        </is>
      </c>
      <c r="L277" t="inlineStr">
        <is>
          <t>None of the candidates represent a food production operator or batchmaker; the available options are either managers, dairy specialists, or unrelated craftspeople.</t>
        </is>
      </c>
      <c r="M277" t="n">
        <v>0.7427</v>
      </c>
      <c r="N277" t="inlineStr">
        <is>
          <t>food production manager</t>
        </is>
      </c>
      <c r="O277" t="n">
        <v>0.7427</v>
      </c>
      <c r="P277" t="inlineStr">
        <is>
          <t>1321</t>
        </is>
      </c>
      <c r="Q277" t="inlineStr">
        <is>
          <t>Manufacturing managers</t>
        </is>
      </c>
      <c r="R277" t="inlineStr">
        <is>
          <t>dairy products maker</t>
        </is>
      </c>
      <c r="S277" t="n">
        <v>0.7393</v>
      </c>
      <c r="T277" t="inlineStr">
        <is>
          <t>7513</t>
        </is>
      </c>
      <c r="U277" t="inlineStr">
        <is>
          <t>Dairy-products makers</t>
        </is>
      </c>
      <c r="V277" t="inlineStr">
        <is>
          <t>basketmaker</t>
        </is>
      </c>
      <c r="W277" t="n">
        <v>0.739</v>
      </c>
      <c r="X277" t="inlineStr">
        <is>
          <t>7317</t>
        </is>
      </c>
      <c r="Y277" t="inlineStr">
        <is>
          <t>Handicraft workers in wood, basketry and related materials</t>
        </is>
      </c>
      <c r="Z277" t="inlineStr">
        <is>
          <t>toymaker</t>
        </is>
      </c>
      <c r="AA277" t="n">
        <v>0.7348</v>
      </c>
      <c r="AB277" t="inlineStr">
        <is>
          <t>7317</t>
        </is>
      </c>
      <c r="AC277" t="inlineStr">
        <is>
          <t>Handicraft workers in wood, basketry and related materials</t>
        </is>
      </c>
      <c r="AD277" t="inlineStr">
        <is>
          <t>spring maker</t>
        </is>
      </c>
      <c r="AE277" t="n">
        <v>0.7245</v>
      </c>
      <c r="AF277" t="inlineStr">
        <is>
          <t>8121</t>
        </is>
      </c>
      <c r="AG277" t="inlineStr">
        <is>
          <t>Metal processing plant operators</t>
        </is>
      </c>
      <c r="AH277" t="inlineStr">
        <is>
          <t>no_match</t>
        </is>
      </c>
      <c r="AI277" t="inlineStr"/>
      <c r="AJ277" t="inlineStr"/>
      <c r="AK277" t="inlineStr"/>
      <c r="AL277" t="inlineStr">
        <is>
          <t>high</t>
        </is>
      </c>
      <c r="AM277" t="inlineStr">
        <is>
          <t>None of the candidates describe the process of grinding nuts or mixing ingredients to create peanut butter; the food-related candidates focus on dairy, oil extraction, or preserving whole/sliced fruits and vegetables.</t>
        </is>
      </c>
      <c r="AN277" t="inlineStr"/>
      <c r="AO277" t="inlineStr"/>
      <c r="AP277" t="inlineStr"/>
      <c r="AQ277" t="inlineStr"/>
    </row>
    <row r="278">
      <c r="A278" t="inlineStr">
        <is>
          <t>Self-Loading Mixer Operator</t>
        </is>
      </c>
      <c r="B278" t="inlineStr">
        <is>
          <t>እራስን የሚጭን ድብልቅ ኦፕሬተር</t>
        </is>
      </c>
      <c r="C278" t="inlineStr">
        <is>
          <t>Manufacturing</t>
        </is>
      </c>
      <c r="D278" t="inlineStr">
        <is>
          <t>Manufacture of concrete, cement and resin products</t>
        </is>
      </c>
      <c r="E278" t="inlineStr">
        <is>
          <t>P</t>
        </is>
      </c>
      <c r="F278" s="2" t="inlineStr">
        <is>
          <t>stage2_no_match</t>
        </is>
      </c>
      <c r="G278" t="inlineStr">
        <is>
          <t>no_match</t>
        </is>
      </c>
      <c r="H278" t="inlineStr"/>
      <c r="I278" t="inlineStr"/>
      <c r="J278" t="inlineStr"/>
      <c r="K278" t="inlineStr">
        <is>
          <t>high</t>
        </is>
      </c>
      <c r="L278" t="inlineStr">
        <is>
          <t>While candidate 4 is in the correct ISCO category (8114), it specifically refers to mixing slate granules for roofing, which does not match the role of a self-loading concrete mixer operator.</t>
        </is>
      </c>
      <c r="M278" t="n">
        <v>0.7986</v>
      </c>
      <c r="N278" t="inlineStr">
        <is>
          <t>extract mixer tester</t>
        </is>
      </c>
      <c r="O278" t="n">
        <v>0.7986</v>
      </c>
      <c r="P278" t="inlineStr">
        <is>
          <t>8160</t>
        </is>
      </c>
      <c r="Q278" t="inlineStr">
        <is>
          <t>Food and related products machine operators</t>
        </is>
      </c>
      <c r="R278" t="inlineStr">
        <is>
          <t>chemical mixer</t>
        </is>
      </c>
      <c r="S278" t="n">
        <v>0.7841</v>
      </c>
      <c r="T278" t="inlineStr">
        <is>
          <t>8131</t>
        </is>
      </c>
      <c r="U278" t="inlineStr">
        <is>
          <t>Chemical products plant and machine operators</t>
        </is>
      </c>
      <c r="V278" t="inlineStr">
        <is>
          <t>foam rubber mixer</t>
        </is>
      </c>
      <c r="W278" t="n">
        <v>0.7606000000000001</v>
      </c>
      <c r="X278" t="inlineStr">
        <is>
          <t>8141</t>
        </is>
      </c>
      <c r="Y278" t="inlineStr">
        <is>
          <t>Rubber products machine operators</t>
        </is>
      </c>
      <c r="Z278" t="inlineStr">
        <is>
          <t>slate mixer</t>
        </is>
      </c>
      <c r="AA278" t="n">
        <v>0.7458</v>
      </c>
      <c r="AB278" t="inlineStr">
        <is>
          <t>8114</t>
        </is>
      </c>
      <c r="AC278" t="inlineStr">
        <is>
          <t>Cement, stone and other mineral products machine operators</t>
        </is>
      </c>
      <c r="AD278" t="inlineStr">
        <is>
          <t>fertiliser mixer</t>
        </is>
      </c>
      <c r="AE278" t="n">
        <v>0.7417</v>
      </c>
      <c r="AF278" t="inlineStr">
        <is>
          <t>8131</t>
        </is>
      </c>
      <c r="AG278" t="inlineStr">
        <is>
          <t>Chemical products plant and machine operators</t>
        </is>
      </c>
      <c r="AH278" t="inlineStr">
        <is>
          <t>no_match</t>
        </is>
      </c>
      <c r="AI278" t="inlineStr"/>
      <c r="AJ278" t="inlineStr"/>
      <c r="AK278" t="inlineStr"/>
      <c r="AL278" t="inlineStr">
        <is>
          <t>medium</t>
        </is>
      </c>
      <c r="AM278" t="inlineStr">
        <is>
          <t>None of the candidates describe the operation of a general concrete mixing plant or vehicle; the provided options are either product-specific (blocks, slate, precast) or belong to the wrong industry (asphalt, chemical, food).</t>
        </is>
      </c>
      <c r="AN278" t="inlineStr"/>
      <c r="AO278" t="inlineStr"/>
      <c r="AP278" t="inlineStr"/>
      <c r="AQ278" t="inlineStr"/>
    </row>
    <row r="279">
      <c r="A279" t="inlineStr">
        <is>
          <t>Senior Concret Baching plant operator</t>
        </is>
      </c>
      <c r="B279" t="inlineStr">
        <is>
          <t>ሲኒየር ኮንክሪት Baching ተክል ከዋኝ</t>
        </is>
      </c>
      <c r="C279" t="inlineStr">
        <is>
          <t>Manufacturing</t>
        </is>
      </c>
      <c r="D279" t="inlineStr">
        <is>
          <t>Manufacture of concrete, cement and resin products</t>
        </is>
      </c>
      <c r="E279" t="inlineStr">
        <is>
          <t>P</t>
        </is>
      </c>
      <c r="F279" s="2" t="inlineStr">
        <is>
          <t>stage2_no_match</t>
        </is>
      </c>
      <c r="G279" t="inlineStr">
        <is>
          <t>no_match</t>
        </is>
      </c>
      <c r="H279" t="inlineStr"/>
      <c r="I279" t="inlineStr"/>
      <c r="J279" t="inlineStr"/>
      <c r="K279" t="inlineStr">
        <is>
          <t>high</t>
        </is>
      </c>
      <c r="L279" t="inlineStr">
        <is>
          <t>All candidate occupations relate to energy, gas, or steam production, which are unrelated to the manufacturing of concrete and cement products specified in the ELMIS title.</t>
        </is>
      </c>
      <c r="M279" t="n">
        <v>0.843</v>
      </c>
      <c r="N279" t="inlineStr">
        <is>
          <t>power production plant operator</t>
        </is>
      </c>
      <c r="O279" t="n">
        <v>0.843</v>
      </c>
      <c r="P279" t="inlineStr">
        <is>
          <t>3131</t>
        </is>
      </c>
      <c r="Q279" t="inlineStr">
        <is>
          <t>Power production plant operators</t>
        </is>
      </c>
      <c r="R279" t="inlineStr">
        <is>
          <t>gas processing plant operator</t>
        </is>
      </c>
      <c r="S279" t="n">
        <v>0.8344</v>
      </c>
      <c r="T279" t="inlineStr">
        <is>
          <t>3134</t>
        </is>
      </c>
      <c r="U279" t="inlineStr">
        <is>
          <t>Petroleum and natural gas refining plant operators</t>
        </is>
      </c>
      <c r="V279" t="inlineStr">
        <is>
          <t>steam plant operator</t>
        </is>
      </c>
      <c r="W279" t="n">
        <v>0.8031</v>
      </c>
      <c r="X279" t="inlineStr">
        <is>
          <t>8182</t>
        </is>
      </c>
      <c r="Y279" t="inlineStr">
        <is>
          <t>Steam engine and boiler operators</t>
        </is>
      </c>
      <c r="Z279" t="inlineStr">
        <is>
          <t>power plant control room operator</t>
        </is>
      </c>
      <c r="AA279" t="n">
        <v>0.803</v>
      </c>
      <c r="AB279" t="inlineStr">
        <is>
          <t>3131</t>
        </is>
      </c>
      <c r="AC279" t="inlineStr">
        <is>
          <t>Power production plant operators</t>
        </is>
      </c>
      <c r="AD279" t="inlineStr">
        <is>
          <t>fossil-fuel power plant operator</t>
        </is>
      </c>
      <c r="AE279" t="n">
        <v>0.8028</v>
      </c>
      <c r="AF279" t="inlineStr">
        <is>
          <t>3131</t>
        </is>
      </c>
      <c r="AG279" t="inlineStr">
        <is>
          <t>Power production plant operators</t>
        </is>
      </c>
      <c r="AH279" t="inlineStr">
        <is>
          <t>match</t>
        </is>
      </c>
      <c r="AI279" t="inlineStr">
        <is>
          <t>concrete products machine operator</t>
        </is>
      </c>
      <c r="AJ279" t="n">
        <v>8114</v>
      </c>
      <c r="AK279" t="inlineStr">
        <is>
          <t>isco_group</t>
        </is>
      </c>
      <c r="AL279" t="inlineStr">
        <is>
          <t>medium</t>
        </is>
      </c>
      <c r="AM279" t="inlineStr">
        <is>
          <t>Candidate 8 is the most relevant match as it involves operating machines for concrete production and participating in the cement mixing process, which aligns with the core duties of a batching plant operator.</t>
        </is>
      </c>
      <c r="AN279" t="inlineStr"/>
      <c r="AO279" t="inlineStr"/>
      <c r="AP279" t="inlineStr"/>
      <c r="AQ279" t="inlineStr"/>
    </row>
    <row r="280">
      <c r="A280" t="inlineStr">
        <is>
          <t>Snr Concrete Plant Manager</t>
        </is>
      </c>
      <c r="B280" t="inlineStr">
        <is>
          <t>Snr ኮንክሪት ተክል አስተዳዳሪ</t>
        </is>
      </c>
      <c r="C280" t="inlineStr">
        <is>
          <t>Manufacturing</t>
        </is>
      </c>
      <c r="D280" t="inlineStr">
        <is>
          <t>Manufacture of concrete, cement and resin products</t>
        </is>
      </c>
      <c r="E280" t="inlineStr">
        <is>
          <t>P</t>
        </is>
      </c>
      <c r="F280" s="2" t="inlineStr">
        <is>
          <t>stage2_no_match</t>
        </is>
      </c>
      <c r="G280" t="inlineStr">
        <is>
          <t>no_match</t>
        </is>
      </c>
      <c r="H280" t="inlineStr"/>
      <c r="I280" t="inlineStr"/>
      <c r="J280" t="inlineStr"/>
      <c r="K280" t="inlineStr">
        <is>
          <t>high</t>
        </is>
      </c>
      <c r="L280" t="inlineStr">
        <is>
          <t>None of the candidates match the specific role of a manager for a concrete manufacturing plant; the available managers are in unrelated sectors (chemical, power, water) and the domain-related candidates are for lower seniority levels (operator, supervisor).</t>
        </is>
      </c>
      <c r="M280" t="n">
        <v>0.7619</v>
      </c>
      <c r="N280" t="inlineStr">
        <is>
          <t>chemical plant manager</t>
        </is>
      </c>
      <c r="O280" t="n">
        <v>0.7619</v>
      </c>
      <c r="P280" t="inlineStr">
        <is>
          <t>1219</t>
        </is>
      </c>
      <c r="Q280" t="inlineStr">
        <is>
          <t>Business services and administration managers not elsewhere classified</t>
        </is>
      </c>
      <c r="R280" t="inlineStr">
        <is>
          <t>power plant manager</t>
        </is>
      </c>
      <c r="S280" t="n">
        <v>0.7577</v>
      </c>
      <c r="T280" t="inlineStr">
        <is>
          <t>1219</t>
        </is>
      </c>
      <c r="U280" t="inlineStr">
        <is>
          <t>Business services and administration managers not elsewhere classified</t>
        </is>
      </c>
      <c r="V280" t="inlineStr">
        <is>
          <t>water treatment plant manager</t>
        </is>
      </c>
      <c r="W280" t="n">
        <v>0.7291</v>
      </c>
      <c r="X280" t="inlineStr">
        <is>
          <t>1219</t>
        </is>
      </c>
      <c r="Y280" t="inlineStr">
        <is>
          <t>Business services and administration managers not elsewhere classified</t>
        </is>
      </c>
      <c r="Z280" t="inlineStr">
        <is>
          <t>asphalt plant operator</t>
        </is>
      </c>
      <c r="AA280" t="n">
        <v>0.7192</v>
      </c>
      <c r="AB280" t="inlineStr">
        <is>
          <t>8114</t>
        </is>
      </c>
      <c r="AC280" t="inlineStr">
        <is>
          <t>Cement, stone and other mineral products machine operators</t>
        </is>
      </c>
      <c r="AD280" t="inlineStr">
        <is>
          <t>concrete finisher supervisor</t>
        </is>
      </c>
      <c r="AE280" t="n">
        <v>0.7178</v>
      </c>
      <c r="AF280" t="inlineStr">
        <is>
          <t>3123</t>
        </is>
      </c>
      <c r="AG280" t="inlineStr">
        <is>
          <t>Construction supervisors</t>
        </is>
      </c>
      <c r="AH280" t="inlineStr">
        <is>
          <t>no_match</t>
        </is>
      </c>
      <c r="AI280" t="inlineStr"/>
      <c r="AJ280" t="inlineStr"/>
      <c r="AK280" t="inlineStr"/>
      <c r="AL280" t="inlineStr">
        <is>
          <t>high</t>
        </is>
      </c>
      <c r="AM280" t="inlineStr">
        <is>
          <t>None of the candidates represent a plant manager for the concrete/manufacturing sector; the manager roles provided are for chemical, power, or water plants, and the remaining candidates are either operators or lower-level supervisors.</t>
        </is>
      </c>
      <c r="AN280" t="inlineStr"/>
      <c r="AO280" t="inlineStr"/>
      <c r="AP280" t="inlineStr"/>
      <c r="AQ280" t="inlineStr"/>
    </row>
    <row r="281">
      <c r="A281" t="inlineStr">
        <is>
          <t>Production &amp; Technique Head</t>
        </is>
      </c>
      <c r="B281" t="inlineStr">
        <is>
          <t>የምርት እና ቴክኒክ ኃላፊ</t>
        </is>
      </c>
      <c r="C281" t="inlineStr">
        <is>
          <t>Manufacturing</t>
        </is>
      </c>
      <c r="D281" t="inlineStr">
        <is>
          <t>Manufacture of food, beverage and tobacco processing equipment</t>
        </is>
      </c>
      <c r="E281" t="inlineStr">
        <is>
          <t>P</t>
        </is>
      </c>
      <c r="F281" s="2" t="inlineStr">
        <is>
          <t>stage2_no_match</t>
        </is>
      </c>
      <c r="G281" t="inlineStr">
        <is>
          <t>no_match</t>
        </is>
      </c>
      <c r="H281" t="inlineStr"/>
      <c r="I281" t="inlineStr"/>
      <c r="J281" t="inlineStr"/>
      <c r="K281" t="inlineStr">
        <is>
          <t>high</t>
        </is>
      </c>
      <c r="L281" t="inlineStr">
        <is>
          <t>None of the candidates relate to industrial manufacturing; they are all specific to the arts, hospitality, or personal service sectors.</t>
        </is>
      </c>
      <c r="M281" t="n">
        <v>0.7853</v>
      </c>
      <c r="N281" t="inlineStr">
        <is>
          <t>head of workshop</t>
        </is>
      </c>
      <c r="O281" t="n">
        <v>0.7853</v>
      </c>
      <c r="P281" t="inlineStr">
        <is>
          <t>3435</t>
        </is>
      </c>
      <c r="Q281" t="inlineStr">
        <is>
          <t>Other artistic and cultural associate professionals</t>
        </is>
      </c>
      <c r="R281" t="inlineStr">
        <is>
          <t>performance hairdresser</t>
        </is>
      </c>
      <c r="S281" t="n">
        <v>0.7675999999999999</v>
      </c>
      <c r="T281" t="inlineStr">
        <is>
          <t>5141</t>
        </is>
      </c>
      <c r="U281" t="inlineStr">
        <is>
          <t>Hairdressers</t>
        </is>
      </c>
      <c r="V281" t="inlineStr">
        <is>
          <t>head chef</t>
        </is>
      </c>
      <c r="W281" t="n">
        <v>0.7635999999999999</v>
      </c>
      <c r="X281" t="inlineStr">
        <is>
          <t>3434</t>
        </is>
      </c>
      <c r="Y281" t="inlineStr">
        <is>
          <t>Chefs</t>
        </is>
      </c>
      <c r="Z281" t="inlineStr">
        <is>
          <t>production designer</t>
        </is>
      </c>
      <c r="AA281" t="n">
        <v>0.7572</v>
      </c>
      <c r="AB281" t="inlineStr">
        <is>
          <t>2654</t>
        </is>
      </c>
      <c r="AC281" t="inlineStr">
        <is>
          <t>Film, stage and related directors and producers</t>
        </is>
      </c>
      <c r="AD281" t="inlineStr">
        <is>
          <t>head sommelier</t>
        </is>
      </c>
      <c r="AE281" t="n">
        <v>0.7533</v>
      </c>
      <c r="AF281" t="inlineStr">
        <is>
          <t>5131</t>
        </is>
      </c>
      <c r="AG281" t="inlineStr">
        <is>
          <t>Waiters</t>
        </is>
      </c>
      <c r="AH281" t="inlineStr"/>
      <c r="AI281" t="inlineStr"/>
      <c r="AJ281" t="inlineStr"/>
      <c r="AK281" t="inlineStr"/>
      <c r="AL281" t="inlineStr"/>
      <c r="AM281" t="inlineStr"/>
      <c r="AN281" t="inlineStr"/>
      <c r="AO281" t="inlineStr"/>
      <c r="AP281" t="inlineStr"/>
      <c r="AQ281" t="inlineStr"/>
    </row>
    <row r="282">
      <c r="A282" t="inlineStr">
        <is>
          <t>Layout design</t>
        </is>
      </c>
      <c r="B282" t="inlineStr">
        <is>
          <t>የአቀማመጥ ንድፍ</t>
        </is>
      </c>
      <c r="C282" t="inlineStr">
        <is>
          <t>Manufacturing</t>
        </is>
      </c>
      <c r="D282" t="inlineStr">
        <is>
          <t>Manufacture of home and office furniture</t>
        </is>
      </c>
      <c r="E282" t="inlineStr">
        <is>
          <t>P</t>
        </is>
      </c>
      <c r="F282" s="2" t="inlineStr">
        <is>
          <t>stage2_no_match</t>
        </is>
      </c>
      <c r="G282" t="inlineStr">
        <is>
          <t>no_match</t>
        </is>
      </c>
      <c r="H282" t="inlineStr"/>
      <c r="I282" t="inlineStr"/>
      <c r="J282" t="inlineStr"/>
      <c r="K282" t="inlineStr">
        <is>
          <t>high</t>
        </is>
      </c>
      <c r="L282" t="inlineStr">
        <is>
          <t>All candidates are in unrelated domains (animation, electronics, software, landscaping) and do not match the furniture manufacturing context of the ELMIS title.</t>
        </is>
      </c>
      <c r="M282" t="n">
        <v>0.7368</v>
      </c>
      <c r="N282" t="inlineStr">
        <is>
          <t>animation layout artist</t>
        </is>
      </c>
      <c r="O282" t="n">
        <v>0.7368</v>
      </c>
      <c r="P282" t="inlineStr">
        <is>
          <t>2166</t>
        </is>
      </c>
      <c r="Q282" t="inlineStr">
        <is>
          <t>Graphic and multimedia designers</t>
        </is>
      </c>
      <c r="R282" t="inlineStr">
        <is>
          <t>printed circuit board designer</t>
        </is>
      </c>
      <c r="S282" t="n">
        <v>0.7173</v>
      </c>
      <c r="T282" t="inlineStr">
        <is>
          <t>3118</t>
        </is>
      </c>
      <c r="U282" t="inlineStr">
        <is>
          <t>Draughtspersons</t>
        </is>
      </c>
      <c r="V282" t="inlineStr">
        <is>
          <t>user interface designer</t>
        </is>
      </c>
      <c r="W282" t="n">
        <v>0.7154</v>
      </c>
      <c r="X282" t="inlineStr">
        <is>
          <t>2513</t>
        </is>
      </c>
      <c r="Y282" t="inlineStr">
        <is>
          <t>Web and multimedia developers</t>
        </is>
      </c>
      <c r="Z282" t="inlineStr">
        <is>
          <t>landscape designer</t>
        </is>
      </c>
      <c r="AA282" t="n">
        <v>0.6919</v>
      </c>
      <c r="AB282" t="inlineStr">
        <is>
          <t>2162</t>
        </is>
      </c>
      <c r="AC282" t="inlineStr">
        <is>
          <t>Landscape architects</t>
        </is>
      </c>
      <c r="AD282" t="inlineStr">
        <is>
          <t>blockchain architect</t>
        </is>
      </c>
      <c r="AE282" t="n">
        <v>0.6868</v>
      </c>
      <c r="AF282" t="inlineStr">
        <is>
          <t>2511</t>
        </is>
      </c>
      <c r="AG282" t="inlineStr">
        <is>
          <t>Systems analysts</t>
        </is>
      </c>
      <c r="AH282" t="inlineStr">
        <is>
          <t>no_match</t>
        </is>
      </c>
      <c r="AI282" t="inlineStr"/>
      <c r="AJ282" t="inlineStr"/>
      <c r="AK282" t="inlineStr"/>
      <c r="AL282" t="inlineStr">
        <is>
          <t>high</t>
        </is>
      </c>
      <c r="AM282" t="inlineStr">
        <is>
          <t>None of the candidates match a professional layout design role in furniture manufacturing; they are either in unrelated domains or are manual craft occupations.</t>
        </is>
      </c>
      <c r="AN282" t="inlineStr"/>
      <c r="AO282" t="inlineStr"/>
      <c r="AP282" t="inlineStr"/>
      <c r="AQ282" t="inlineStr"/>
    </row>
    <row r="283">
      <c r="A283" t="inlineStr">
        <is>
          <t>Material Control Officer</t>
        </is>
      </c>
      <c r="B283" t="inlineStr">
        <is>
          <t>የቁሳቁስ ቁጥጥር ኦፊሰር</t>
        </is>
      </c>
      <c r="C283" t="inlineStr">
        <is>
          <t>Manufacturing</t>
        </is>
      </c>
      <c r="D283" t="inlineStr">
        <is>
          <t>Manufacture of metal products, tanks, reservoirs used for structure</t>
        </is>
      </c>
      <c r="E283" t="inlineStr">
        <is>
          <t>P</t>
        </is>
      </c>
      <c r="F283" s="2" t="inlineStr">
        <is>
          <t>stage2_no_match</t>
        </is>
      </c>
      <c r="G283" t="inlineStr">
        <is>
          <t>no_match</t>
        </is>
      </c>
      <c r="H283" t="inlineStr"/>
      <c r="I283" t="inlineStr"/>
      <c r="J283" t="inlineStr"/>
      <c r="K283" t="inlineStr">
        <is>
          <t>high</t>
        </is>
      </c>
      <c r="L283" t="inlineStr">
        <is>
          <t>None of the candidates describe the inventory and logistics management role typical of a Material Control Officer in a manufacturing setting.</t>
        </is>
      </c>
      <c r="M283" t="n">
        <v>0.8296</v>
      </c>
      <c r="N283" t="inlineStr">
        <is>
          <t>material testing technician</t>
        </is>
      </c>
      <c r="O283" t="n">
        <v>0.8296</v>
      </c>
      <c r="P283" t="inlineStr">
        <is>
          <t>3111</t>
        </is>
      </c>
      <c r="Q283" t="inlineStr">
        <is>
          <t>Chemical and physical science technicians</t>
        </is>
      </c>
      <c r="R283" t="inlineStr">
        <is>
          <t>hazardous materials inspector</t>
        </is>
      </c>
      <c r="S283" t="n">
        <v>0.8225</v>
      </c>
      <c r="T283" t="inlineStr">
        <is>
          <t>3257</t>
        </is>
      </c>
      <c r="U283" t="inlineStr">
        <is>
          <t>Environmental and occupational health inspectors and associates</t>
        </is>
      </c>
      <c r="V283" t="inlineStr">
        <is>
          <t>health and safety officer</t>
        </is>
      </c>
      <c r="W283" t="n">
        <v>0.8209</v>
      </c>
      <c r="X283" t="inlineStr">
        <is>
          <t>2263</t>
        </is>
      </c>
      <c r="Y283" t="inlineStr">
        <is>
          <t>Environmental and occupational health and hygiene professionals</t>
        </is>
      </c>
      <c r="Z283" t="inlineStr">
        <is>
          <t>policy officer</t>
        </is>
      </c>
      <c r="AA283" t="n">
        <v>0.8156</v>
      </c>
      <c r="AB283" t="inlineStr">
        <is>
          <t>2422</t>
        </is>
      </c>
      <c r="AC283" t="inlineStr">
        <is>
          <t>Policy administration professionals</t>
        </is>
      </c>
      <c r="AD283" t="inlineStr">
        <is>
          <t>metal production supervisor</t>
        </is>
      </c>
      <c r="AE283" t="n">
        <v>0.8137</v>
      </c>
      <c r="AF283" t="inlineStr">
        <is>
          <t>3122</t>
        </is>
      </c>
      <c r="AG283" t="inlineStr">
        <is>
          <t>Manufacturing supervisors</t>
        </is>
      </c>
      <c r="AH283" t="inlineStr">
        <is>
          <t>no_match</t>
        </is>
      </c>
      <c r="AI283" t="inlineStr"/>
      <c r="AJ283" t="inlineStr"/>
      <c r="AK283" t="inlineStr"/>
      <c r="AL283" t="inlineStr">
        <is>
          <t>high</t>
        </is>
      </c>
      <c r="AM283" t="inlineStr">
        <is>
          <t>None of the candidates represent the inventory, supply chain, or logistics management role typically associated with a Material Control Officer in a manufacturing setting.</t>
        </is>
      </c>
      <c r="AN283" t="inlineStr"/>
      <c r="AO283" t="inlineStr"/>
      <c r="AP283" t="inlineStr"/>
      <c r="AQ283" t="inlineStr"/>
    </row>
    <row r="284">
      <c r="A284" t="inlineStr">
        <is>
          <t>Materials Management Division Head</t>
        </is>
      </c>
      <c r="B284" t="inlineStr">
        <is>
          <t>የቁሳቁስ አስተዳደር ክፍል ኃላፊ</t>
        </is>
      </c>
      <c r="C284" t="inlineStr">
        <is>
          <t>Manufacturing</t>
        </is>
      </c>
      <c r="D284" t="inlineStr">
        <is>
          <t>Manufacture of metal products, tanks, reservoirs used for structure</t>
        </is>
      </c>
      <c r="E284" t="inlineStr">
        <is>
          <t>P</t>
        </is>
      </c>
      <c r="F284" s="2" t="inlineStr">
        <is>
          <t>stage2_no_match</t>
        </is>
      </c>
      <c r="G284" t="inlineStr">
        <is>
          <t>no_match</t>
        </is>
      </c>
      <c r="H284" t="inlineStr"/>
      <c r="I284" t="inlineStr"/>
      <c r="J284" t="inlineStr"/>
      <c r="K284" t="inlineStr">
        <is>
          <t>high</t>
        </is>
      </c>
      <c r="L284" t="inlineStr">
        <is>
          <t>None of the candidates match both the functional area (Materials Management/Supply Chain) and the seniority level (Division Head) within the manufacturing sector.</t>
        </is>
      </c>
      <c r="M284" t="n">
        <v>0.779</v>
      </c>
      <c r="N284" t="inlineStr">
        <is>
          <t>building materials shop manager</t>
        </is>
      </c>
      <c r="O284" t="n">
        <v>0.779</v>
      </c>
      <c r="P284" t="inlineStr">
        <is>
          <t>1420</t>
        </is>
      </c>
      <c r="Q284" t="inlineStr">
        <is>
          <t>Retail and wholesale trade managers</t>
        </is>
      </c>
      <c r="R284" t="inlineStr">
        <is>
          <t>metal production manager</t>
        </is>
      </c>
      <c r="S284" t="n">
        <v>0.7707000000000001</v>
      </c>
      <c r="T284" t="inlineStr">
        <is>
          <t>1321</t>
        </is>
      </c>
      <c r="U284" t="inlineStr">
        <is>
          <t>Manufacturing managers</t>
        </is>
      </c>
      <c r="V284" t="inlineStr">
        <is>
          <t>road transport division manager</t>
        </is>
      </c>
      <c r="W284" t="n">
        <v>0.7624</v>
      </c>
      <c r="X284" t="inlineStr">
        <is>
          <t>1324</t>
        </is>
      </c>
      <c r="Y284" t="inlineStr">
        <is>
          <t>Supply, distribution and related managers</t>
        </is>
      </c>
      <c r="Z284" t="inlineStr">
        <is>
          <t>manufacturing facility manager</t>
        </is>
      </c>
      <c r="AA284" t="n">
        <v>0.7589</v>
      </c>
      <c r="AB284" t="inlineStr">
        <is>
          <t>1219</t>
        </is>
      </c>
      <c r="AC284" t="inlineStr">
        <is>
          <t>Business services and administration managers not elsewhere classified</t>
        </is>
      </c>
      <c r="AD284" t="inlineStr">
        <is>
          <t>raw materials warehouse specialist</t>
        </is>
      </c>
      <c r="AE284" t="n">
        <v>0.7585</v>
      </c>
      <c r="AF284" t="inlineStr">
        <is>
          <t>4321</t>
        </is>
      </c>
      <c r="AG284" t="inlineStr">
        <is>
          <t>Stock clerks</t>
        </is>
      </c>
      <c r="AH284" t="inlineStr">
        <is>
          <t>no_match</t>
        </is>
      </c>
      <c r="AI284" t="inlineStr"/>
      <c r="AJ284" t="inlineStr"/>
      <c r="AK284" t="inlineStr"/>
      <c r="AL284" t="inlineStr">
        <is>
          <t>high</t>
        </is>
      </c>
      <c r="AM284" t="inlineStr">
        <is>
          <t>None of the candidates represent a management-level role specifically for materials or supply chain management in a manufacturing context; the warehouse specialist is a clerk-level role, and the metal production manager focuses on fabrication processes rather than inventory and material flow.</t>
        </is>
      </c>
      <c r="AN284" t="inlineStr"/>
      <c r="AO284" t="inlineStr"/>
      <c r="AP284" t="inlineStr"/>
      <c r="AQ284" t="inlineStr"/>
    </row>
    <row r="285">
      <c r="A285" t="inlineStr">
        <is>
          <t>Plant &amp; Equipment Head</t>
        </is>
      </c>
      <c r="B285" t="inlineStr">
        <is>
          <t>የእፅዋት እና መሳሪያዎች ኃላፊ</t>
        </is>
      </c>
      <c r="C285" t="inlineStr">
        <is>
          <t>Manufacturing</t>
        </is>
      </c>
      <c r="D285" t="inlineStr">
        <is>
          <t>Manufacture of motor vehicle parts, trailers and semi-trailers</t>
        </is>
      </c>
      <c r="E285" t="inlineStr">
        <is>
          <t>P</t>
        </is>
      </c>
      <c r="F285" s="2" t="inlineStr">
        <is>
          <t>stage2_no_match</t>
        </is>
      </c>
      <c r="G285" t="inlineStr">
        <is>
          <t>no_match</t>
        </is>
      </c>
      <c r="H285" t="inlineStr"/>
      <c r="I285" t="inlineStr"/>
      <c r="J285" t="inlineStr"/>
      <c r="K285" t="inlineStr">
        <is>
          <t>high</t>
        </is>
      </c>
      <c r="L285" t="inlineStr">
        <is>
          <t>The candidates are either operator-level, focused on botanical plants (likely due to a translation error in the source), or belong to unrelated sectors like arts, agriculture, or forestry, whereas the ELMIS title describes a professional management role in motor vehicle manufacturing.</t>
        </is>
      </c>
      <c r="M285" t="n">
        <v>0.7623</v>
      </c>
      <c r="N285" t="inlineStr">
        <is>
          <t>forestry equipment operator</t>
        </is>
      </c>
      <c r="O285" t="n">
        <v>0.7623</v>
      </c>
      <c r="P285" t="inlineStr">
        <is>
          <t>8341</t>
        </is>
      </c>
      <c r="Q285" t="inlineStr">
        <is>
          <t>Mobile farm and forestry plant operators</t>
        </is>
      </c>
      <c r="R285" t="inlineStr">
        <is>
          <t>head of workshop</t>
        </is>
      </c>
      <c r="S285" t="n">
        <v>0.7593</v>
      </c>
      <c r="T285" t="inlineStr">
        <is>
          <t>3435</t>
        </is>
      </c>
      <c r="U285" t="inlineStr">
        <is>
          <t>Other artistic and cultural associate professionals</t>
        </is>
      </c>
      <c r="V285" t="inlineStr">
        <is>
          <t>agricultural machinery and equipment distribution manager</t>
        </is>
      </c>
      <c r="W285" t="n">
        <v>0.7587</v>
      </c>
      <c r="X285" t="inlineStr">
        <is>
          <t>1324</t>
        </is>
      </c>
      <c r="Y285" t="inlineStr">
        <is>
          <t>Supply, distribution and related managers</t>
        </is>
      </c>
      <c r="Z285" t="inlineStr">
        <is>
          <t>production plant crane operator</t>
        </is>
      </c>
      <c r="AA285" t="n">
        <v>0.7565</v>
      </c>
      <c r="AB285" t="inlineStr">
        <is>
          <t>8343</t>
        </is>
      </c>
      <c r="AC285" t="inlineStr">
        <is>
          <t>Crane, hoist and related plant operators</t>
        </is>
      </c>
      <c r="AD285" t="inlineStr">
        <is>
          <t>agricultural equipment design engineer</t>
        </is>
      </c>
      <c r="AE285" t="n">
        <v>0.756</v>
      </c>
      <c r="AF285" t="inlineStr">
        <is>
          <t>2144</t>
        </is>
      </c>
      <c r="AG285" t="inlineStr">
        <is>
          <t>Mechanical engineers</t>
        </is>
      </c>
      <c r="AH285" t="inlineStr"/>
      <c r="AI285" t="inlineStr"/>
      <c r="AJ285" t="inlineStr"/>
      <c r="AK285" t="inlineStr"/>
      <c r="AL285" t="inlineStr"/>
      <c r="AM285" t="inlineStr"/>
      <c r="AN285" t="inlineStr"/>
      <c r="AO285" t="inlineStr"/>
      <c r="AP285" t="inlineStr"/>
      <c r="AQ285" t="inlineStr"/>
    </row>
    <row r="286">
      <c r="A286" t="inlineStr">
        <is>
          <t>Plant &amp; Machinery Admin &amp; Maintenance Clerk</t>
        </is>
      </c>
      <c r="B286" t="inlineStr">
        <is>
          <t>የእፅዋት እና ማሽነሪ አስተዳዳሪ እና ጥገና ጽሕፈት ቤት</t>
        </is>
      </c>
      <c r="C286" t="inlineStr">
        <is>
          <t>Manufacturing</t>
        </is>
      </c>
      <c r="D286" t="inlineStr">
        <is>
          <t>Manufacture of motor vehicle parts, trailers and semi-trailers</t>
        </is>
      </c>
      <c r="E286" t="inlineStr">
        <is>
          <t>P</t>
        </is>
      </c>
      <c r="F286" s="2" t="inlineStr">
        <is>
          <t>stage2_no_match</t>
        </is>
      </c>
      <c r="G286" t="inlineStr">
        <is>
          <t>no_match</t>
        </is>
      </c>
      <c r="H286" t="inlineStr"/>
      <c r="I286" t="inlineStr"/>
      <c r="J286" t="inlineStr"/>
      <c r="K286" t="inlineStr">
        <is>
          <t>high</t>
        </is>
      </c>
      <c r="L286" t="inlineStr">
        <is>
          <t>The ELMIS title describes a clerical or administrative support role in maintenance, whereas the ESCO candidates are for supervisory, managerial, or technical sales positions.</t>
        </is>
      </c>
      <c r="M286" t="n">
        <v>0.8429</v>
      </c>
      <c r="N286" t="inlineStr">
        <is>
          <t>industrial maintenance supervisor</t>
        </is>
      </c>
      <c r="O286" t="n">
        <v>0.8429</v>
      </c>
      <c r="P286" t="inlineStr">
        <is>
          <t>3115</t>
        </is>
      </c>
      <c r="Q286" t="inlineStr">
        <is>
          <t>Mechanical engineering technicians</t>
        </is>
      </c>
      <c r="R286" t="inlineStr">
        <is>
          <t>agricultural machinery and equipment distribution manager</t>
        </is>
      </c>
      <c r="S286" t="n">
        <v>0.8336</v>
      </c>
      <c r="T286" t="inlineStr">
        <is>
          <t>1324</t>
        </is>
      </c>
      <c r="U286" t="inlineStr">
        <is>
          <t>Supply, distribution and related managers</t>
        </is>
      </c>
      <c r="V286" t="inlineStr">
        <is>
          <t>technical sales representative in office machinery and equipment</t>
        </is>
      </c>
      <c r="W286" t="n">
        <v>0.8284</v>
      </c>
      <c r="X286" t="inlineStr">
        <is>
          <t>2433</t>
        </is>
      </c>
      <c r="Y286" t="inlineStr">
        <is>
          <t>Technical and medical sales professionals (excluding ICT)</t>
        </is>
      </c>
      <c r="Z286" t="inlineStr">
        <is>
          <t>power plant manager</t>
        </is>
      </c>
      <c r="AA286" t="n">
        <v>0.8250999999999999</v>
      </c>
      <c r="AB286" t="inlineStr">
        <is>
          <t>1219</t>
        </is>
      </c>
      <c r="AC286" t="inlineStr">
        <is>
          <t>Business services and administration managers not elsewhere classified</t>
        </is>
      </c>
      <c r="AD286" t="inlineStr">
        <is>
          <t>technical sales representative in agricultural machinery and equipment</t>
        </is>
      </c>
      <c r="AE286" t="n">
        <v>0.8197</v>
      </c>
      <c r="AF286" t="inlineStr">
        <is>
          <t>2433</t>
        </is>
      </c>
      <c r="AG286" t="inlineStr">
        <is>
          <t>Technical and medical sales professionals (excluding ICT)</t>
        </is>
      </c>
      <c r="AH286" t="inlineStr"/>
      <c r="AI286" t="inlineStr"/>
      <c r="AJ286" t="inlineStr"/>
      <c r="AK286" t="inlineStr"/>
      <c r="AL286" t="inlineStr"/>
      <c r="AM286" t="inlineStr"/>
      <c r="AN286" t="inlineStr"/>
      <c r="AO286" t="inlineStr"/>
      <c r="AP286" t="inlineStr"/>
      <c r="AQ286" t="inlineStr"/>
    </row>
    <row r="287">
      <c r="A287" t="inlineStr">
        <is>
          <t>Plant Director</t>
        </is>
      </c>
      <c r="B287" t="inlineStr">
        <is>
          <t>የእፅዋት ዳይሬክተር</t>
        </is>
      </c>
      <c r="C287" t="inlineStr">
        <is>
          <t>Manufacturing</t>
        </is>
      </c>
      <c r="D287" t="inlineStr">
        <is>
          <t>Manufacture of motor vehicle parts, trailers and semi-trailers</t>
        </is>
      </c>
      <c r="E287" t="inlineStr">
        <is>
          <t>P</t>
        </is>
      </c>
      <c r="F287" s="2" t="inlineStr">
        <is>
          <t>stage2_no_match</t>
        </is>
      </c>
      <c r="G287" t="inlineStr">
        <is>
          <t>no_match</t>
        </is>
      </c>
      <c r="H287" t="inlineStr"/>
      <c r="I287" t="inlineStr"/>
      <c r="J287" t="inlineStr"/>
      <c r="K287" t="inlineStr">
        <is>
          <t>high</t>
        </is>
      </c>
      <c r="L287" t="inlineStr">
        <is>
          <t>The ELMIS title refers to a director of a motor vehicle parts manufacturing facility, but the candidates are either specialized in other sectors (chemical, power, film) or relate to biological plants (botany).</t>
        </is>
      </c>
      <c r="M287" t="n">
        <v>0.84</v>
      </c>
      <c r="N287" t="inlineStr">
        <is>
          <t>chemical plant manager</t>
        </is>
      </c>
      <c r="O287" t="n">
        <v>0.84</v>
      </c>
      <c r="P287" t="inlineStr">
        <is>
          <t>1219</t>
        </is>
      </c>
      <c r="Q287" t="inlineStr">
        <is>
          <t>Business services and administration managers not elsewhere classified</t>
        </is>
      </c>
      <c r="R287" t="inlineStr">
        <is>
          <t>botanicals specialist</t>
        </is>
      </c>
      <c r="S287" t="n">
        <v>0.8244</v>
      </c>
      <c r="T287" t="inlineStr">
        <is>
          <t>2131</t>
        </is>
      </c>
      <c r="U287" t="inlineStr">
        <is>
          <t>Biologists, botanists, zoologists and related professionals</t>
        </is>
      </c>
      <c r="V287" t="inlineStr">
        <is>
          <t>botanist</t>
        </is>
      </c>
      <c r="W287" t="n">
        <v>0.8242</v>
      </c>
      <c r="X287" t="inlineStr">
        <is>
          <t>2131</t>
        </is>
      </c>
      <c r="Y287" t="inlineStr">
        <is>
          <t>Biologists, botanists, zoologists and related professionals</t>
        </is>
      </c>
      <c r="Z287" t="inlineStr">
        <is>
          <t>technical director</t>
        </is>
      </c>
      <c r="AA287" t="n">
        <v>0.8159999999999999</v>
      </c>
      <c r="AB287" t="inlineStr">
        <is>
          <t>2654</t>
        </is>
      </c>
      <c r="AC287" t="inlineStr">
        <is>
          <t>Film, stage and related directors and producers</t>
        </is>
      </c>
      <c r="AD287" t="inlineStr">
        <is>
          <t>power plant manager</t>
        </is>
      </c>
      <c r="AE287" t="n">
        <v>0.8146</v>
      </c>
      <c r="AF287" t="inlineStr">
        <is>
          <t>1219</t>
        </is>
      </c>
      <c r="AG287" t="inlineStr">
        <is>
          <t>Business services and administration managers not elsewhere classified</t>
        </is>
      </c>
      <c r="AH287" t="inlineStr"/>
      <c r="AI287" t="inlineStr"/>
      <c r="AJ287" t="inlineStr"/>
      <c r="AK287" t="inlineStr"/>
      <c r="AL287" t="inlineStr"/>
      <c r="AM287" t="inlineStr"/>
      <c r="AN287" t="inlineStr"/>
      <c r="AO287" t="inlineStr"/>
      <c r="AP287" t="inlineStr"/>
      <c r="AQ287" t="inlineStr"/>
    </row>
    <row r="288">
      <c r="A288" t="inlineStr">
        <is>
          <t>Senior Motor Winder</t>
        </is>
      </c>
      <c r="B288" t="inlineStr">
        <is>
          <t>ሲኒየር ሞተር ዊንደር</t>
        </is>
      </c>
      <c r="C288" t="inlineStr">
        <is>
          <t>Manufacturing</t>
        </is>
      </c>
      <c r="D288" t="inlineStr">
        <is>
          <t>Manufacture of motor vehicle parts, trailers and semi-trailers</t>
        </is>
      </c>
      <c r="E288" t="inlineStr">
        <is>
          <t>U</t>
        </is>
      </c>
      <c r="F288" s="2" t="inlineStr">
        <is>
          <t>stage2_no_match</t>
        </is>
      </c>
      <c r="G288" t="inlineStr">
        <is>
          <t>no_match</t>
        </is>
      </c>
      <c r="H288" t="inlineStr"/>
      <c r="I288" t="inlineStr"/>
      <c r="J288" t="inlineStr"/>
      <c r="K288" t="inlineStr">
        <is>
          <t>high</t>
        </is>
      </c>
      <c r="L288" t="inlineStr">
        <is>
          <t>None of the candidates describe the task of winding electrical coils for motors; they focus on wind energy, drilling engines, or musical instruments.</t>
        </is>
      </c>
      <c r="M288" t="n">
        <v>0.7899</v>
      </c>
      <c r="N288" t="inlineStr">
        <is>
          <t>onshore wind farm technician</t>
        </is>
      </c>
      <c r="O288" t="n">
        <v>0.7899</v>
      </c>
      <c r="P288" t="inlineStr">
        <is>
          <t>3131</t>
        </is>
      </c>
      <c r="Q288" t="inlineStr">
        <is>
          <t>Power production plant operators</t>
        </is>
      </c>
      <c r="R288" t="inlineStr">
        <is>
          <t>oil rig motorhand</t>
        </is>
      </c>
      <c r="S288" t="n">
        <v>0.7625</v>
      </c>
      <c r="T288" t="inlineStr">
        <is>
          <t>8113</t>
        </is>
      </c>
      <c r="U288" t="inlineStr">
        <is>
          <t>Well drillers and borers and related workers</t>
        </is>
      </c>
      <c r="V288" t="inlineStr">
        <is>
          <t>onshore wind energy engineer</t>
        </is>
      </c>
      <c r="W288" t="n">
        <v>0.7601</v>
      </c>
      <c r="X288" t="inlineStr">
        <is>
          <t>2149</t>
        </is>
      </c>
      <c r="Y288" t="inlineStr">
        <is>
          <t>Engineering professionals not elsewhere classified</t>
        </is>
      </c>
      <c r="Z288" t="inlineStr">
        <is>
          <t>aircraft engine specialist</t>
        </is>
      </c>
      <c r="AA288" t="n">
        <v>0.75</v>
      </c>
      <c r="AB288" t="inlineStr">
        <is>
          <t>7232</t>
        </is>
      </c>
      <c r="AC288" t="inlineStr">
        <is>
          <t>Aircraft engine mechanics and repairers</t>
        </is>
      </c>
      <c r="AD288" t="inlineStr">
        <is>
          <t>wind musical instrument maker</t>
        </is>
      </c>
      <c r="AE288" t="n">
        <v>0.7493</v>
      </c>
      <c r="AF288" t="inlineStr">
        <is>
          <t>7312</t>
        </is>
      </c>
      <c r="AG288" t="inlineStr">
        <is>
          <t>Musical instrument makers and tuners</t>
        </is>
      </c>
      <c r="AH288" t="inlineStr"/>
      <c r="AI288" t="inlineStr"/>
      <c r="AJ288" t="inlineStr"/>
      <c r="AK288" t="inlineStr"/>
      <c r="AL288" t="inlineStr"/>
      <c r="AM288" t="inlineStr"/>
      <c r="AN288" t="inlineStr"/>
      <c r="AO288" t="inlineStr"/>
      <c r="AP288" t="inlineStr"/>
      <c r="AQ288" t="inlineStr"/>
    </row>
    <row r="289">
      <c r="A289" t="inlineStr">
        <is>
          <t>Stationary Pump Helper</t>
        </is>
      </c>
      <c r="B289" t="inlineStr">
        <is>
          <t>የማይንቀሳቀስ ፓምፕ ረዳት</t>
        </is>
      </c>
      <c r="C289" t="inlineStr">
        <is>
          <t>Manufacturing</t>
        </is>
      </c>
      <c r="D289" t="inlineStr">
        <is>
          <t>Manufacture of motor vehicle parts, trailers and semi-trailers</t>
        </is>
      </c>
      <c r="E289" t="inlineStr">
        <is>
          <t>U</t>
        </is>
      </c>
      <c r="F289" s="2" t="inlineStr">
        <is>
          <t>stage2_no_match</t>
        </is>
      </c>
      <c r="G289" t="inlineStr">
        <is>
          <t>no_match</t>
        </is>
      </c>
      <c r="H289" t="inlineStr"/>
      <c r="I289" t="inlineStr"/>
      <c r="J289" t="inlineStr"/>
      <c r="K289" t="inlineStr">
        <is>
          <t>high</t>
        </is>
      </c>
      <c r="L289" t="inlineStr">
        <is>
          <t>All candidates are for specialized sectors (firefighting, petroleum, concrete, pipelines) and do not represent a general manufacturing helper role for stationary pumps.</t>
        </is>
      </c>
      <c r="M289" t="n">
        <v>0.8199</v>
      </c>
      <c r="N289" t="inlineStr">
        <is>
          <t>pump operator</t>
        </is>
      </c>
      <c r="O289" t="n">
        <v>0.8199</v>
      </c>
      <c r="P289" t="inlineStr">
        <is>
          <t>5411</t>
        </is>
      </c>
      <c r="Q289" t="inlineStr">
        <is>
          <t>Fire-fighters</t>
        </is>
      </c>
      <c r="R289" t="inlineStr">
        <is>
          <t>petroleum pump system operator</t>
        </is>
      </c>
      <c r="S289" t="n">
        <v>0.8075</v>
      </c>
      <c r="T289" t="inlineStr">
        <is>
          <t>3134</t>
        </is>
      </c>
      <c r="U289" t="inlineStr">
        <is>
          <t>Petroleum and natural gas refining plant operators</t>
        </is>
      </c>
      <c r="V289" t="inlineStr">
        <is>
          <t>concrete pump operator</t>
        </is>
      </c>
      <c r="W289" t="n">
        <v>0.7813</v>
      </c>
      <c r="X289" t="inlineStr">
        <is>
          <t>8332</t>
        </is>
      </c>
      <c r="Y289" t="inlineStr">
        <is>
          <t>Heavy truck and lorry drivers</t>
        </is>
      </c>
      <c r="Z289" t="inlineStr">
        <is>
          <t>pipeline pump operator</t>
        </is>
      </c>
      <c r="AA289" t="n">
        <v>0.7651</v>
      </c>
      <c r="AB289" t="inlineStr">
        <is>
          <t>8113</t>
        </is>
      </c>
      <c r="AC289" t="inlineStr">
        <is>
          <t>Well drillers and borers and related workers</t>
        </is>
      </c>
      <c r="AD289" t="inlineStr">
        <is>
          <t>hydraulic forging press worker</t>
        </is>
      </c>
      <c r="AE289" t="n">
        <v>0.7114</v>
      </c>
      <c r="AF289" t="inlineStr">
        <is>
          <t>7221</t>
        </is>
      </c>
      <c r="AG289" t="inlineStr">
        <is>
          <t>Blacksmiths, hammersmiths and forging press workers</t>
        </is>
      </c>
      <c r="AH289" t="inlineStr"/>
      <c r="AI289" t="inlineStr"/>
      <c r="AJ289" t="inlineStr"/>
      <c r="AK289" t="inlineStr"/>
      <c r="AL289" t="inlineStr"/>
      <c r="AM289" t="inlineStr"/>
      <c r="AN289" t="inlineStr"/>
      <c r="AO289" t="inlineStr"/>
      <c r="AP289" t="inlineStr"/>
      <c r="AQ289" t="inlineStr"/>
    </row>
    <row r="290">
      <c r="A290" t="inlineStr">
        <is>
          <t>Label and sticker designer</t>
        </is>
      </c>
      <c r="B290" t="inlineStr">
        <is>
          <t>መለያ እና ተለጣፊ ንድፍ አውጪ</t>
        </is>
      </c>
      <c r="C290" t="inlineStr">
        <is>
          <t>Manufacturing</t>
        </is>
      </c>
      <c r="D290" t="inlineStr">
        <is>
          <t>Manufacture of paper and paper products</t>
        </is>
      </c>
      <c r="E290" t="inlineStr">
        <is>
          <t>P</t>
        </is>
      </c>
      <c r="F290" s="2" t="inlineStr">
        <is>
          <t>stage2_no_match</t>
        </is>
      </c>
      <c r="G290" t="inlineStr">
        <is>
          <t>no_match</t>
        </is>
      </c>
      <c r="H290" t="inlineStr"/>
      <c r="I290" t="inlineStr"/>
      <c r="J290" t="inlineStr"/>
      <c r="K290" t="inlineStr">
        <is>
          <t>high</t>
        </is>
      </c>
      <c r="L290" t="inlineStr">
        <is>
          <t>None of the candidates represent a professional design role in paper manufacturing; the closest candidate (sign maker) is a craft/trade role focused on signage and advertising rather than paper product labels.</t>
        </is>
      </c>
      <c r="M290" t="n">
        <v>0.7238</v>
      </c>
      <c r="N290" t="inlineStr">
        <is>
          <t>printed circuit board designer</t>
        </is>
      </c>
      <c r="O290" t="n">
        <v>0.7238</v>
      </c>
      <c r="P290" t="inlineStr">
        <is>
          <t>3118</t>
        </is>
      </c>
      <c r="Q290" t="inlineStr">
        <is>
          <t>Draughtspersons</t>
        </is>
      </c>
      <c r="R290" t="inlineStr">
        <is>
          <t>sign maker</t>
        </is>
      </c>
      <c r="S290" t="n">
        <v>0.7218</v>
      </c>
      <c r="T290" t="inlineStr">
        <is>
          <t>7316</t>
        </is>
      </c>
      <c r="U290" t="inlineStr">
        <is>
          <t>Sign writers, decorative painters, engravers and etchers</t>
        </is>
      </c>
      <c r="V290" t="inlineStr">
        <is>
          <t>set designer</t>
        </is>
      </c>
      <c r="W290" t="n">
        <v>0.7027</v>
      </c>
      <c r="X290" t="inlineStr">
        <is>
          <t>3432</t>
        </is>
      </c>
      <c r="Y290" t="inlineStr">
        <is>
          <t>Interior designers and decorators</t>
        </is>
      </c>
      <c r="Z290" t="inlineStr">
        <is>
          <t>production designer</t>
        </is>
      </c>
      <c r="AA290" t="n">
        <v>0.7025</v>
      </c>
      <c r="AB290" t="inlineStr">
        <is>
          <t>2654</t>
        </is>
      </c>
      <c r="AC290" t="inlineStr">
        <is>
          <t>Film, stage and related directors and producers</t>
        </is>
      </c>
      <c r="AD290" t="inlineStr">
        <is>
          <t>press and stationery specialised seller</t>
        </is>
      </c>
      <c r="AE290" t="n">
        <v>0.6979</v>
      </c>
      <c r="AF290" t="inlineStr">
        <is>
          <t>5223</t>
        </is>
      </c>
      <c r="AG290" t="inlineStr">
        <is>
          <t>Shop sales assistants</t>
        </is>
      </c>
      <c r="AH290" t="inlineStr"/>
      <c r="AI290" t="inlineStr"/>
      <c r="AJ290" t="inlineStr"/>
      <c r="AK290" t="inlineStr"/>
      <c r="AL290" t="inlineStr"/>
      <c r="AM290" t="inlineStr"/>
      <c r="AN290" t="inlineStr"/>
      <c r="AO290" t="inlineStr"/>
      <c r="AP290" t="inlineStr"/>
      <c r="AQ290" t="inlineStr"/>
    </row>
    <row r="291">
      <c r="A291" t="inlineStr">
        <is>
          <t>Letter Header Design</t>
        </is>
      </c>
      <c r="B291" t="inlineStr">
        <is>
          <t>የደብዳቤ ራስጌ ንድፍ</t>
        </is>
      </c>
      <c r="C291" t="inlineStr">
        <is>
          <t>Manufacturing</t>
        </is>
      </c>
      <c r="D291" t="inlineStr">
        <is>
          <t>Manufacture of paper and paper products</t>
        </is>
      </c>
      <c r="E291" t="inlineStr">
        <is>
          <t>P</t>
        </is>
      </c>
      <c r="F291" s="2" t="inlineStr">
        <is>
          <t>stage2_no_match</t>
        </is>
      </c>
      <c r="G291" t="inlineStr">
        <is>
          <t>no_match</t>
        </is>
      </c>
      <c r="H291" t="inlineStr"/>
      <c r="I291" t="inlineStr"/>
      <c r="J291" t="inlineStr"/>
      <c r="K291" t="inlineStr">
        <is>
          <t>high</t>
        </is>
      </c>
      <c r="L291" t="inlineStr">
        <is>
          <t>The ELMIS title describes a professional design role for stationery, but the candidates are either machine operators, clerical workers, or designers in unrelated fields like signage or electronics.</t>
        </is>
      </c>
      <c r="M291" t="n">
        <v>0.6752</v>
      </c>
      <c r="N291" t="inlineStr">
        <is>
          <t>sign maker</t>
        </is>
      </c>
      <c r="O291" t="n">
        <v>0.6752</v>
      </c>
      <c r="P291" t="inlineStr">
        <is>
          <t>7316</t>
        </is>
      </c>
      <c r="Q291" t="inlineStr">
        <is>
          <t>Sign writers, decorative painters, engravers and etchers</t>
        </is>
      </c>
      <c r="R291" t="inlineStr">
        <is>
          <t>mail clerk</t>
        </is>
      </c>
      <c r="S291" t="n">
        <v>0.6719000000000001</v>
      </c>
      <c r="T291" t="inlineStr">
        <is>
          <t>4412</t>
        </is>
      </c>
      <c r="U291" t="inlineStr">
        <is>
          <t>Mail carriers and sorting clerks</t>
        </is>
      </c>
      <c r="V291" t="inlineStr">
        <is>
          <t>envelope maker</t>
        </is>
      </c>
      <c r="W291" t="n">
        <v>0.6637</v>
      </c>
      <c r="X291" t="inlineStr">
        <is>
          <t>8143</t>
        </is>
      </c>
      <c r="Y291" t="inlineStr">
        <is>
          <t>Paper products machine operators</t>
        </is>
      </c>
      <c r="Z291" t="inlineStr">
        <is>
          <t>printed circuit board designer</t>
        </is>
      </c>
      <c r="AA291" t="n">
        <v>0.6585</v>
      </c>
      <c r="AB291" t="inlineStr">
        <is>
          <t>3118</t>
        </is>
      </c>
      <c r="AC291" t="inlineStr">
        <is>
          <t>Draughtspersons</t>
        </is>
      </c>
      <c r="AD291" t="inlineStr">
        <is>
          <t>foreign language correspondence clerk</t>
        </is>
      </c>
      <c r="AE291" t="n">
        <v>0.6509</v>
      </c>
      <c r="AF291" t="inlineStr">
        <is>
          <t>4419</t>
        </is>
      </c>
      <c r="AG291" t="inlineStr">
        <is>
          <t>Clerical support workers not elsewhere classified</t>
        </is>
      </c>
      <c r="AH291" t="inlineStr"/>
      <c r="AI291" t="inlineStr"/>
      <c r="AJ291" t="inlineStr"/>
      <c r="AK291" t="inlineStr"/>
      <c r="AL291" t="inlineStr"/>
      <c r="AM291" t="inlineStr"/>
      <c r="AN291" t="inlineStr"/>
      <c r="AO291" t="inlineStr"/>
      <c r="AP291" t="inlineStr"/>
      <c r="AQ291" t="inlineStr"/>
    </row>
    <row r="292">
      <c r="A292" t="inlineStr">
        <is>
          <t>Senior Treatment Operator</t>
        </is>
      </c>
      <c r="B292" t="inlineStr">
        <is>
          <t>ከፍተኛ ሕክምና ኦፕሬተር</t>
        </is>
      </c>
      <c r="C292" t="inlineStr">
        <is>
          <t>Manufacturing</t>
        </is>
      </c>
      <c r="D292" t="inlineStr">
        <is>
          <t>Manufacture of pesticides and other agricultural chemicals</t>
        </is>
      </c>
      <c r="E292" t="inlineStr">
        <is>
          <t>P</t>
        </is>
      </c>
      <c r="F292" s="2" t="inlineStr">
        <is>
          <t>stage2_no_match</t>
        </is>
      </c>
      <c r="G292" t="inlineStr">
        <is>
          <t>no_match</t>
        </is>
      </c>
      <c r="H292" t="inlineStr"/>
      <c r="I292" t="inlineStr"/>
      <c r="J292" t="inlineStr"/>
      <c r="K292" t="inlineStr">
        <is>
          <t>high</t>
        </is>
      </c>
      <c r="L292" t="inlineStr">
        <is>
          <t>The candidates are all related to healthcare management or policy, whereas the ELMIS title refers to a technical operator in chemical manufacturing.</t>
        </is>
      </c>
      <c r="M292" t="n">
        <v>0.7574</v>
      </c>
      <c r="N292" t="inlineStr">
        <is>
          <t>medical practice manager</t>
        </is>
      </c>
      <c r="O292" t="n">
        <v>0.7574</v>
      </c>
      <c r="P292" t="inlineStr">
        <is>
          <t>3344</t>
        </is>
      </c>
      <c r="Q292" t="inlineStr">
        <is>
          <t>Medical secretaries</t>
        </is>
      </c>
      <c r="R292" t="inlineStr">
        <is>
          <t>elderly home manager</t>
        </is>
      </c>
      <c r="S292" t="n">
        <v>0.7546</v>
      </c>
      <c r="T292" t="inlineStr">
        <is>
          <t>1343</t>
        </is>
      </c>
      <c r="U292" t="inlineStr">
        <is>
          <t>Aged care services managers</t>
        </is>
      </c>
      <c r="V292" t="inlineStr">
        <is>
          <t>chief operating officer</t>
        </is>
      </c>
      <c r="W292" t="n">
        <v>0.7507</v>
      </c>
      <c r="X292" t="inlineStr">
        <is>
          <t>1120</t>
        </is>
      </c>
      <c r="Y292" t="inlineStr">
        <is>
          <t>Managing directors and chief executives</t>
        </is>
      </c>
      <c r="Z292" t="inlineStr">
        <is>
          <t>policy officer</t>
        </is>
      </c>
      <c r="AA292" t="n">
        <v>0.7469</v>
      </c>
      <c r="AB292" t="inlineStr">
        <is>
          <t>2422</t>
        </is>
      </c>
      <c r="AC292" t="inlineStr">
        <is>
          <t>Policy administration professionals</t>
        </is>
      </c>
      <c r="AD292" t="inlineStr">
        <is>
          <t>public health policy officer</t>
        </is>
      </c>
      <c r="AE292" t="n">
        <v>0.7433</v>
      </c>
      <c r="AF292" t="inlineStr">
        <is>
          <t>2422</t>
        </is>
      </c>
      <c r="AG292" t="inlineStr">
        <is>
          <t>Policy administration professionals</t>
        </is>
      </c>
      <c r="AH292" t="inlineStr"/>
      <c r="AI292" t="inlineStr"/>
      <c r="AJ292" t="inlineStr"/>
      <c r="AK292" t="inlineStr"/>
      <c r="AL292" t="inlineStr"/>
      <c r="AM292" t="inlineStr"/>
      <c r="AN292" t="inlineStr"/>
      <c r="AO292" t="inlineStr"/>
      <c r="AP292" t="inlineStr"/>
      <c r="AQ292" t="inlineStr"/>
    </row>
    <row r="293">
      <c r="A293" t="inlineStr">
        <is>
          <t>Single Facer Machine Operator</t>
        </is>
      </c>
      <c r="B293" t="inlineStr">
        <is>
          <t>ነጠላ የፊት ማሽን ኦፕሬተር</t>
        </is>
      </c>
      <c r="C293" t="inlineStr">
        <is>
          <t>Manufacturing</t>
        </is>
      </c>
      <c r="D293" t="inlineStr">
        <is>
          <t>Manufacture of pulp, paper and paper board andhandles made of paper and paper products</t>
        </is>
      </c>
      <c r="E293" t="inlineStr">
        <is>
          <t>U</t>
        </is>
      </c>
      <c r="F293" s="2" t="inlineStr">
        <is>
          <t>stage2_no_match</t>
        </is>
      </c>
      <c r="G293" t="inlineStr">
        <is>
          <t>no_match</t>
        </is>
      </c>
      <c r="H293" t="inlineStr"/>
      <c r="I293" t="inlineStr"/>
      <c r="J293" t="inlineStr"/>
      <c r="K293" t="inlineStr">
        <is>
          <t>high</t>
        </is>
      </c>
      <c r="L293" t="inlineStr">
        <is>
          <t>None of the candidates relate to the paper and paperboard manufacturing sector; they are focused on food processing or metalworking.</t>
        </is>
      </c>
      <c r="M293" t="n">
        <v>0.7752</v>
      </c>
      <c r="N293" t="inlineStr">
        <is>
          <t>blender operator</t>
        </is>
      </c>
      <c r="O293" t="n">
        <v>0.7752</v>
      </c>
      <c r="P293" t="inlineStr">
        <is>
          <t>8160</t>
        </is>
      </c>
      <c r="Q293" t="inlineStr">
        <is>
          <t>Food and related products machine operators</t>
        </is>
      </c>
      <c r="R293" t="inlineStr">
        <is>
          <t>anodising machine operator</t>
        </is>
      </c>
      <c r="S293" t="n">
        <v>0.7665999999999999</v>
      </c>
      <c r="T293" t="inlineStr">
        <is>
          <t>8122</t>
        </is>
      </c>
      <c r="U293" t="inlineStr">
        <is>
          <t>Metal finishing, plating and coating machine operators</t>
        </is>
      </c>
      <c r="V293" t="inlineStr">
        <is>
          <t>refining machine operator</t>
        </is>
      </c>
      <c r="W293" t="n">
        <v>0.7649</v>
      </c>
      <c r="X293" t="inlineStr">
        <is>
          <t>8160</t>
        </is>
      </c>
      <c r="Y293" t="inlineStr">
        <is>
          <t>Food and related products machine operators</t>
        </is>
      </c>
      <c r="Z293" t="inlineStr">
        <is>
          <t>swaging machine operator</t>
        </is>
      </c>
      <c r="AA293" t="n">
        <v>0.7641</v>
      </c>
      <c r="AB293" t="inlineStr">
        <is>
          <t>7223</t>
        </is>
      </c>
      <c r="AC293" t="inlineStr">
        <is>
          <t>Metal working machine tool setters and operators</t>
        </is>
      </c>
      <c r="AD293" t="inlineStr">
        <is>
          <t>moulding machine operator</t>
        </is>
      </c>
      <c r="AE293" t="n">
        <v>0.7617</v>
      </c>
      <c r="AF293" t="inlineStr">
        <is>
          <t>7223</t>
        </is>
      </c>
      <c r="AG293" t="inlineStr">
        <is>
          <t>Metal working machine tool setters and operators</t>
        </is>
      </c>
      <c r="AH293" t="inlineStr"/>
      <c r="AI293" t="inlineStr"/>
      <c r="AJ293" t="inlineStr"/>
      <c r="AK293" t="inlineStr"/>
      <c r="AL293" t="inlineStr"/>
      <c r="AM293" t="inlineStr"/>
      <c r="AN293" t="inlineStr"/>
      <c r="AO293" t="inlineStr"/>
      <c r="AP293" t="inlineStr"/>
      <c r="AQ293" t="inlineStr"/>
    </row>
    <row r="294">
      <c r="A294" t="inlineStr">
        <is>
          <t>Senior Tier Man</t>
        </is>
      </c>
      <c r="B294" t="inlineStr">
        <is>
          <t>ከፍተኛ ደረጃ ሰው</t>
        </is>
      </c>
      <c r="C294" t="inlineStr">
        <is>
          <t>Manufacturing</t>
        </is>
      </c>
      <c r="D294" t="inlineStr">
        <is>
          <t>Manufacturing and renewing tire products</t>
        </is>
      </c>
      <c r="E294" t="inlineStr">
        <is>
          <t>U</t>
        </is>
      </c>
      <c r="F294" s="2" t="inlineStr">
        <is>
          <t>stage2_no_match</t>
        </is>
      </c>
      <c r="G294" t="inlineStr">
        <is>
          <t>no_match</t>
        </is>
      </c>
      <c r="H294" t="inlineStr"/>
      <c r="I294" t="inlineStr"/>
      <c r="J294" t="inlineStr"/>
      <c r="K294" t="inlineStr">
        <is>
          <t>high</t>
        </is>
      </c>
      <c r="L294" t="inlineStr">
        <is>
          <t>The ELMIS title refers to tire manufacturing (likely 'Senior Tire Man'), while all ESCO candidates are managers in unrelated sectors like social care, education, and marketing.</t>
        </is>
      </c>
      <c r="M294" t="n">
        <v>0.7361</v>
      </c>
      <c r="N294" t="inlineStr">
        <is>
          <t>elderly home manager</t>
        </is>
      </c>
      <c r="O294" t="n">
        <v>0.7361</v>
      </c>
      <c r="P294" t="inlineStr">
        <is>
          <t>1343</t>
        </is>
      </c>
      <c r="Q294" t="inlineStr">
        <is>
          <t>Aged care services managers</t>
        </is>
      </c>
      <c r="R294" t="inlineStr">
        <is>
          <t>youth centre manager</t>
        </is>
      </c>
      <c r="S294" t="n">
        <v>0.73</v>
      </c>
      <c r="T294" t="inlineStr">
        <is>
          <t>1344</t>
        </is>
      </c>
      <c r="U294" t="inlineStr">
        <is>
          <t>Social welfare managers</t>
        </is>
      </c>
      <c r="V294" t="inlineStr">
        <is>
          <t>head of higher education institutions</t>
        </is>
      </c>
      <c r="W294" t="n">
        <v>0.7131</v>
      </c>
      <c r="X294" t="inlineStr">
        <is>
          <t>1345</t>
        </is>
      </c>
      <c r="Y294" t="inlineStr">
        <is>
          <t>Education managers</t>
        </is>
      </c>
      <c r="Z294" t="inlineStr">
        <is>
          <t>activity leader</t>
        </is>
      </c>
      <c r="AA294" t="n">
        <v>0.7083</v>
      </c>
      <c r="AB294" t="inlineStr">
        <is>
          <t>3423</t>
        </is>
      </c>
      <c r="AC294" t="inlineStr">
        <is>
          <t>Fitness and recreation instructors and program leaders</t>
        </is>
      </c>
      <c r="AD294" t="inlineStr">
        <is>
          <t>promotion manager</t>
        </is>
      </c>
      <c r="AE294" t="n">
        <v>0.7027</v>
      </c>
      <c r="AF294" t="inlineStr">
        <is>
          <t>1221</t>
        </is>
      </c>
      <c r="AG294" t="inlineStr">
        <is>
          <t>Sales and marketing managers</t>
        </is>
      </c>
      <c r="AH294" t="inlineStr">
        <is>
          <t>match</t>
        </is>
      </c>
      <c r="AI294" t="inlineStr">
        <is>
          <t>tyre builder</t>
        </is>
      </c>
      <c r="AJ294" t="n">
        <v>8141</v>
      </c>
      <c r="AK294" t="inlineStr">
        <is>
          <t>isco_group</t>
        </is>
      </c>
      <c r="AL294" t="inlineStr">
        <is>
          <t>high</t>
        </is>
      </c>
      <c r="AM294" t="inlineStr">
        <is>
          <t>The ELMIS title 'Senior Tier Man' is a phonetic misspelling of 'Senior Tire Man' (confirmed by the sub-sector 'Manufacturing and renewing tire products'), and 'tyre builder' is the corresponding professional occupation in manufacturing.</t>
        </is>
      </c>
      <c r="AN294" t="inlineStr"/>
      <c r="AO294" t="inlineStr"/>
      <c r="AP294" t="inlineStr"/>
      <c r="AQ294" t="inlineStr"/>
    </row>
    <row r="295">
      <c r="A295" t="inlineStr">
        <is>
          <t>Senior Tire Controller</t>
        </is>
      </c>
      <c r="B295" t="inlineStr">
        <is>
          <t>ሲኒየር የጎማ ተቆጣጣሪ</t>
        </is>
      </c>
      <c r="C295" t="inlineStr">
        <is>
          <t>Manufacturing</t>
        </is>
      </c>
      <c r="D295" t="inlineStr">
        <is>
          <t>Manufacturing and renewing tire products</t>
        </is>
      </c>
      <c r="E295" t="inlineStr">
        <is>
          <t>U</t>
        </is>
      </c>
      <c r="F295" s="2" t="inlineStr">
        <is>
          <t>stage2_no_match</t>
        </is>
      </c>
      <c r="G295" t="inlineStr">
        <is>
          <t>no_match</t>
        </is>
      </c>
      <c r="H295" t="inlineStr"/>
      <c r="I295" t="inlineStr"/>
      <c r="J295" t="inlineStr"/>
      <c r="K295" t="inlineStr">
        <is>
          <t>medium</t>
        </is>
      </c>
      <c r="L295" t="inlineStr">
        <is>
          <t>The ELMIS title 'Senior Tire Controller' in the manufacturing sector suggests a quality control or supervisory role, which is not represented by the provided candidates for manual builders, fitters, or vulcanisers.</t>
        </is>
      </c>
      <c r="M295" t="n">
        <v>0.76</v>
      </c>
      <c r="N295" t="inlineStr">
        <is>
          <t>tyre builder</t>
        </is>
      </c>
      <c r="O295" t="n">
        <v>0.76</v>
      </c>
      <c r="P295" t="inlineStr">
        <is>
          <t>8141</t>
        </is>
      </c>
      <c r="Q295" t="inlineStr">
        <is>
          <t>Rubber products machine operators</t>
        </is>
      </c>
      <c r="R295" t="inlineStr">
        <is>
          <t>tyre fitter</t>
        </is>
      </c>
      <c r="S295" t="n">
        <v>0.7565</v>
      </c>
      <c r="T295" t="inlineStr">
        <is>
          <t>7231</t>
        </is>
      </c>
      <c r="U295" t="inlineStr">
        <is>
          <t>Motor vehicle mechanics and repairers</t>
        </is>
      </c>
      <c r="V295" t="inlineStr">
        <is>
          <t>tyre vulcaniser</t>
        </is>
      </c>
      <c r="W295" t="n">
        <v>0.7517</v>
      </c>
      <c r="X295" t="inlineStr">
        <is>
          <t>8141</t>
        </is>
      </c>
      <c r="Y295" t="inlineStr">
        <is>
          <t>Rubber products machine operators</t>
        </is>
      </c>
      <c r="Z295" t="inlineStr">
        <is>
          <t>motorcycle instructor</t>
        </is>
      </c>
      <c r="AA295" t="n">
        <v>0.7181999999999999</v>
      </c>
      <c r="AB295" t="inlineStr">
        <is>
          <t>5165</t>
        </is>
      </c>
      <c r="AC295" t="inlineStr">
        <is>
          <t>Driving instructors</t>
        </is>
      </c>
      <c r="AD295" t="inlineStr">
        <is>
          <t>driving instructor</t>
        </is>
      </c>
      <c r="AE295" t="n">
        <v>0.7167</v>
      </c>
      <c r="AF295" t="inlineStr">
        <is>
          <t>5165</t>
        </is>
      </c>
      <c r="AG295" t="inlineStr">
        <is>
          <t>Driving instructors</t>
        </is>
      </c>
      <c r="AH295" t="inlineStr">
        <is>
          <t>no_match</t>
        </is>
      </c>
      <c r="AI295" t="inlineStr"/>
      <c r="AJ295" t="inlineStr"/>
      <c r="AK295" t="inlineStr"/>
      <c r="AL295" t="inlineStr">
        <is>
          <t>high</t>
        </is>
      </c>
      <c r="AM295" t="inlineStr">
        <is>
          <t>None of the candidate occupations describe a control, quality inspection, or supervisory role within tire manufacturing; the provided list focuses on machine operators, builders, and mechanics.</t>
        </is>
      </c>
      <c r="AN295" t="inlineStr"/>
      <c r="AO295" t="inlineStr"/>
      <c r="AP295" t="inlineStr"/>
      <c r="AQ295" t="inlineStr"/>
    </row>
    <row r="296">
      <c r="A296" t="inlineStr">
        <is>
          <t>Senior Export Machine Operator</t>
        </is>
      </c>
      <c r="B296" t="inlineStr">
        <is>
          <t>ሲኒየር ኤክስፖርት ማሽን ኦፕሬተር</t>
        </is>
      </c>
      <c r="C296" t="inlineStr">
        <is>
          <t>Manufacturing</t>
        </is>
      </c>
      <c r="D296" t="inlineStr">
        <is>
          <t>Manufacturing of cooking oil</t>
        </is>
      </c>
      <c r="E296" t="inlineStr">
        <is>
          <t>P</t>
        </is>
      </c>
      <c r="F296" s="2" t="inlineStr">
        <is>
          <t>stage2_no_match</t>
        </is>
      </c>
      <c r="G296" t="inlineStr">
        <is>
          <t>no_match</t>
        </is>
      </c>
      <c r="H296" t="inlineStr"/>
      <c r="I296" t="inlineStr"/>
      <c r="J296" t="inlineStr"/>
      <c r="K296" t="inlineStr">
        <is>
          <t>high</t>
        </is>
      </c>
      <c r="L296" t="inlineStr">
        <is>
          <t>The ELMIS title refers to a production role (Machine Operator), whereas all ESCO candidates refer to administrative or managerial roles in international trade and customs.</t>
        </is>
      </c>
      <c r="M296" t="n">
        <v>0.8468</v>
      </c>
      <c r="N296" t="inlineStr">
        <is>
          <t>import export specialist in machine tools</t>
        </is>
      </c>
      <c r="O296" t="n">
        <v>0.8468</v>
      </c>
      <c r="P296" t="inlineStr">
        <is>
          <t>3331</t>
        </is>
      </c>
      <c r="Q296" t="inlineStr">
        <is>
          <t>Clearing and forwarding agents</t>
        </is>
      </c>
      <c r="R296" t="inlineStr">
        <is>
          <t>import export specialist in office machinery and equipment</t>
        </is>
      </c>
      <c r="S296" t="n">
        <v>0.8334</v>
      </c>
      <c r="T296" t="inlineStr">
        <is>
          <t>3331</t>
        </is>
      </c>
      <c r="U296" t="inlineStr">
        <is>
          <t>Clearing and forwarding agents</t>
        </is>
      </c>
      <c r="V296" t="inlineStr">
        <is>
          <t>import export manager in machinery, industrial equipment, ships and aircraft</t>
        </is>
      </c>
      <c r="W296" t="n">
        <v>0.824</v>
      </c>
      <c r="X296" t="inlineStr">
        <is>
          <t>1324</t>
        </is>
      </c>
      <c r="Y296" t="inlineStr">
        <is>
          <t>Supply, distribution and related managers</t>
        </is>
      </c>
      <c r="Z296" t="inlineStr">
        <is>
          <t>import export specialist</t>
        </is>
      </c>
      <c r="AA296" t="n">
        <v>0.821</v>
      </c>
      <c r="AB296" t="inlineStr">
        <is>
          <t>3331</t>
        </is>
      </c>
      <c r="AC296" t="inlineStr">
        <is>
          <t>Clearing and forwarding agents</t>
        </is>
      </c>
      <c r="AD296" t="inlineStr">
        <is>
          <t>import export specialist in electronic and telecommunications equipment</t>
        </is>
      </c>
      <c r="AE296" t="n">
        <v>0.8204</v>
      </c>
      <c r="AF296" t="inlineStr">
        <is>
          <t>3331</t>
        </is>
      </c>
      <c r="AG296" t="inlineStr">
        <is>
          <t>Clearing and forwarding agents</t>
        </is>
      </c>
      <c r="AH296" t="inlineStr">
        <is>
          <t>match</t>
        </is>
      </c>
      <c r="AI296" t="inlineStr">
        <is>
          <t>oilseed presser</t>
        </is>
      </c>
      <c r="AJ296" t="n">
        <v>7514</v>
      </c>
      <c r="AK296" t="inlineStr">
        <is>
          <t>isco_group</t>
        </is>
      </c>
      <c r="AL296" t="inlineStr">
        <is>
          <t>medium</t>
        </is>
      </c>
      <c r="AM296" t="inlineStr">
        <is>
          <t>In the context of cooking oil manufacturing, a machine operator's primary role involves oil extraction; 'oilseed presser' is the most relevant technical match, and 'Export' likely refers to a specific production line or is a common local variation/mistranslation of 'Expeller' (a type of oil press).</t>
        </is>
      </c>
      <c r="AN296" t="inlineStr"/>
      <c r="AO296" t="inlineStr"/>
      <c r="AP296" t="inlineStr"/>
      <c r="AQ296" t="inlineStr"/>
    </row>
    <row r="297">
      <c r="A297" t="inlineStr">
        <is>
          <t>Mill Supervisor flour</t>
        </is>
      </c>
      <c r="B297" t="inlineStr">
        <is>
          <t>የወፍጮ ሱፐርቫይዘር ዱቄት</t>
        </is>
      </c>
      <c r="C297" t="inlineStr">
        <is>
          <t>Manufacturing</t>
        </is>
      </c>
      <c r="D297" t="inlineStr">
        <is>
          <t>Manufacturing of crushed and partially ground grains</t>
        </is>
      </c>
      <c r="E297" t="inlineStr">
        <is>
          <t>P</t>
        </is>
      </c>
      <c r="F297" s="2" t="inlineStr">
        <is>
          <t>stage2_no_match</t>
        </is>
      </c>
      <c r="G297" t="inlineStr">
        <is>
          <t>no_match</t>
        </is>
      </c>
      <c r="H297" t="inlineStr"/>
      <c r="I297" t="inlineStr"/>
      <c r="J297" t="inlineStr"/>
      <c r="K297" t="inlineStr">
        <is>
          <t>high</t>
        </is>
      </c>
      <c r="L297" t="inlineStr">
        <is>
          <t>None of the candidates match both the specific grain/flour domain and the supervisor seniority level required.</t>
        </is>
      </c>
      <c r="M297" t="n">
        <v>0.824</v>
      </c>
      <c r="N297" t="inlineStr">
        <is>
          <t>paper mill supervisor</t>
        </is>
      </c>
      <c r="O297" t="n">
        <v>0.824</v>
      </c>
      <c r="P297" t="inlineStr">
        <is>
          <t>3122</t>
        </is>
      </c>
      <c r="Q297" t="inlineStr">
        <is>
          <t>Manufacturing supervisors</t>
        </is>
      </c>
      <c r="R297" t="inlineStr">
        <is>
          <t>flour purifier operator</t>
        </is>
      </c>
      <c r="S297" t="n">
        <v>0.8026</v>
      </c>
      <c r="T297" t="inlineStr">
        <is>
          <t>8160</t>
        </is>
      </c>
      <c r="U297" t="inlineStr">
        <is>
          <t>Food and related products machine operators</t>
        </is>
      </c>
      <c r="V297" t="inlineStr">
        <is>
          <t>metal production supervisor</t>
        </is>
      </c>
      <c r="W297" t="n">
        <v>0.7791</v>
      </c>
      <c r="X297" t="inlineStr">
        <is>
          <t>3122</t>
        </is>
      </c>
      <c r="Y297" t="inlineStr">
        <is>
          <t>Manufacturing supervisors</t>
        </is>
      </c>
      <c r="Z297" t="inlineStr">
        <is>
          <t>laundry workers supervisor</t>
        </is>
      </c>
      <c r="AA297" t="n">
        <v>0.7733</v>
      </c>
      <c r="AB297" t="inlineStr">
        <is>
          <t>8157</t>
        </is>
      </c>
      <c r="AC297" t="inlineStr">
        <is>
          <t>Laundry machine operators</t>
        </is>
      </c>
      <c r="AD297" t="inlineStr">
        <is>
          <t>chemical processing supervisor</t>
        </is>
      </c>
      <c r="AE297" t="n">
        <v>0.7684</v>
      </c>
      <c r="AF297" t="inlineStr">
        <is>
          <t>3122</t>
        </is>
      </c>
      <c r="AG297" t="inlineStr">
        <is>
          <t>Manufacturing supervisors</t>
        </is>
      </c>
      <c r="AH297" t="inlineStr">
        <is>
          <t>no_match</t>
        </is>
      </c>
      <c r="AI297" t="inlineStr"/>
      <c r="AJ297" t="inlineStr"/>
      <c r="AK297" t="inlineStr"/>
      <c r="AL297" t="inlineStr">
        <is>
          <t>high</t>
        </is>
      </c>
      <c r="AM297" t="inlineStr">
        <is>
          <t>The list contains operators for the flour milling industry and supervisors for unrelated industries (paper, metal, chemicals), but no candidate matches both the 'flour mill' domain and the 'supervisor' seniority level.</t>
        </is>
      </c>
      <c r="AN297" t="inlineStr"/>
      <c r="AO297" t="inlineStr"/>
      <c r="AP297" t="inlineStr"/>
      <c r="AQ297" t="inlineStr"/>
    </row>
    <row r="298">
      <c r="A298" t="inlineStr">
        <is>
          <t>Pre-cleaning and Silo Operator</t>
        </is>
      </c>
      <c r="B298" t="inlineStr">
        <is>
          <t>ቅድመ-ጽዳት እና ሲሎ ኦፕሬተር</t>
        </is>
      </c>
      <c r="C298" t="inlineStr">
        <is>
          <t>Manufacturing</t>
        </is>
      </c>
      <c r="D298" t="inlineStr">
        <is>
          <t>Manufacturing of crushed and partially ground grains</t>
        </is>
      </c>
      <c r="E298" t="inlineStr">
        <is>
          <t>P</t>
        </is>
      </c>
      <c r="F298" s="2" t="inlineStr">
        <is>
          <t>stage2_no_match</t>
        </is>
      </c>
      <c r="G298" t="inlineStr">
        <is>
          <t>no_match</t>
        </is>
      </c>
      <c r="H298" t="inlineStr"/>
      <c r="I298" t="inlineStr"/>
      <c r="J298" t="inlineStr"/>
      <c r="K298" t="inlineStr">
        <is>
          <t>high</t>
        </is>
      </c>
      <c r="L298" t="inlineStr">
        <is>
          <t>None of the provided ESCO candidates relate to grain processing, cleaning, or silo operations; they are from unrelated manufacturing sectors like shoemaking, papermaking, and metal finishing.</t>
        </is>
      </c>
      <c r="M298" t="n">
        <v>0.7845</v>
      </c>
      <c r="N298" t="inlineStr">
        <is>
          <t>pre-lasting operator</t>
        </is>
      </c>
      <c r="O298" t="n">
        <v>0.7845</v>
      </c>
      <c r="P298" t="inlineStr">
        <is>
          <t>8156</t>
        </is>
      </c>
      <c r="Q298" t="inlineStr">
        <is>
          <t>Shoemaking and related machine operators</t>
        </is>
      </c>
      <c r="R298" t="inlineStr">
        <is>
          <t>wash deinking operator</t>
        </is>
      </c>
      <c r="S298" t="n">
        <v>0.7635</v>
      </c>
      <c r="T298" t="inlineStr">
        <is>
          <t>8171</t>
        </is>
      </c>
      <c r="U298" t="inlineStr">
        <is>
          <t>Pulp and papermaking plant operators</t>
        </is>
      </c>
      <c r="V298" t="inlineStr">
        <is>
          <t>refining machine operator</t>
        </is>
      </c>
      <c r="W298" t="n">
        <v>0.7529</v>
      </c>
      <c r="X298" t="inlineStr">
        <is>
          <t>8160</t>
        </is>
      </c>
      <c r="Y298" t="inlineStr">
        <is>
          <t>Food and related products machine operators</t>
        </is>
      </c>
      <c r="Z298" t="inlineStr">
        <is>
          <t>blender operator</t>
        </is>
      </c>
      <c r="AA298" t="n">
        <v>0.743</v>
      </c>
      <c r="AB298" t="inlineStr">
        <is>
          <t>8160</t>
        </is>
      </c>
      <c r="AC298" t="inlineStr">
        <is>
          <t>Food and related products machine operators</t>
        </is>
      </c>
      <c r="AD298" t="inlineStr">
        <is>
          <t>anodising machine operator</t>
        </is>
      </c>
      <c r="AE298" t="n">
        <v>0.7423999999999999</v>
      </c>
      <c r="AF298" t="inlineStr">
        <is>
          <t>8122</t>
        </is>
      </c>
      <c r="AG298" t="inlineStr">
        <is>
          <t>Metal finishing, plating and coating machine operators</t>
        </is>
      </c>
      <c r="AH298" t="inlineStr">
        <is>
          <t>match</t>
        </is>
      </c>
      <c r="AI298" t="inlineStr">
        <is>
          <t>cacao beans cleaner</t>
        </is>
      </c>
      <c r="AJ298" t="n">
        <v>8160</v>
      </c>
      <c r="AK298" t="inlineStr">
        <is>
          <t>isco_group</t>
        </is>
      </c>
      <c r="AL298" t="inlineStr">
        <is>
          <t>medium</t>
        </is>
      </c>
      <c r="AM298" t="inlineStr">
        <is>
          <t>The ELMIS title 'Pre-cleaning and Silo Operator' exactly matches the tasks described in the ESCO occupation 'cacao beans cleaner', which includes operating machines to remove foreign materials (pre-cleaning) and managing silos to move and store the cleaned product.</t>
        </is>
      </c>
      <c r="AN298" t="inlineStr"/>
      <c r="AO298" t="inlineStr"/>
      <c r="AP298" t="inlineStr"/>
      <c r="AQ298" t="inlineStr"/>
    </row>
    <row r="299">
      <c r="A299" t="inlineStr">
        <is>
          <t>Service Person - Lighting</t>
        </is>
      </c>
      <c r="B299" t="inlineStr">
        <is>
          <t>የአገልግሎት ሰው - መብራት</t>
        </is>
      </c>
      <c r="C299" t="inlineStr">
        <is>
          <t>Manufacturing</t>
        </is>
      </c>
      <c r="D299" t="inlineStr">
        <is>
          <t>Manufacturing of light bulbs and lighting fixtures</t>
        </is>
      </c>
      <c r="E299" t="inlineStr">
        <is>
          <t>U</t>
        </is>
      </c>
      <c r="F299" s="2" t="inlineStr">
        <is>
          <t>stage2_no_match</t>
        </is>
      </c>
      <c r="G299" t="inlineStr">
        <is>
          <t>no_match</t>
        </is>
      </c>
      <c r="H299" t="inlineStr"/>
      <c r="I299" t="inlineStr"/>
      <c r="J299" t="inlineStr"/>
      <c r="K299" t="inlineStr">
        <is>
          <t>high</t>
        </is>
      </c>
      <c r="L299" t="inlineStr">
        <is>
          <t>The candidate occupations focus on specific application domains like aviation, entertainment, or street infrastructure, whereas the ELMIS title is situated within the manufacturing sector.</t>
        </is>
      </c>
      <c r="M299" t="n">
        <v>0.8096</v>
      </c>
      <c r="N299" t="inlineStr">
        <is>
          <t>ground lighting officer</t>
        </is>
      </c>
      <c r="O299" t="n">
        <v>0.8096</v>
      </c>
      <c r="P299" t="inlineStr">
        <is>
          <t>7412</t>
        </is>
      </c>
      <c r="Q299" t="inlineStr">
        <is>
          <t>Electrical mechanics and fitters</t>
        </is>
      </c>
      <c r="R299" t="inlineStr">
        <is>
          <t>performance lighting technician</t>
        </is>
      </c>
      <c r="S299" t="n">
        <v>0.7955</v>
      </c>
      <c r="T299" t="inlineStr">
        <is>
          <t>3435</t>
        </is>
      </c>
      <c r="U299" t="inlineStr">
        <is>
          <t>Other artistic and cultural associate professionals</t>
        </is>
      </c>
      <c r="V299" t="inlineStr">
        <is>
          <t>street lighting electrician</t>
        </is>
      </c>
      <c r="W299" t="n">
        <v>0.7927999999999999</v>
      </c>
      <c r="X299" t="inlineStr">
        <is>
          <t>7413</t>
        </is>
      </c>
      <c r="Y299" t="inlineStr">
        <is>
          <t>Electrical line installers and repairers</t>
        </is>
      </c>
      <c r="Z299" t="inlineStr">
        <is>
          <t>performance lighting director</t>
        </is>
      </c>
      <c r="AA299" t="n">
        <v>0.7702</v>
      </c>
      <c r="AB299" t="inlineStr">
        <is>
          <t>2654</t>
        </is>
      </c>
      <c r="AC299" t="inlineStr">
        <is>
          <t>Film, stage and related directors and producers</t>
        </is>
      </c>
      <c r="AD299" t="inlineStr">
        <is>
          <t>performance lighting designer</t>
        </is>
      </c>
      <c r="AE299" t="n">
        <v>0.7556</v>
      </c>
      <c r="AF299" t="inlineStr">
        <is>
          <t>2166</t>
        </is>
      </c>
      <c r="AG299" t="inlineStr">
        <is>
          <t>Graphic and multimedia designers</t>
        </is>
      </c>
      <c r="AH299" t="inlineStr"/>
      <c r="AI299" t="inlineStr"/>
      <c r="AJ299" t="inlineStr"/>
      <c r="AK299" t="inlineStr"/>
      <c r="AL299" t="inlineStr"/>
      <c r="AM299" t="inlineStr"/>
      <c r="AN299" t="inlineStr"/>
      <c r="AO299" t="inlineStr"/>
      <c r="AP299" t="inlineStr"/>
      <c r="AQ299" t="inlineStr"/>
    </row>
    <row r="300">
      <c r="A300" t="inlineStr">
        <is>
          <t>Plastic industry technician and machine repair man</t>
        </is>
      </c>
      <c r="B300" t="inlineStr">
        <is>
          <t>የፕላስቲክ ኢንዱስትሪ ቴክኒሻን እና የማሽን ጥገና ሰው</t>
        </is>
      </c>
      <c r="C300" t="inlineStr">
        <is>
          <t>Manufacturing</t>
        </is>
      </c>
      <c r="D300" t="inlineStr">
        <is>
          <t>Manufacturing of plastic products</t>
        </is>
      </c>
      <c r="E300" t="inlineStr">
        <is>
          <t>P</t>
        </is>
      </c>
      <c r="F300" s="2" t="inlineStr">
        <is>
          <t>stage2_no_match</t>
        </is>
      </c>
      <c r="G300" t="inlineStr">
        <is>
          <t>no_match</t>
        </is>
      </c>
      <c r="H300" t="inlineStr"/>
      <c r="I300" t="inlineStr"/>
      <c r="J300" t="inlineStr"/>
      <c r="K300" t="inlineStr">
        <is>
          <t>high</t>
        </is>
      </c>
      <c r="L300" t="inlineStr">
        <is>
          <t>The candidates are either in incorrect domains (electronics, IT, office equipment) or focus on production planning and efficiency rather than the specific mechanical repair and maintenance of plastic industry machinery.</t>
        </is>
      </c>
      <c r="M300" t="n">
        <v>0.8376</v>
      </c>
      <c r="N300" t="inlineStr">
        <is>
          <t>consumer electronics repair technician</t>
        </is>
      </c>
      <c r="O300" t="n">
        <v>0.8376</v>
      </c>
      <c r="P300" t="inlineStr">
        <is>
          <t>7421</t>
        </is>
      </c>
      <c r="Q300" t="inlineStr">
        <is>
          <t>Electronics mechanics and servicers</t>
        </is>
      </c>
      <c r="R300" t="inlineStr">
        <is>
          <t>production engineering technician</t>
        </is>
      </c>
      <c r="S300" t="n">
        <v>0.8354</v>
      </c>
      <c r="T300" t="inlineStr">
        <is>
          <t>3115</t>
        </is>
      </c>
      <c r="U300" t="inlineStr">
        <is>
          <t>Mechanical engineering technicians</t>
        </is>
      </c>
      <c r="V300" t="inlineStr">
        <is>
          <t>industrial engineering technician</t>
        </is>
      </c>
      <c r="W300" t="n">
        <v>0.8329</v>
      </c>
      <c r="X300" t="inlineStr">
        <is>
          <t>3119</t>
        </is>
      </c>
      <c r="Y300" t="inlineStr">
        <is>
          <t>Physical and engineering science technicians not elsewhere classified</t>
        </is>
      </c>
      <c r="Z300" t="inlineStr">
        <is>
          <t>office equipment repair technician</t>
        </is>
      </c>
      <c r="AA300" t="n">
        <v>0.8318</v>
      </c>
      <c r="AB300" t="inlineStr">
        <is>
          <t>7421</t>
        </is>
      </c>
      <c r="AC300" t="inlineStr">
        <is>
          <t>Electronics mechanics and servicers</t>
        </is>
      </c>
      <c r="AD300" t="inlineStr">
        <is>
          <t>computer hardware repair technician</t>
        </is>
      </c>
      <c r="AE300" t="n">
        <v>0.8294</v>
      </c>
      <c r="AF300" t="inlineStr">
        <is>
          <t>7422</t>
        </is>
      </c>
      <c r="AG300" t="inlineStr">
        <is>
          <t>Information and communications technology installers and servicers</t>
        </is>
      </c>
      <c r="AH300" t="inlineStr">
        <is>
          <t>no_match</t>
        </is>
      </c>
      <c r="AI300" t="inlineStr"/>
      <c r="AJ300" t="inlineStr"/>
      <c r="AK300" t="inlineStr"/>
      <c r="AL300" t="inlineStr">
        <is>
          <t>high</t>
        </is>
      </c>
      <c r="AM300" t="inlineStr">
        <is>
          <t>The ELMIS title requires a maintenance or repair technician specific to the plastic industry or industrial machinery; however, the provided candidates are either repair technicians for unrelated fields (electronics, computers), general engineering technicians focused on production planning rather than repair, or machine operators (ISCO 8142) which are at a lower skill level than a professional technician/repair man.</t>
        </is>
      </c>
      <c r="AN300" t="inlineStr"/>
      <c r="AO300" t="inlineStr"/>
      <c r="AP300" t="inlineStr"/>
      <c r="AQ300" t="inlineStr"/>
    </row>
    <row r="301">
      <c r="A301" t="inlineStr">
        <is>
          <t>Senior Palletizer Operator</t>
        </is>
      </c>
      <c r="B301" t="inlineStr">
        <is>
          <t>ሲኒየር Palletizer ኦፕሬተር</t>
        </is>
      </c>
      <c r="C301" t="inlineStr">
        <is>
          <t>Manufacturing</t>
        </is>
      </c>
      <c r="D301" t="inlineStr">
        <is>
          <t>Manufacturing of plastic products</t>
        </is>
      </c>
      <c r="E301" t="inlineStr">
        <is>
          <t>U</t>
        </is>
      </c>
      <c r="F301" s="2" t="inlineStr">
        <is>
          <t>stage2_no_match</t>
        </is>
      </c>
      <c r="G301" t="inlineStr">
        <is>
          <t>no_match</t>
        </is>
      </c>
      <c r="H301" t="inlineStr"/>
      <c r="I301" t="inlineStr"/>
      <c r="J301" t="inlineStr"/>
      <c r="K301" t="inlineStr">
        <is>
          <t>high</t>
        </is>
      </c>
      <c r="L301" t="inlineStr">
        <is>
          <t>None of the candidate occupations involve the operation of palletizing machinery, focusing instead on unrelated industrial processes like blending, debarking, and soap production.</t>
        </is>
      </c>
      <c r="M301" t="n">
        <v>0.7775</v>
      </c>
      <c r="N301" t="inlineStr">
        <is>
          <t>blender operator</t>
        </is>
      </c>
      <c r="O301" t="n">
        <v>0.7775</v>
      </c>
      <c r="P301" t="inlineStr">
        <is>
          <t>8160</t>
        </is>
      </c>
      <c r="Q301" t="inlineStr">
        <is>
          <t>Food and related products machine operators</t>
        </is>
      </c>
      <c r="R301" t="inlineStr">
        <is>
          <t>debarker operator</t>
        </is>
      </c>
      <c r="S301" t="n">
        <v>0.77</v>
      </c>
      <c r="T301" t="inlineStr">
        <is>
          <t>8172</t>
        </is>
      </c>
      <c r="U301" t="inlineStr">
        <is>
          <t>Wood processing plant operators</t>
        </is>
      </c>
      <c r="V301" t="inlineStr">
        <is>
          <t>plodder operator</t>
        </is>
      </c>
      <c r="W301" t="n">
        <v>0.7682</v>
      </c>
      <c r="X301" t="inlineStr">
        <is>
          <t>8131</t>
        </is>
      </c>
      <c r="Y301" t="inlineStr">
        <is>
          <t>Chemical products plant and machine operators</t>
        </is>
      </c>
      <c r="Z301" t="inlineStr">
        <is>
          <t>refining machine operator</t>
        </is>
      </c>
      <c r="AA301" t="n">
        <v>0.7533</v>
      </c>
      <c r="AB301" t="inlineStr">
        <is>
          <t>8160</t>
        </is>
      </c>
      <c r="AC301" t="inlineStr">
        <is>
          <t>Food and related products machine operators</t>
        </is>
      </c>
      <c r="AD301" t="inlineStr">
        <is>
          <t>corrugator operator</t>
        </is>
      </c>
      <c r="AE301" t="n">
        <v>0.7521</v>
      </c>
      <c r="AF301" t="inlineStr">
        <is>
          <t>8143</t>
        </is>
      </c>
      <c r="AG301" t="inlineStr">
        <is>
          <t>Paper products machine operators</t>
        </is>
      </c>
      <c r="AH301" t="inlineStr">
        <is>
          <t>no_match</t>
        </is>
      </c>
      <c r="AI301" t="inlineStr"/>
      <c r="AJ301" t="inlineStr"/>
      <c r="AK301" t="inlineStr"/>
      <c r="AL301" t="inlineStr">
        <is>
          <t>high</t>
        </is>
      </c>
      <c r="AM301" t="inlineStr">
        <is>
          <t>None of the candidate occupations describe a palletizer operator; they focus on specific plastic moulding, shaping, or unrelated food and chemical processing tasks, whereas palletizing is an end-of-line packaging function.</t>
        </is>
      </c>
      <c r="AN301" t="inlineStr"/>
      <c r="AO301" t="inlineStr"/>
      <c r="AP301" t="inlineStr"/>
      <c r="AQ301" t="inlineStr"/>
    </row>
    <row r="302">
      <c r="A302" t="inlineStr">
        <is>
          <t>Pellet Mill Operator</t>
        </is>
      </c>
      <c r="B302" t="inlineStr">
        <is>
          <t>Pellet Mill ኦፕሬተር</t>
        </is>
      </c>
      <c r="C302" t="inlineStr">
        <is>
          <t>Manufacturing</t>
        </is>
      </c>
      <c r="D302" t="inlineStr">
        <is>
          <t>Manufacturing of prepared animal feed</t>
        </is>
      </c>
      <c r="E302" t="inlineStr">
        <is>
          <t>P</t>
        </is>
      </c>
      <c r="F302" s="2" t="inlineStr">
        <is>
          <t>stage2_no_match</t>
        </is>
      </c>
      <c r="G302" t="inlineStr">
        <is>
          <t>no_match</t>
        </is>
      </c>
      <c r="H302" t="inlineStr"/>
      <c r="I302" t="inlineStr"/>
      <c r="J302" t="inlineStr"/>
      <c r="K302" t="inlineStr">
        <is>
          <t>high</t>
        </is>
      </c>
      <c r="L302" t="inlineStr">
        <is>
          <t>None of the candidates describe the operation of a pelletizing machine or work within the animal feed manufacturing sub-sector; the provided options are for chocolate, metalwork, or oil extraction.</t>
        </is>
      </c>
      <c r="M302" t="n">
        <v>0.8368</v>
      </c>
      <c r="N302" t="inlineStr">
        <is>
          <t>liquor grinding mill operator</t>
        </is>
      </c>
      <c r="O302" t="n">
        <v>0.8368</v>
      </c>
      <c r="P302" t="inlineStr">
        <is>
          <t>8160</t>
        </is>
      </c>
      <c r="Q302" t="inlineStr">
        <is>
          <t>Food and related products machine operators</t>
        </is>
      </c>
      <c r="R302" t="inlineStr">
        <is>
          <t>milling machine operator</t>
        </is>
      </c>
      <c r="S302" t="n">
        <v>0.8344</v>
      </c>
      <c r="T302" t="inlineStr">
        <is>
          <t>7223</t>
        </is>
      </c>
      <c r="U302" t="inlineStr">
        <is>
          <t>Metal working machine tool setters and operators</t>
        </is>
      </c>
      <c r="V302" t="inlineStr">
        <is>
          <t>oil mill operator</t>
        </is>
      </c>
      <c r="W302" t="n">
        <v>0.8279</v>
      </c>
      <c r="X302" t="inlineStr">
        <is>
          <t>7514</t>
        </is>
      </c>
      <c r="Y302" t="inlineStr">
        <is>
          <t>Fruit, vegetable and related preservers</t>
        </is>
      </c>
      <c r="Z302" t="inlineStr">
        <is>
          <t>metal rolling mill operator</t>
        </is>
      </c>
      <c r="AA302" t="n">
        <v>0.8156</v>
      </c>
      <c r="AB302" t="inlineStr">
        <is>
          <t>8121</t>
        </is>
      </c>
      <c r="AC302" t="inlineStr">
        <is>
          <t>Metal processing plant operators</t>
        </is>
      </c>
      <c r="AD302" t="inlineStr">
        <is>
          <t>grinding machine operator</t>
        </is>
      </c>
      <c r="AE302" t="n">
        <v>0.8114</v>
      </c>
      <c r="AF302" t="inlineStr">
        <is>
          <t>7223</t>
        </is>
      </c>
      <c r="AG302" t="inlineStr">
        <is>
          <t>Metal working machine tool setters and operators</t>
        </is>
      </c>
      <c r="AH302" t="inlineStr">
        <is>
          <t>match</t>
        </is>
      </c>
      <c r="AI302" t="inlineStr">
        <is>
          <t>animal feed operator</t>
        </is>
      </c>
      <c r="AJ302" t="n">
        <v>8160</v>
      </c>
      <c r="AK302" t="inlineStr">
        <is>
          <t>isco_group</t>
        </is>
      </c>
      <c r="AL302" t="inlineStr">
        <is>
          <t>high</t>
        </is>
      </c>
      <c r="AM302" t="inlineStr">
        <is>
          <t>The candidate 'animal feed operator' specifically covers operators of various processing machines within the animal feed manufacturing sub-sector, which includes pellet mills.</t>
        </is>
      </c>
      <c r="AN302" t="inlineStr"/>
      <c r="AO302" t="inlineStr"/>
      <c r="AP302" t="inlineStr"/>
      <c r="AQ302" t="inlineStr"/>
    </row>
    <row r="303">
      <c r="A303" t="inlineStr">
        <is>
          <t>Pressing Assistant Operator</t>
        </is>
      </c>
      <c r="B303" t="inlineStr">
        <is>
          <t>ረዳት ኦፕሬተርን በመጫን ላይ</t>
        </is>
      </c>
      <c r="C303" t="inlineStr">
        <is>
          <t>Manufacturing</t>
        </is>
      </c>
      <c r="D303" t="inlineStr">
        <is>
          <t>Preparation of textile stripes; Spinning and weaving</t>
        </is>
      </c>
      <c r="E303" t="inlineStr">
        <is>
          <t>P</t>
        </is>
      </c>
      <c r="F303" s="2" t="inlineStr">
        <is>
          <t>stage2_no_match</t>
        </is>
      </c>
      <c r="G303" t="inlineStr">
        <is>
          <t>no_match</t>
        </is>
      </c>
      <c r="H303" t="inlineStr"/>
      <c r="I303" t="inlineStr"/>
      <c r="J303" t="inlineStr"/>
      <c r="K303" t="inlineStr">
        <is>
          <t>high</t>
        </is>
      </c>
      <c r="L303" t="inlineStr">
        <is>
          <t>None of the candidate occupations align with the specified textile and weaving sub-sector; they are focused on metal, ceramics, plastic, or food processing.</t>
        </is>
      </c>
      <c r="M303" t="n">
        <v>0.8492</v>
      </c>
      <c r="N303" t="inlineStr">
        <is>
          <t>punch press operator</t>
        </is>
      </c>
      <c r="O303" t="n">
        <v>0.8492</v>
      </c>
      <c r="P303" t="inlineStr">
        <is>
          <t>7223</t>
        </is>
      </c>
      <c r="Q303" t="inlineStr">
        <is>
          <t>Metal working machine tool setters and operators</t>
        </is>
      </c>
      <c r="R303" t="inlineStr">
        <is>
          <t>auger press operator</t>
        </is>
      </c>
      <c r="S303" t="n">
        <v>0.8377</v>
      </c>
      <c r="T303" t="inlineStr">
        <is>
          <t>8181</t>
        </is>
      </c>
      <c r="U303" t="inlineStr">
        <is>
          <t>Glass and ceramics plant operators</t>
        </is>
      </c>
      <c r="V303" t="inlineStr">
        <is>
          <t>record press operator</t>
        </is>
      </c>
      <c r="W303" t="n">
        <v>0.8239</v>
      </c>
      <c r="X303" t="inlineStr">
        <is>
          <t>8142</t>
        </is>
      </c>
      <c r="Y303" t="inlineStr">
        <is>
          <t>Plastic products machine operators</t>
        </is>
      </c>
      <c r="Z303" t="inlineStr">
        <is>
          <t>fruit-press operator</t>
        </is>
      </c>
      <c r="AA303" t="n">
        <v>0.8149</v>
      </c>
      <c r="AB303" t="inlineStr">
        <is>
          <t>8160</t>
        </is>
      </c>
      <c r="AC303" t="inlineStr">
        <is>
          <t>Food and related products machine operators</t>
        </is>
      </c>
      <c r="AD303" t="inlineStr">
        <is>
          <t>dry press operator</t>
        </is>
      </c>
      <c r="AE303" t="n">
        <v>0.8149</v>
      </c>
      <c r="AF303" t="inlineStr">
        <is>
          <t>8181</t>
        </is>
      </c>
      <c r="AG303" t="inlineStr">
        <is>
          <t>Glass and ceramics plant operators</t>
        </is>
      </c>
      <c r="AH303" t="inlineStr">
        <is>
          <t>match</t>
        </is>
      </c>
      <c r="AI303" t="inlineStr">
        <is>
          <t>cotton gin operator</t>
        </is>
      </c>
      <c r="AJ303" t="n">
        <v>8151</v>
      </c>
      <c r="AK303" t="inlineStr">
        <is>
          <t>isco_group</t>
        </is>
      </c>
      <c r="AL303" t="inlineStr">
        <is>
          <t>medium</t>
        </is>
      </c>
      <c r="AM303" t="inlineStr">
        <is>
          <t>The ELMIS title refers to an assistant operator in pressing within the textile preparation and spinning sector; the cotton gin operator is the only candidate in the textile domain that explicitly mentions tending presses (bale presses) as part of the fiber preparation process.</t>
        </is>
      </c>
      <c r="AN303" t="inlineStr"/>
      <c r="AO303" t="inlineStr"/>
      <c r="AP303" t="inlineStr"/>
      <c r="AQ303" t="inlineStr"/>
    </row>
    <row r="304">
      <c r="A304" t="inlineStr">
        <is>
          <t>Spinning &amp; Ginning Section Maintenance Head</t>
        </is>
      </c>
      <c r="B304" t="inlineStr">
        <is>
          <t>መፍተል እና Ginning ክፍል ጥገና ኃላፊ</t>
        </is>
      </c>
      <c r="C304" t="inlineStr">
        <is>
          <t>Manufacturing</t>
        </is>
      </c>
      <c r="D304" t="inlineStr">
        <is>
          <t>Preparation of textile stripes; Spinning and weaving</t>
        </is>
      </c>
      <c r="E304" t="inlineStr">
        <is>
          <t>P</t>
        </is>
      </c>
      <c r="F304" s="2" t="inlineStr">
        <is>
          <t>stage2_no_match</t>
        </is>
      </c>
      <c r="G304" t="inlineStr">
        <is>
          <t>no_match</t>
        </is>
      </c>
      <c r="H304" t="inlineStr"/>
      <c r="I304" t="inlineStr"/>
      <c r="J304" t="inlineStr"/>
      <c r="K304" t="inlineStr">
        <is>
          <t>high</t>
        </is>
      </c>
      <c r="L304" t="inlineStr">
        <is>
          <t>None of the candidates adequately match both the professional seniority (Class P) and the specific maintenance management function within the textile (spinning and ginning) sector.</t>
        </is>
      </c>
      <c r="M304" t="n">
        <v>0.7435</v>
      </c>
      <c r="N304" t="inlineStr">
        <is>
          <t>rotating equipment mechanic</t>
        </is>
      </c>
      <c r="O304" t="n">
        <v>0.7435</v>
      </c>
      <c r="P304" t="inlineStr">
        <is>
          <t>7233</t>
        </is>
      </c>
      <c r="Q304" t="inlineStr">
        <is>
          <t>Agricultural and industrial machinery mechanics and repairers</t>
        </is>
      </c>
      <c r="R304" t="inlineStr">
        <is>
          <t>rotating equipment engineer</t>
        </is>
      </c>
      <c r="S304" t="n">
        <v>0.7276</v>
      </c>
      <c r="T304" t="inlineStr">
        <is>
          <t>2144</t>
        </is>
      </c>
      <c r="U304" t="inlineStr">
        <is>
          <t>Mechanical engineers</t>
        </is>
      </c>
      <c r="V304" t="inlineStr">
        <is>
          <t>mechanical forging press worker</t>
        </is>
      </c>
      <c r="W304" t="n">
        <v>0.7107</v>
      </c>
      <c r="X304" t="inlineStr">
        <is>
          <t>7221</t>
        </is>
      </c>
      <c r="Y304" t="inlineStr">
        <is>
          <t>Blacksmiths, hammersmiths and forging press workers</t>
        </is>
      </c>
      <c r="Z304" t="inlineStr">
        <is>
          <t>cotton gin operator</t>
        </is>
      </c>
      <c r="AA304" t="n">
        <v>0.7087</v>
      </c>
      <c r="AB304" t="inlineStr">
        <is>
          <t>8151</t>
        </is>
      </c>
      <c r="AC304" t="inlineStr">
        <is>
          <t>Fibre preparing, spinning and winding machine operators</t>
        </is>
      </c>
      <c r="AD304" t="inlineStr">
        <is>
          <t>wig and hairpiece maker</t>
        </is>
      </c>
      <c r="AE304" t="n">
        <v>0.6989</v>
      </c>
      <c r="AF304" t="inlineStr">
        <is>
          <t>7531</t>
        </is>
      </c>
      <c r="AG304" t="inlineStr">
        <is>
          <t>Tailors, dressmakers, furriers and hatters</t>
        </is>
      </c>
      <c r="AH304" t="inlineStr">
        <is>
          <t>no_match</t>
        </is>
      </c>
      <c r="AI304" t="inlineStr"/>
      <c r="AJ304" t="inlineStr"/>
      <c r="AK304" t="inlineStr"/>
      <c r="AL304" t="inlineStr">
        <is>
          <t>high</t>
        </is>
      </c>
      <c r="AM304" t="inlineStr">
        <is>
          <t>None of the candidates represent a supervisory or management role (Maintenance Head) within the textile industry; the options are either general mechanical roles or entry-level machine operators.</t>
        </is>
      </c>
      <c r="AN304" t="inlineStr"/>
      <c r="AO304" t="inlineStr"/>
      <c r="AP304" t="inlineStr"/>
      <c r="AQ304" t="inlineStr"/>
    </row>
    <row r="305">
      <c r="A305" t="inlineStr">
        <is>
          <t>Spinning Shift Leader</t>
        </is>
      </c>
      <c r="B305" t="inlineStr">
        <is>
          <t>የሚሽከረከር ፈረቃ መሪ</t>
        </is>
      </c>
      <c r="C305" t="inlineStr">
        <is>
          <t>Manufacturing</t>
        </is>
      </c>
      <c r="D305" t="inlineStr">
        <is>
          <t>Preparation of textile stripes; Spinning and weaving</t>
        </is>
      </c>
      <c r="E305" t="inlineStr">
        <is>
          <t>P</t>
        </is>
      </c>
      <c r="F305" s="2" t="inlineStr">
        <is>
          <t>stage2_no_match</t>
        </is>
      </c>
      <c r="G305" t="inlineStr">
        <is>
          <t>no_match</t>
        </is>
      </c>
      <c r="H305" t="inlineStr"/>
      <c r="I305" t="inlineStr"/>
      <c r="J305" t="inlineStr"/>
      <c r="K305" t="inlineStr">
        <is>
          <t>high</t>
        </is>
      </c>
      <c r="L305" t="inlineStr">
        <is>
          <t>None of the candidates match both the specific textile spinning domain and the supervisory level of a shift leader.</t>
        </is>
      </c>
      <c r="M305" t="n">
        <v>0.7905</v>
      </c>
      <c r="N305" t="inlineStr">
        <is>
          <t>spinning machine operator</t>
        </is>
      </c>
      <c r="O305" t="n">
        <v>0.7905</v>
      </c>
      <c r="P305" t="inlineStr">
        <is>
          <t>8151</t>
        </is>
      </c>
      <c r="Q305" t="inlineStr">
        <is>
          <t>Fibre preparing, spinning and winding machine operators</t>
        </is>
      </c>
      <c r="R305" t="inlineStr">
        <is>
          <t>twisting machine operator</t>
        </is>
      </c>
      <c r="S305" t="n">
        <v>0.7415</v>
      </c>
      <c r="T305" t="inlineStr">
        <is>
          <t>8151</t>
        </is>
      </c>
      <c r="U305" t="inlineStr">
        <is>
          <t>Fibre preparing, spinning and winding machine operators</t>
        </is>
      </c>
      <c r="V305" t="inlineStr">
        <is>
          <t>rotating equipment mechanic</t>
        </is>
      </c>
      <c r="W305" t="n">
        <v>0.7378</v>
      </c>
      <c r="X305" t="inlineStr">
        <is>
          <t>7233</t>
        </is>
      </c>
      <c r="Y305" t="inlineStr">
        <is>
          <t>Agricultural and industrial machinery mechanics and repairers</t>
        </is>
      </c>
      <c r="Z305" t="inlineStr">
        <is>
          <t>mine shift manager</t>
        </is>
      </c>
      <c r="AA305" t="n">
        <v>0.7378</v>
      </c>
      <c r="AB305" t="inlineStr">
        <is>
          <t>3121</t>
        </is>
      </c>
      <c r="AC305" t="inlineStr">
        <is>
          <t>Mining supervisors</t>
        </is>
      </c>
      <c r="AD305" t="inlineStr">
        <is>
          <t>activity leader</t>
        </is>
      </c>
      <c r="AE305" t="n">
        <v>0.7301</v>
      </c>
      <c r="AF305" t="inlineStr">
        <is>
          <t>3423</t>
        </is>
      </c>
      <c r="AG305" t="inlineStr">
        <is>
          <t>Fitness and recreation instructors and program leaders</t>
        </is>
      </c>
      <c r="AH305" t="inlineStr">
        <is>
          <t>no_match</t>
        </is>
      </c>
      <c r="AI305" t="inlineStr"/>
      <c r="AJ305" t="inlineStr"/>
      <c r="AK305" t="inlineStr"/>
      <c r="AL305" t="inlineStr">
        <is>
          <t>high</t>
        </is>
      </c>
      <c r="AM305" t="inlineStr">
        <is>
          <t>None of the candidates represent a supervisory or shift leadership role within the textile/spinning manufacturing sector; the provided options are either operators, mechanics, or supervisors in unrelated industries.</t>
        </is>
      </c>
      <c r="AN305" t="inlineStr"/>
      <c r="AO305" t="inlineStr"/>
      <c r="AP305" t="inlineStr"/>
      <c r="AQ305" t="inlineStr"/>
    </row>
    <row r="306">
      <c r="A306" t="inlineStr">
        <is>
          <t>Syrup Or Processing Room Operator</t>
        </is>
      </c>
      <c r="B306" t="inlineStr">
        <is>
          <t>ሽሮፕ ወይም ማቀነባበሪያ ክፍል ኦፕሬተር</t>
        </is>
      </c>
      <c r="C306" t="inlineStr">
        <is>
          <t>Manufacturing</t>
        </is>
      </c>
      <c r="D306" t="inlineStr">
        <is>
          <t>Soft drinks, minerals and cannedwater production</t>
        </is>
      </c>
      <c r="E306" t="inlineStr">
        <is>
          <t>P</t>
        </is>
      </c>
      <c r="F306" s="2" t="inlineStr">
        <is>
          <t>stage2_no_match</t>
        </is>
      </c>
      <c r="G306" t="inlineStr">
        <is>
          <t>no_match</t>
        </is>
      </c>
      <c r="H306" t="inlineStr"/>
      <c r="I306" t="inlineStr"/>
      <c r="J306" t="inlineStr"/>
      <c r="K306" t="inlineStr">
        <is>
          <t>high</t>
        </is>
      </c>
      <c r="L306" t="inlineStr">
        <is>
          <t>None of the candidates match the beverage production context; the available operator roles are specific to dairy, sugar refining, or perfume manufacturing.</t>
        </is>
      </c>
      <c r="M306" t="n">
        <v>0.8189</v>
      </c>
      <c r="N306" t="inlineStr">
        <is>
          <t>dairy processing operator</t>
        </is>
      </c>
      <c r="O306" t="n">
        <v>0.8189</v>
      </c>
      <c r="P306" t="inlineStr">
        <is>
          <t>8160</t>
        </is>
      </c>
      <c r="Q306" t="inlineStr">
        <is>
          <t>Food and related products machine operators</t>
        </is>
      </c>
      <c r="R306" t="inlineStr">
        <is>
          <t>sugar refinery operator</t>
        </is>
      </c>
      <c r="S306" t="n">
        <v>0.8033</v>
      </c>
      <c r="T306" t="inlineStr">
        <is>
          <t>8160</t>
        </is>
      </c>
      <c r="U306" t="inlineStr">
        <is>
          <t>Food and related products machine operators</t>
        </is>
      </c>
      <c r="V306" t="inlineStr">
        <is>
          <t>perfume production machine operator</t>
        </is>
      </c>
      <c r="W306" t="n">
        <v>0.7974</v>
      </c>
      <c r="X306" t="inlineStr">
        <is>
          <t>8131</t>
        </is>
      </c>
      <c r="Y306" t="inlineStr">
        <is>
          <t>Chemical products plant and machine operators</t>
        </is>
      </c>
      <c r="Z306" t="inlineStr">
        <is>
          <t>beverages distribution manager</t>
        </is>
      </c>
      <c r="AA306" t="n">
        <v>0.7968</v>
      </c>
      <c r="AB306" t="inlineStr">
        <is>
          <t>1324</t>
        </is>
      </c>
      <c r="AC306" t="inlineStr">
        <is>
          <t>Supply, distribution and related managers</t>
        </is>
      </c>
      <c r="AD306" t="inlineStr">
        <is>
          <t>beverages shop manager</t>
        </is>
      </c>
      <c r="AE306" t="n">
        <v>0.7957</v>
      </c>
      <c r="AF306" t="inlineStr">
        <is>
          <t>1420</t>
        </is>
      </c>
      <c r="AG306" t="inlineStr">
        <is>
          <t>Retail and wholesale trade managers</t>
        </is>
      </c>
      <c r="AH306" t="inlineStr"/>
      <c r="AI306" t="inlineStr"/>
      <c r="AJ306" t="inlineStr"/>
      <c r="AK306" t="inlineStr"/>
      <c r="AL306" t="inlineStr"/>
      <c r="AM306" t="inlineStr"/>
      <c r="AN306" t="inlineStr"/>
      <c r="AO306" t="inlineStr"/>
      <c r="AP306" t="inlineStr"/>
      <c r="AQ306" t="inlineStr"/>
    </row>
    <row r="307">
      <c r="A307" t="inlineStr">
        <is>
          <t>Syrup Preparation Junior Chemist-Juice</t>
        </is>
      </c>
      <c r="B307" t="inlineStr">
        <is>
          <t>የሲሮፕ ዝግጅት ጁኒየር ኬሚስት-ጭማቂ</t>
        </is>
      </c>
      <c r="C307" t="inlineStr">
        <is>
          <t>Manufacturing</t>
        </is>
      </c>
      <c r="D307" t="inlineStr">
        <is>
          <t>Soft drinks, minerals and cannedwater production</t>
        </is>
      </c>
      <c r="E307" t="inlineStr">
        <is>
          <t>P</t>
        </is>
      </c>
      <c r="F307" s="2" t="inlineStr">
        <is>
          <t>stage2_no_match</t>
        </is>
      </c>
      <c r="G307" t="inlineStr">
        <is>
          <t>no_match</t>
        </is>
      </c>
      <c r="H307" t="inlineStr"/>
      <c r="I307" t="inlineStr"/>
      <c r="J307" t="inlineStr"/>
      <c r="K307" t="inlineStr">
        <is>
          <t>high</t>
        </is>
      </c>
      <c r="L307" t="inlineStr">
        <is>
          <t>All candidates are either machine operators, sales assistants, or logistics specialists, whereas the ELMIS title describes a professional chemist role.</t>
        </is>
      </c>
      <c r="M307" t="n">
        <v>0.7087</v>
      </c>
      <c r="N307" t="inlineStr">
        <is>
          <t>liquor blender</t>
        </is>
      </c>
      <c r="O307" t="n">
        <v>0.7087</v>
      </c>
      <c r="P307" t="inlineStr">
        <is>
          <t>8160</t>
        </is>
      </c>
      <c r="Q307" t="inlineStr">
        <is>
          <t>Food and related products machine operators</t>
        </is>
      </c>
      <c r="R307" t="inlineStr">
        <is>
          <t>sugar refinery operator</t>
        </is>
      </c>
      <c r="S307" t="n">
        <v>0.7047</v>
      </c>
      <c r="T307" t="inlineStr">
        <is>
          <t>8160</t>
        </is>
      </c>
      <c r="U307" t="inlineStr">
        <is>
          <t>Food and related products machine operators</t>
        </is>
      </c>
      <c r="V307" t="inlineStr">
        <is>
          <t>import export specialist in beverages</t>
        </is>
      </c>
      <c r="W307" t="n">
        <v>0.7036</v>
      </c>
      <c r="X307" t="inlineStr">
        <is>
          <t>3331</t>
        </is>
      </c>
      <c r="Y307" t="inlineStr">
        <is>
          <t>Clearing and forwarding agents</t>
        </is>
      </c>
      <c r="Z307" t="inlineStr">
        <is>
          <t>beverages specialised seller</t>
        </is>
      </c>
      <c r="AA307" t="n">
        <v>0.7032</v>
      </c>
      <c r="AB307" t="inlineStr">
        <is>
          <t>5223</t>
        </is>
      </c>
      <c r="AC307" t="inlineStr">
        <is>
          <t>Shop sales assistants</t>
        </is>
      </c>
      <c r="AD307" t="inlineStr">
        <is>
          <t>honey extractor</t>
        </is>
      </c>
      <c r="AE307" t="n">
        <v>0.7027</v>
      </c>
      <c r="AF307" t="inlineStr">
        <is>
          <t>8160</t>
        </is>
      </c>
      <c r="AG307" t="inlineStr">
        <is>
          <t>Food and related products machine operators</t>
        </is>
      </c>
      <c r="AH307" t="inlineStr"/>
      <c r="AI307" t="inlineStr"/>
      <c r="AJ307" t="inlineStr"/>
      <c r="AK307" t="inlineStr"/>
      <c r="AL307" t="inlineStr"/>
      <c r="AM307" t="inlineStr"/>
      <c r="AN307" t="inlineStr"/>
      <c r="AO307" t="inlineStr"/>
      <c r="AP307" t="inlineStr"/>
      <c r="AQ307" t="inlineStr"/>
    </row>
    <row r="308">
      <c r="A308" t="inlineStr">
        <is>
          <t>Syrup Preparation Operator</t>
        </is>
      </c>
      <c r="B308" t="inlineStr">
        <is>
          <t>ሽሮፕ ዝግጅት ኦፕሬተር</t>
        </is>
      </c>
      <c r="C308" t="inlineStr">
        <is>
          <t>Manufacturing</t>
        </is>
      </c>
      <c r="D308" t="inlineStr">
        <is>
          <t>Soft drinks, minerals and cannedwater production</t>
        </is>
      </c>
      <c r="E308" t="inlineStr">
        <is>
          <t>P</t>
        </is>
      </c>
      <c r="F308" s="2" t="inlineStr">
        <is>
          <t>stage2_no_match</t>
        </is>
      </c>
      <c r="G308" t="inlineStr">
        <is>
          <t>no_match</t>
        </is>
      </c>
      <c r="H308" t="inlineStr"/>
      <c r="I308" t="inlineStr"/>
      <c r="J308" t="inlineStr"/>
      <c r="K308" t="inlineStr">
        <is>
          <t>high</t>
        </is>
      </c>
      <c r="L308" t="inlineStr">
        <is>
          <t>The ELMIS title refers to a specific role in soft drink manufacturing (syrup room), whereas the candidates are specific to sugar refining, sauce, dairy, candy, or cider production, missing the core beverage production context.</t>
        </is>
      </c>
      <c r="M308" t="n">
        <v>0.7981</v>
      </c>
      <c r="N308" t="inlineStr">
        <is>
          <t>sugar refinery operator</t>
        </is>
      </c>
      <c r="O308" t="n">
        <v>0.7981</v>
      </c>
      <c r="P308" t="inlineStr">
        <is>
          <t>8160</t>
        </is>
      </c>
      <c r="Q308" t="inlineStr">
        <is>
          <t>Food and related products machine operators</t>
        </is>
      </c>
      <c r="R308" t="inlineStr">
        <is>
          <t>sauce production operator</t>
        </is>
      </c>
      <c r="S308" t="n">
        <v>0.7776</v>
      </c>
      <c r="T308" t="inlineStr">
        <is>
          <t>8160</t>
        </is>
      </c>
      <c r="U308" t="inlineStr">
        <is>
          <t>Food and related products machine operators</t>
        </is>
      </c>
      <c r="V308" t="inlineStr">
        <is>
          <t>dairy processing operator</t>
        </is>
      </c>
      <c r="W308" t="n">
        <v>0.777</v>
      </c>
      <c r="X308" t="inlineStr">
        <is>
          <t>8160</t>
        </is>
      </c>
      <c r="Y308" t="inlineStr">
        <is>
          <t>Food and related products machine operators</t>
        </is>
      </c>
      <c r="Z308" t="inlineStr">
        <is>
          <t>candy machine operator</t>
        </is>
      </c>
      <c r="AA308" t="n">
        <v>0.7476</v>
      </c>
      <c r="AB308" t="inlineStr">
        <is>
          <t>8160</t>
        </is>
      </c>
      <c r="AC308" t="inlineStr">
        <is>
          <t>Food and related products machine operators</t>
        </is>
      </c>
      <c r="AD308" t="inlineStr">
        <is>
          <t>cider fermentation operator</t>
        </is>
      </c>
      <c r="AE308" t="n">
        <v>0.7459</v>
      </c>
      <c r="AF308" t="inlineStr">
        <is>
          <t>8160</t>
        </is>
      </c>
      <c r="AG308" t="inlineStr">
        <is>
          <t>Food and related products machine operators</t>
        </is>
      </c>
      <c r="AH308" t="inlineStr"/>
      <c r="AI308" t="inlineStr"/>
      <c r="AJ308" t="inlineStr"/>
      <c r="AK308" t="inlineStr"/>
      <c r="AL308" t="inlineStr"/>
      <c r="AM308" t="inlineStr"/>
      <c r="AN308" t="inlineStr"/>
      <c r="AO308" t="inlineStr"/>
      <c r="AP308" t="inlineStr"/>
      <c r="AQ308" t="inlineStr"/>
    </row>
    <row r="309">
      <c r="A309" t="inlineStr">
        <is>
          <t>Pipe Production Foreman</t>
        </is>
      </c>
      <c r="B309" t="inlineStr">
        <is>
          <t>የቧንቧ ምርት ፎርማን</t>
        </is>
      </c>
      <c r="C309" t="inlineStr">
        <is>
          <t>Manufacturing</t>
        </is>
      </c>
      <c r="D309" t="inlineStr">
        <is>
          <t>Steel tube manufacturing</t>
        </is>
      </c>
      <c r="E309" t="inlineStr">
        <is>
          <t>P</t>
        </is>
      </c>
      <c r="F309" s="2" t="inlineStr">
        <is>
          <t>stage2_no_match</t>
        </is>
      </c>
      <c r="G309" t="inlineStr">
        <is>
          <t>no_match</t>
        </is>
      </c>
      <c r="H309" t="inlineStr"/>
      <c r="I309" t="inlineStr"/>
      <c r="J309" t="inlineStr"/>
      <c r="K309" t="inlineStr">
        <is>
          <t>high</t>
        </is>
      </c>
      <c r="L309" t="inlineStr">
        <is>
          <t>None of the candidates describe a supervisory role in a manufacturing/production environment; they all focus on the construction, engineering, or maintenance of pipeline infrastructure.</t>
        </is>
      </c>
      <c r="M309" t="n">
        <v>0.8078</v>
      </c>
      <c r="N309" t="inlineStr">
        <is>
          <t>pipeline engineer</t>
        </is>
      </c>
      <c r="O309" t="n">
        <v>0.8078</v>
      </c>
      <c r="P309" t="inlineStr">
        <is>
          <t>2142</t>
        </is>
      </c>
      <c r="Q309" t="inlineStr">
        <is>
          <t>Civil engineers</t>
        </is>
      </c>
      <c r="R309" t="inlineStr">
        <is>
          <t>pipeline maintenance worker</t>
        </is>
      </c>
      <c r="S309" t="n">
        <v>0.8036</v>
      </c>
      <c r="T309" t="inlineStr">
        <is>
          <t>7126</t>
        </is>
      </c>
      <c r="U309" t="inlineStr">
        <is>
          <t>Plumbers and pipe fitters</t>
        </is>
      </c>
      <c r="V309" t="inlineStr">
        <is>
          <t>pipeline superintendent</t>
        </is>
      </c>
      <c r="W309" t="n">
        <v>0.7956</v>
      </c>
      <c r="X309" t="inlineStr">
        <is>
          <t>1324</t>
        </is>
      </c>
      <c r="Y309" t="inlineStr">
        <is>
          <t>Supply, distribution and related managers</t>
        </is>
      </c>
      <c r="Z309" t="inlineStr">
        <is>
          <t>plumbing supervisor</t>
        </is>
      </c>
      <c r="AA309" t="n">
        <v>0.7865</v>
      </c>
      <c r="AB309" t="inlineStr">
        <is>
          <t>3123</t>
        </is>
      </c>
      <c r="AC309" t="inlineStr">
        <is>
          <t>Construction supervisors</t>
        </is>
      </c>
      <c r="AD309" t="inlineStr">
        <is>
          <t>pipe welder</t>
        </is>
      </c>
      <c r="AE309" t="n">
        <v>0.7764</v>
      </c>
      <c r="AF309" t="inlineStr">
        <is>
          <t>7212</t>
        </is>
      </c>
      <c r="AG309" t="inlineStr">
        <is>
          <t>Welders and flamecutters</t>
        </is>
      </c>
      <c r="AH309" t="inlineStr">
        <is>
          <t>no_match</t>
        </is>
      </c>
      <c r="AI309" t="inlineStr"/>
      <c r="AJ309" t="inlineStr"/>
      <c r="AK309" t="inlineStr"/>
      <c r="AL309" t="inlineStr">
        <is>
          <t>high</t>
        </is>
      </c>
      <c r="AM309" t="inlineStr">
        <is>
          <t>None of the candidates represent a manufacturing supervisor or foreman role within the steel tube production sector; the candidates are either operators, construction supervisors, or infrastructure managers.</t>
        </is>
      </c>
      <c r="AN309" t="inlineStr"/>
      <c r="AO309" t="inlineStr"/>
      <c r="AP309" t="inlineStr"/>
      <c r="AQ309" t="inlineStr"/>
    </row>
    <row r="310">
      <c r="A310" t="inlineStr">
        <is>
          <t>Pipe Production Mixer Operator</t>
        </is>
      </c>
      <c r="B310" t="inlineStr">
        <is>
          <t>የቧንቧ ማምረቻ ማደባለቅ ኦፕሬተር</t>
        </is>
      </c>
      <c r="C310" t="inlineStr">
        <is>
          <t>Manufacturing</t>
        </is>
      </c>
      <c r="D310" t="inlineStr">
        <is>
          <t>Steel tube manufacturing</t>
        </is>
      </c>
      <c r="E310" t="inlineStr">
        <is>
          <t>P</t>
        </is>
      </c>
      <c r="F310" s="2" t="inlineStr">
        <is>
          <t>stage2_no_match</t>
        </is>
      </c>
      <c r="G310" t="inlineStr">
        <is>
          <t>no_match</t>
        </is>
      </c>
      <c r="H310" t="inlineStr"/>
      <c r="I310" t="inlineStr"/>
      <c r="J310" t="inlineStr"/>
      <c r="K310" t="inlineStr">
        <is>
          <t>high</t>
        </is>
      </c>
      <c r="L310" t="inlineStr">
        <is>
          <t>None of the candidates describe mixing operations within the context of pipe or metal manufacturing; the mixer candidates are specific to chemicals and fertilizers.</t>
        </is>
      </c>
      <c r="M310" t="n">
        <v>0.8042</v>
      </c>
      <c r="N310" t="inlineStr">
        <is>
          <t>pipeline pump operator</t>
        </is>
      </c>
      <c r="O310" t="n">
        <v>0.8042</v>
      </c>
      <c r="P310" t="inlineStr">
        <is>
          <t>8113</t>
        </is>
      </c>
      <c r="Q310" t="inlineStr">
        <is>
          <t>Well drillers and borers and related workers</t>
        </is>
      </c>
      <c r="R310" t="inlineStr">
        <is>
          <t>pipeline engineer</t>
        </is>
      </c>
      <c r="S310" t="n">
        <v>0.7958</v>
      </c>
      <c r="T310" t="inlineStr">
        <is>
          <t>2142</t>
        </is>
      </c>
      <c r="U310" t="inlineStr">
        <is>
          <t>Civil engineers</t>
        </is>
      </c>
      <c r="V310" t="inlineStr">
        <is>
          <t>chemical mixer</t>
        </is>
      </c>
      <c r="W310" t="n">
        <v>0.7894</v>
      </c>
      <c r="X310" t="inlineStr">
        <is>
          <t>8131</t>
        </is>
      </c>
      <c r="Y310" t="inlineStr">
        <is>
          <t>Chemical products plant and machine operators</t>
        </is>
      </c>
      <c r="Z310" t="inlineStr">
        <is>
          <t>chain making machine operator</t>
        </is>
      </c>
      <c r="AA310" t="n">
        <v>0.7747000000000001</v>
      </c>
      <c r="AB310" t="inlineStr">
        <is>
          <t>7223</t>
        </is>
      </c>
      <c r="AC310" t="inlineStr">
        <is>
          <t>Metal working machine tool setters and operators</t>
        </is>
      </c>
      <c r="AD310" t="inlineStr">
        <is>
          <t>fertiliser mixer</t>
        </is>
      </c>
      <c r="AE310" t="n">
        <v>0.7733</v>
      </c>
      <c r="AF310" t="inlineStr">
        <is>
          <t>8131</t>
        </is>
      </c>
      <c r="AG310" t="inlineStr">
        <is>
          <t>Chemical products plant and machine operators</t>
        </is>
      </c>
      <c r="AH310" t="inlineStr">
        <is>
          <t>no_match</t>
        </is>
      </c>
      <c r="AI310" t="inlineStr"/>
      <c r="AJ310" t="inlineStr"/>
      <c r="AK310" t="inlineStr"/>
      <c r="AL310" t="inlineStr">
        <is>
          <t>high</t>
        </is>
      </c>
      <c r="AM310" t="inlineStr">
        <is>
          <t>No candidate matches both the functional role of a mixer operator and the industrial context of pipe or steel manufacturing; the provided mixers are for chemicals and fertilizers, while the pipe-related candidates are for forming (extrusion, drawing) or transporting (pumping) rather than mixing.</t>
        </is>
      </c>
      <c r="AN310" t="inlineStr"/>
      <c r="AO310" t="inlineStr"/>
      <c r="AP310" t="inlineStr"/>
      <c r="AQ310" t="inlineStr"/>
    </row>
    <row r="311">
      <c r="A311" t="inlineStr">
        <is>
          <t>Steel Engineering Section Head</t>
        </is>
      </c>
      <c r="B311" t="inlineStr">
        <is>
          <t>የብረት ምህንድስና ክፍል ኃላፊ</t>
        </is>
      </c>
      <c r="C311" t="inlineStr">
        <is>
          <t>Manufacturing</t>
        </is>
      </c>
      <c r="D311" t="inlineStr">
        <is>
          <t>Steel tube manufacturing</t>
        </is>
      </c>
      <c r="E311" t="inlineStr">
        <is>
          <t>P</t>
        </is>
      </c>
      <c r="F311" s="2" t="inlineStr">
        <is>
          <t>stage2_no_match</t>
        </is>
      </c>
      <c r="G311" t="inlineStr">
        <is>
          <t>no_match</t>
        </is>
      </c>
      <c r="H311" t="inlineStr"/>
      <c r="I311" t="inlineStr"/>
      <c r="J311" t="inlineStr"/>
      <c r="K311" t="inlineStr">
        <is>
          <t>high</t>
        </is>
      </c>
      <c r="L311" t="inlineStr">
        <is>
          <t>None of the candidates represent a management/leadership role in manufacturing engineering; the existing options are either manual construction workers, artistic workshop heads, or specialized engineers without managerial scope.</t>
        </is>
      </c>
      <c r="M311" t="n">
        <v>0.742</v>
      </c>
      <c r="N311" t="inlineStr">
        <is>
          <t>structural ironworker</t>
        </is>
      </c>
      <c r="O311" t="n">
        <v>0.742</v>
      </c>
      <c r="P311" t="inlineStr">
        <is>
          <t>7214</t>
        </is>
      </c>
      <c r="Q311" t="inlineStr">
        <is>
          <t>Structural-metal preparers and erectors</t>
        </is>
      </c>
      <c r="R311" t="inlineStr">
        <is>
          <t>head of workshop</t>
        </is>
      </c>
      <c r="S311" t="n">
        <v>0.7321</v>
      </c>
      <c r="T311" t="inlineStr">
        <is>
          <t>3435</t>
        </is>
      </c>
      <c r="U311" t="inlineStr">
        <is>
          <t>Other artistic and cultural associate professionals</t>
        </is>
      </c>
      <c r="V311" t="inlineStr">
        <is>
          <t>welding engineer</t>
        </is>
      </c>
      <c r="W311" t="n">
        <v>0.7313</v>
      </c>
      <c r="X311" t="inlineStr">
        <is>
          <t>2144</t>
        </is>
      </c>
      <c r="Y311" t="inlineStr">
        <is>
          <t>Mechanical engineers</t>
        </is>
      </c>
      <c r="Z311" t="inlineStr">
        <is>
          <t>head sommelier</t>
        </is>
      </c>
      <c r="AA311" t="n">
        <v>0.7272999999999999</v>
      </c>
      <c r="AB311" t="inlineStr">
        <is>
          <t>5131</t>
        </is>
      </c>
      <c r="AC311" t="inlineStr">
        <is>
          <t>Waiters</t>
        </is>
      </c>
      <c r="AD311" t="inlineStr">
        <is>
          <t>construction engineer</t>
        </is>
      </c>
      <c r="AE311" t="n">
        <v>0.7272999999999999</v>
      </c>
      <c r="AF311" t="inlineStr">
        <is>
          <t>2142</t>
        </is>
      </c>
      <c r="AG311" t="inlineStr">
        <is>
          <t>Civil engineers</t>
        </is>
      </c>
      <c r="AH311" t="inlineStr">
        <is>
          <t>no_match</t>
        </is>
      </c>
      <c r="AI311" t="inlineStr"/>
      <c r="AJ311" t="inlineStr"/>
      <c r="AK311" t="inlineStr"/>
      <c r="AL311" t="inlineStr">
        <is>
          <t>high</t>
        </is>
      </c>
      <c r="AM311" t="inlineStr">
        <is>
          <t>The ELMIS title describes a professional-level engineering leadership role in manufacturing, but the candidates are either trade-level operators, construction-specific engineers, or a management role specifically for the artistic/theatre sector.</t>
        </is>
      </c>
      <c r="AN311" t="inlineStr"/>
      <c r="AO311" t="inlineStr"/>
      <c r="AP311" t="inlineStr"/>
      <c r="AQ311" t="inlineStr"/>
    </row>
    <row r="312">
      <c r="A312" t="inlineStr">
        <is>
          <t>Tapestry Worker</t>
        </is>
      </c>
      <c r="B312" t="inlineStr">
        <is>
          <t>ቴፕስተር ሰራተኛ</t>
        </is>
      </c>
      <c r="C312" t="inlineStr">
        <is>
          <t>Manufacturing</t>
        </is>
      </c>
      <c r="D312" t="inlineStr">
        <is>
          <t>different textile materials made (excluding clothing) Manufacturing</t>
        </is>
      </c>
      <c r="E312" t="inlineStr">
        <is>
          <t>P</t>
        </is>
      </c>
      <c r="F312" s="2" t="inlineStr">
        <is>
          <t>stage2_no_match</t>
        </is>
      </c>
      <c r="G312" t="inlineStr">
        <is>
          <t>no_match</t>
        </is>
      </c>
      <c r="H312" t="inlineStr"/>
      <c r="I312" t="inlineStr"/>
      <c r="J312" t="inlineStr"/>
      <c r="K312" t="inlineStr">
        <is>
          <t>high</t>
        </is>
      </c>
      <c r="L312" t="inlineStr">
        <is>
          <t>None of the candidates describe tapestry work or textile manufacturing; the closest options are for laundry or garment making which are excluded by the sub-sector.</t>
        </is>
      </c>
      <c r="M312" t="n">
        <v>0.8228</v>
      </c>
      <c r="N312" t="inlineStr">
        <is>
          <t>laundry worker</t>
        </is>
      </c>
      <c r="O312" t="n">
        <v>0.8228</v>
      </c>
      <c r="P312" t="inlineStr">
        <is>
          <t>8157</t>
        </is>
      </c>
      <c r="Q312" t="inlineStr">
        <is>
          <t>Laundry machine operators</t>
        </is>
      </c>
      <c r="R312" t="inlineStr">
        <is>
          <t>vineyard worker</t>
        </is>
      </c>
      <c r="S312" t="n">
        <v>0.7934</v>
      </c>
      <c r="T312" t="inlineStr">
        <is>
          <t>9211</t>
        </is>
      </c>
      <c r="U312" t="inlineStr">
        <is>
          <t>Crop farm labourers</t>
        </is>
      </c>
      <c r="V312" t="inlineStr">
        <is>
          <t>laundry workers supervisor</t>
        </is>
      </c>
      <c r="W312" t="n">
        <v>0.7896</v>
      </c>
      <c r="X312" t="inlineStr">
        <is>
          <t>8157</t>
        </is>
      </c>
      <c r="Y312" t="inlineStr">
        <is>
          <t>Laundry machine operators</t>
        </is>
      </c>
      <c r="Z312" t="inlineStr">
        <is>
          <t>dressmaker</t>
        </is>
      </c>
      <c r="AA312" t="n">
        <v>0.7733</v>
      </c>
      <c r="AB312" t="inlineStr">
        <is>
          <t>7531</t>
        </is>
      </c>
      <c r="AC312" t="inlineStr">
        <is>
          <t>Tailors, dressmakers, furriers and hatters</t>
        </is>
      </c>
      <c r="AD312" t="inlineStr">
        <is>
          <t>recycling worker</t>
        </is>
      </c>
      <c r="AE312" t="n">
        <v>0.7722</v>
      </c>
      <c r="AF312" t="inlineStr">
        <is>
          <t>9612</t>
        </is>
      </c>
      <c r="AG312" t="inlineStr">
        <is>
          <t>Refuse sorters</t>
        </is>
      </c>
      <c r="AH312" t="inlineStr">
        <is>
          <t>match</t>
        </is>
      </c>
      <c r="AI312" t="inlineStr">
        <is>
          <t>weaving machine operator</t>
        </is>
      </c>
      <c r="AJ312" t="n">
        <v>8152</v>
      </c>
      <c r="AK312" t="inlineStr">
        <is>
          <t>isco_group</t>
        </is>
      </c>
      <c r="AL312" t="inlineStr">
        <is>
          <t>medium</t>
        </is>
      </c>
      <c r="AM312" t="inlineStr">
        <is>
          <t>Tapestry is a form of weaving, and in a manufacturing context, a Tapestry Worker operates weaving machines to produce textiles for non-clothing uses like wall hangings or upholstery.</t>
        </is>
      </c>
      <c r="AN312" t="inlineStr"/>
      <c r="AO312" t="inlineStr"/>
      <c r="AP312" t="inlineStr"/>
      <c r="AQ312" t="inlineStr"/>
    </row>
    <row r="313">
      <c r="A313" t="inlineStr">
        <is>
          <t>Mining Division Head</t>
        </is>
      </c>
      <c r="B313" t="inlineStr">
        <is>
          <t>የማዕድን ክፍል ኃላፊ</t>
        </is>
      </c>
      <c r="C313" t="inlineStr">
        <is>
          <t>Mining and Quarrying</t>
        </is>
      </c>
      <c r="D313" t="inlineStr">
        <is>
          <t>Mining works</t>
        </is>
      </c>
      <c r="E313" t="inlineStr">
        <is>
          <t>P</t>
        </is>
      </c>
      <c r="F313" s="2" t="inlineStr">
        <is>
          <t>stage2_no_match</t>
        </is>
      </c>
      <c r="G313" t="inlineStr">
        <is>
          <t>no_match</t>
        </is>
      </c>
      <c r="H313" t="inlineStr"/>
      <c r="I313" t="inlineStr"/>
      <c r="J313" t="inlineStr"/>
      <c r="K313" t="inlineStr">
        <is>
          <t>high</t>
        </is>
      </c>
      <c r="L313" t="inlineStr">
        <is>
          <t>None of the candidates represent a management or leadership role for a mining division; they are either technical trades, a specialized environmental engineer, or a machinery distribution manager.</t>
        </is>
      </c>
      <c r="M313" t="n">
        <v>0.7895</v>
      </c>
      <c r="N313" t="inlineStr">
        <is>
          <t>mining equipment mechanic</t>
        </is>
      </c>
      <c r="O313" t="n">
        <v>0.7895</v>
      </c>
      <c r="P313" t="inlineStr">
        <is>
          <t>7233</t>
        </is>
      </c>
      <c r="Q313" t="inlineStr">
        <is>
          <t>Agricultural and industrial machinery mechanics and repairers</t>
        </is>
      </c>
      <c r="R313" t="inlineStr">
        <is>
          <t>mining electrician</t>
        </is>
      </c>
      <c r="S313" t="n">
        <v>0.7863</v>
      </c>
      <c r="T313" t="inlineStr">
        <is>
          <t>7412</t>
        </is>
      </c>
      <c r="U313" t="inlineStr">
        <is>
          <t>Electrical mechanics and fitters</t>
        </is>
      </c>
      <c r="V313" t="inlineStr">
        <is>
          <t>environmental mining engineer</t>
        </is>
      </c>
      <c r="W313" t="n">
        <v>0.7625999999999999</v>
      </c>
      <c r="X313" t="inlineStr">
        <is>
          <t>2143</t>
        </is>
      </c>
      <c r="Y313" t="inlineStr">
        <is>
          <t>Environmental engineers</t>
        </is>
      </c>
      <c r="Z313" t="inlineStr">
        <is>
          <t>mining, construction and civil engineering machinery distribution manager</t>
        </is>
      </c>
      <c r="AA313" t="n">
        <v>0.7588</v>
      </c>
      <c r="AB313" t="inlineStr">
        <is>
          <t>1324</t>
        </is>
      </c>
      <c r="AC313" t="inlineStr">
        <is>
          <t>Supply, distribution and related managers</t>
        </is>
      </c>
      <c r="AD313" t="inlineStr">
        <is>
          <t>underground miner</t>
        </is>
      </c>
      <c r="AE313" t="n">
        <v>0.7564</v>
      </c>
      <c r="AF313" t="inlineStr">
        <is>
          <t>8111</t>
        </is>
      </c>
      <c r="AG313" t="inlineStr">
        <is>
          <t>Miners and quarriers</t>
        </is>
      </c>
      <c r="AH313" t="inlineStr"/>
      <c r="AI313" t="inlineStr"/>
      <c r="AJ313" t="inlineStr"/>
      <c r="AK313" t="inlineStr"/>
      <c r="AL313" t="inlineStr"/>
      <c r="AM313" t="inlineStr"/>
      <c r="AN313" t="inlineStr"/>
      <c r="AO313" t="inlineStr"/>
      <c r="AP313" t="inlineStr"/>
      <c r="AQ313" t="inlineStr"/>
    </row>
    <row r="314">
      <c r="A314" t="inlineStr">
        <is>
          <t>Peachtree Expert</t>
        </is>
      </c>
      <c r="B314" t="inlineStr">
        <is>
          <t>Peachtree ኤክስፐርት</t>
        </is>
      </c>
      <c r="C314" t="inlineStr">
        <is>
          <t>Service</t>
        </is>
      </c>
      <c r="D314" t="inlineStr">
        <is>
          <t>Accounting and auditing Jobs</t>
        </is>
      </c>
      <c r="E314" t="inlineStr">
        <is>
          <t>P</t>
        </is>
      </c>
      <c r="F314" s="2" t="inlineStr">
        <is>
          <t>stage2_no_match</t>
        </is>
      </c>
      <c r="G314" t="inlineStr">
        <is>
          <t>no_match</t>
        </is>
      </c>
      <c r="H314" t="inlineStr"/>
      <c r="I314" t="inlineStr"/>
      <c r="J314" t="inlineStr"/>
      <c r="K314" t="inlineStr">
        <is>
          <t>high</t>
        </is>
      </c>
      <c r="L314" t="inlineStr">
        <is>
          <t>The ELMIS title refers to proficiency in Peachtree (now Sage 50) accounting software, but all provided candidates relate to biological trees or botany.</t>
        </is>
      </c>
      <c r="M314" t="n">
        <v>0.7798</v>
      </c>
      <c r="N314" t="inlineStr">
        <is>
          <t>tree surgeon</t>
        </is>
      </c>
      <c r="O314" t="n">
        <v>0.7798</v>
      </c>
      <c r="P314" t="inlineStr">
        <is>
          <t>6113</t>
        </is>
      </c>
      <c r="Q314" t="inlineStr">
        <is>
          <t>Gardeners, horticultural and nursery growers</t>
        </is>
      </c>
      <c r="R314" t="inlineStr">
        <is>
          <t>fruit production team leader</t>
        </is>
      </c>
      <c r="S314" t="n">
        <v>0.7547</v>
      </c>
      <c r="T314" t="inlineStr">
        <is>
          <t>6112</t>
        </is>
      </c>
      <c r="U314" t="inlineStr">
        <is>
          <t>Tree and shrub crop growers</t>
        </is>
      </c>
      <c r="V314" t="inlineStr">
        <is>
          <t>botanical technician</t>
        </is>
      </c>
      <c r="W314" t="n">
        <v>0.7416</v>
      </c>
      <c r="X314" t="inlineStr">
        <is>
          <t>3141</t>
        </is>
      </c>
      <c r="Y314" t="inlineStr">
        <is>
          <t>Life science technicians (excluding medical)</t>
        </is>
      </c>
      <c r="Z314" t="inlineStr">
        <is>
          <t>botanicals specialist</t>
        </is>
      </c>
      <c r="AA314" t="n">
        <v>0.7406</v>
      </c>
      <c r="AB314" t="inlineStr">
        <is>
          <t>2131</t>
        </is>
      </c>
      <c r="AC314" t="inlineStr">
        <is>
          <t>Biologists, botanists, zoologists and related professionals</t>
        </is>
      </c>
      <c r="AD314" t="inlineStr">
        <is>
          <t>forestry adviser</t>
        </is>
      </c>
      <c r="AE314" t="n">
        <v>0.7345</v>
      </c>
      <c r="AF314" t="inlineStr">
        <is>
          <t>2132</t>
        </is>
      </c>
      <c r="AG314" t="inlineStr">
        <is>
          <t>Farming, forestry and fisheries advisers</t>
        </is>
      </c>
      <c r="AH314" t="inlineStr">
        <is>
          <t>match</t>
        </is>
      </c>
      <c r="AI314" t="inlineStr">
        <is>
          <t>accountant</t>
        </is>
      </c>
      <c r="AJ314" t="n">
        <v>2411</v>
      </c>
      <c r="AK314" t="inlineStr">
        <is>
          <t>isco_group</t>
        </is>
      </c>
      <c r="AL314" t="inlineStr">
        <is>
          <t>high</t>
        </is>
      </c>
      <c r="AM314" t="inlineStr">
        <is>
          <t>Peachtree is a widely used accounting software, and within the accounting sub-sector, the general Accountant title best matches the professional use of this tool.</t>
        </is>
      </c>
      <c r="AN314" t="inlineStr"/>
      <c r="AO314" t="inlineStr"/>
      <c r="AP314" t="inlineStr"/>
      <c r="AQ314" t="inlineStr"/>
    </row>
    <row r="315">
      <c r="A315" t="inlineStr">
        <is>
          <t>Senior Reconciliation Officer</t>
        </is>
      </c>
      <c r="B315" t="inlineStr">
        <is>
          <t>ከፍተኛ የእርቅ ኦፊሰር</t>
        </is>
      </c>
      <c r="C315" t="inlineStr">
        <is>
          <t>Service</t>
        </is>
      </c>
      <c r="D315" t="inlineStr">
        <is>
          <t>Accounting and auditing Jobs</t>
        </is>
      </c>
      <c r="E315" t="inlineStr">
        <is>
          <t>P</t>
        </is>
      </c>
      <c r="F315" s="2" t="inlineStr">
        <is>
          <t>stage2_no_match</t>
        </is>
      </c>
      <c r="G315" t="inlineStr">
        <is>
          <t>no_match</t>
        </is>
      </c>
      <c r="H315" t="inlineStr"/>
      <c r="I315" t="inlineStr"/>
      <c r="J315" t="inlineStr"/>
      <c r="K315" t="inlineStr">
        <is>
          <t>high</t>
        </is>
      </c>
      <c r="L315" t="inlineStr">
        <is>
          <t>None of the candidate occupations relate to the accounting and auditing domain or the specific task of financial reconciliation.</t>
        </is>
      </c>
      <c r="M315" t="n">
        <v>0.8120000000000001</v>
      </c>
      <c r="N315" t="inlineStr">
        <is>
          <t>human resources officer</t>
        </is>
      </c>
      <c r="O315" t="n">
        <v>0.8120000000000001</v>
      </c>
      <c r="P315" t="inlineStr">
        <is>
          <t>2423</t>
        </is>
      </c>
      <c r="Q315" t="inlineStr">
        <is>
          <t>Personnel and careers professionals</t>
        </is>
      </c>
      <c r="R315" t="inlineStr">
        <is>
          <t>academic support officer</t>
        </is>
      </c>
      <c r="S315" t="n">
        <v>0.7996</v>
      </c>
      <c r="T315" t="inlineStr">
        <is>
          <t>2359</t>
        </is>
      </c>
      <c r="U315" t="inlineStr">
        <is>
          <t>Teaching professionals not elsewhere classified</t>
        </is>
      </c>
      <c r="V315" t="inlineStr">
        <is>
          <t>public relations officer</t>
        </is>
      </c>
      <c r="W315" t="n">
        <v>0.7975</v>
      </c>
      <c r="X315" t="inlineStr">
        <is>
          <t>2432</t>
        </is>
      </c>
      <c r="Y315" t="inlineStr">
        <is>
          <t>Public relations professionals</t>
        </is>
      </c>
      <c r="Z315" t="inlineStr">
        <is>
          <t>defence administration officer</t>
        </is>
      </c>
      <c r="AA315" t="n">
        <v>0.794</v>
      </c>
      <c r="AB315" t="inlineStr">
        <is>
          <t>1219</t>
        </is>
      </c>
      <c r="AC315" t="inlineStr">
        <is>
          <t>Business services and administration managers not elsewhere classified</t>
        </is>
      </c>
      <c r="AD315" t="inlineStr">
        <is>
          <t>civil service administrative officer</t>
        </is>
      </c>
      <c r="AE315" t="n">
        <v>0.7927</v>
      </c>
      <c r="AF315" t="inlineStr">
        <is>
          <t>2422</t>
        </is>
      </c>
      <c r="AG315" t="inlineStr">
        <is>
          <t>Policy administration professionals</t>
        </is>
      </c>
      <c r="AH315" t="inlineStr">
        <is>
          <t>match</t>
        </is>
      </c>
      <c r="AI315" t="inlineStr">
        <is>
          <t>accountant</t>
        </is>
      </c>
      <c r="AJ315" t="n">
        <v>2411</v>
      </c>
      <c r="AK315" t="inlineStr">
        <is>
          <t>isco_group</t>
        </is>
      </c>
      <c r="AL315" t="inlineStr">
        <is>
          <t>high</t>
        </is>
      </c>
      <c r="AM315" t="inlineStr">
        <is>
          <t>A reconciliation officer is a core professional accounting role, and 'Accountant' is the most appropriate ESCO match within the specified ISCO 2411 group.</t>
        </is>
      </c>
      <c r="AN315" t="inlineStr"/>
      <c r="AO315" t="inlineStr"/>
      <c r="AP315" t="inlineStr"/>
      <c r="AQ315" t="inlineStr"/>
    </row>
    <row r="316">
      <c r="A316" t="inlineStr">
        <is>
          <t>Senior Recovery Management Officer</t>
        </is>
      </c>
      <c r="B316" t="inlineStr">
        <is>
          <t>ከፍተኛ የማገገሚያ አስተዳደር ኦፊሰር</t>
        </is>
      </c>
      <c r="C316" t="inlineStr">
        <is>
          <t>Service</t>
        </is>
      </c>
      <c r="D316" t="inlineStr">
        <is>
          <t>Accounting and auditing Jobs</t>
        </is>
      </c>
      <c r="E316" t="inlineStr">
        <is>
          <t>P</t>
        </is>
      </c>
      <c r="F316" s="2" t="inlineStr">
        <is>
          <t>stage2_no_match</t>
        </is>
      </c>
      <c r="G316" t="inlineStr">
        <is>
          <t>no_match</t>
        </is>
      </c>
      <c r="H316" t="inlineStr"/>
      <c r="I316" t="inlineStr"/>
      <c r="J316" t="inlineStr"/>
      <c r="K316" t="inlineStr">
        <is>
          <t>high</t>
        </is>
      </c>
      <c r="L316" t="inlineStr">
        <is>
          <t>The ELMIS title refers to recovery management in an accounting and auditing context (likely debt or asset recovery), while all candidates are in unrelated fields like social work, rescue operations, education, HR, or health and safety.</t>
        </is>
      </c>
      <c r="M316" t="n">
        <v>0.806</v>
      </c>
      <c r="N316" t="inlineStr">
        <is>
          <t>rehabilitation support worker</t>
        </is>
      </c>
      <c r="O316" t="n">
        <v>0.806</v>
      </c>
      <c r="P316" t="inlineStr">
        <is>
          <t>2635</t>
        </is>
      </c>
      <c r="Q316" t="inlineStr">
        <is>
          <t>Social work and counselling professionals</t>
        </is>
      </c>
      <c r="R316" t="inlineStr">
        <is>
          <t>rescue centre manager</t>
        </is>
      </c>
      <c r="S316" t="n">
        <v>0.7872</v>
      </c>
      <c r="T316" t="inlineStr">
        <is>
          <t>1349</t>
        </is>
      </c>
      <c r="U316" t="inlineStr">
        <is>
          <t>Professional services managers not elsewhere classified</t>
        </is>
      </c>
      <c r="V316" t="inlineStr">
        <is>
          <t>academic support officer</t>
        </is>
      </c>
      <c r="W316" t="n">
        <v>0.7803</v>
      </c>
      <c r="X316" t="inlineStr">
        <is>
          <t>2359</t>
        </is>
      </c>
      <c r="Y316" t="inlineStr">
        <is>
          <t>Teaching professionals not elsewhere classified</t>
        </is>
      </c>
      <c r="Z316" t="inlineStr">
        <is>
          <t>human resources officer</t>
        </is>
      </c>
      <c r="AA316" t="n">
        <v>0.7793</v>
      </c>
      <c r="AB316" t="inlineStr">
        <is>
          <t>2423</t>
        </is>
      </c>
      <c r="AC316" t="inlineStr">
        <is>
          <t>Personnel and careers professionals</t>
        </is>
      </c>
      <c r="AD316" t="inlineStr">
        <is>
          <t>health and safety officer</t>
        </is>
      </c>
      <c r="AE316" t="n">
        <v>0.769</v>
      </c>
      <c r="AF316" t="inlineStr">
        <is>
          <t>2263</t>
        </is>
      </c>
      <c r="AG316" t="inlineStr">
        <is>
          <t>Environmental and occupational health and hygiene professionals</t>
        </is>
      </c>
      <c r="AH316" t="inlineStr">
        <is>
          <t>match</t>
        </is>
      </c>
      <c r="AI316" t="inlineStr">
        <is>
          <t>bankruptcy trustee</t>
        </is>
      </c>
      <c r="AJ316" t="n">
        <v>2411</v>
      </c>
      <c r="AK316" t="inlineStr">
        <is>
          <t>isco_group</t>
        </is>
      </c>
      <c r="AL316" t="inlineStr">
        <is>
          <t>medium</t>
        </is>
      </c>
      <c r="AM316" t="inlineStr">
        <is>
          <t>In the accounting and auditing sub-sector, recovery management typically refers to asset or debt recovery from insolvent or delinquent parties, which closely aligns with the professional duties of a bankruptcy trustee.</t>
        </is>
      </c>
      <c r="AN316" t="inlineStr"/>
      <c r="AO316" t="inlineStr"/>
      <c r="AP316" t="inlineStr"/>
      <c r="AQ316" t="inlineStr"/>
    </row>
    <row r="317">
      <c r="A317" t="inlineStr">
        <is>
          <t>Senior Recovery Yard Officer</t>
        </is>
      </c>
      <c r="B317" t="inlineStr">
        <is>
          <t>ሲኒየር ማግኛ ያርድ መኮንን</t>
        </is>
      </c>
      <c r="C317" t="inlineStr">
        <is>
          <t>Service</t>
        </is>
      </c>
      <c r="D317" t="inlineStr">
        <is>
          <t>Accounting and auditing Jobs</t>
        </is>
      </c>
      <c r="E317" t="inlineStr">
        <is>
          <t>P</t>
        </is>
      </c>
      <c r="F317" s="2" t="inlineStr">
        <is>
          <t>stage2_no_match</t>
        </is>
      </c>
      <c r="G317" t="inlineStr">
        <is>
          <t>no_match</t>
        </is>
      </c>
      <c r="H317" t="inlineStr"/>
      <c r="I317" t="inlineStr"/>
      <c r="J317" t="inlineStr"/>
      <c r="K317" t="inlineStr">
        <is>
          <t>high</t>
        </is>
      </c>
      <c r="L317" t="inlineStr">
        <is>
          <t>The candidates are all related to military, security, or emergency services, whereas the ELMIS title is in the accounting/auditing sub-sector and likely refers to asset recovery management.</t>
        </is>
      </c>
      <c r="M317" t="n">
        <v>0.8070000000000001</v>
      </c>
      <c r="N317" t="inlineStr">
        <is>
          <t>special forces officer</t>
        </is>
      </c>
      <c r="O317" t="n">
        <v>0.8070000000000001</v>
      </c>
      <c r="P317" t="inlineStr">
        <is>
          <t>0210</t>
        </is>
      </c>
      <c r="Q317" t="inlineStr">
        <is>
          <t>Non-commissioned armed forces officers</t>
        </is>
      </c>
      <c r="R317" t="inlineStr">
        <is>
          <t>mine rescue officer</t>
        </is>
      </c>
      <c r="S317" t="n">
        <v>0.8008999999999999</v>
      </c>
      <c r="T317" t="inlineStr">
        <is>
          <t>5411</t>
        </is>
      </c>
      <c r="U317" t="inlineStr">
        <is>
          <t>Fire-fighters</t>
        </is>
      </c>
      <c r="V317" t="inlineStr">
        <is>
          <t>prison officer</t>
        </is>
      </c>
      <c r="W317" t="n">
        <v>0.7944</v>
      </c>
      <c r="X317" t="inlineStr">
        <is>
          <t>5413</t>
        </is>
      </c>
      <c r="Y317" t="inlineStr">
        <is>
          <t>Prison guards</t>
        </is>
      </c>
      <c r="Z317" t="inlineStr">
        <is>
          <t>defence administration officer</t>
        </is>
      </c>
      <c r="AA317" t="n">
        <v>0.7934</v>
      </c>
      <c r="AB317" t="inlineStr">
        <is>
          <t>1219</t>
        </is>
      </c>
      <c r="AC317" t="inlineStr">
        <is>
          <t>Business services and administration managers not elsewhere classified</t>
        </is>
      </c>
      <c r="AD317" t="inlineStr">
        <is>
          <t>police officer</t>
        </is>
      </c>
      <c r="AE317" t="n">
        <v>0.7892</v>
      </c>
      <c r="AF317" t="inlineStr">
        <is>
          <t>5412</t>
        </is>
      </c>
      <c r="AG317" t="inlineStr">
        <is>
          <t>Police officers</t>
        </is>
      </c>
      <c r="AH317" t="inlineStr">
        <is>
          <t>no_match</t>
        </is>
      </c>
      <c r="AI317" t="inlineStr"/>
      <c r="AJ317" t="inlineStr"/>
      <c r="AK317" t="inlineStr"/>
      <c r="AL317" t="inlineStr">
        <is>
          <t>high</t>
        </is>
      </c>
      <c r="AM317" t="inlineStr">
        <is>
          <t>A Senior Recovery Yard Officer in the accounting/service sector typically manages the logistics and inventory of repossessed assets, a role not accurately captured by the specific legal or financial titles provided in the candidate list.</t>
        </is>
      </c>
      <c r="AN317" t="inlineStr"/>
      <c r="AO317" t="inlineStr"/>
      <c r="AP317" t="inlineStr"/>
      <c r="AQ317" t="inlineStr"/>
    </row>
    <row r="318">
      <c r="A318" t="inlineStr">
        <is>
          <t>Reconciliation Officer</t>
        </is>
      </c>
      <c r="B318" t="inlineStr">
        <is>
          <t>የእርቅ መኮንን</t>
        </is>
      </c>
      <c r="C318" t="inlineStr">
        <is>
          <t>Service</t>
        </is>
      </c>
      <c r="D318" t="inlineStr">
        <is>
          <t>Accounting audit and adminstrative works</t>
        </is>
      </c>
      <c r="E318" t="inlineStr">
        <is>
          <t>P</t>
        </is>
      </c>
      <c r="F318" s="2" t="inlineStr">
        <is>
          <t>stage2_no_match</t>
        </is>
      </c>
      <c r="G318" t="inlineStr">
        <is>
          <t>no_match</t>
        </is>
      </c>
      <c r="H318" t="inlineStr"/>
      <c r="I318" t="inlineStr"/>
      <c r="J318" t="inlineStr"/>
      <c r="K318" t="inlineStr">
        <is>
          <t>high</t>
        </is>
      </c>
      <c r="L318" t="inlineStr">
        <is>
          <t>The ELMIS title refers to a professional in the accounting and audit sub-sector, but all provided ESCO candidates are related to general administration, defense, law enforcement, or foreign policy.</t>
        </is>
      </c>
      <c r="M318" t="n">
        <v>0.8073</v>
      </c>
      <c r="N318" t="inlineStr">
        <is>
          <t>defence administration officer</t>
        </is>
      </c>
      <c r="O318" t="n">
        <v>0.8073</v>
      </c>
      <c r="P318" t="inlineStr">
        <is>
          <t>1219</t>
        </is>
      </c>
      <c r="Q318" t="inlineStr">
        <is>
          <t>Business services and administration managers not elsewhere classified</t>
        </is>
      </c>
      <c r="R318" t="inlineStr">
        <is>
          <t>civil enforcement officer</t>
        </is>
      </c>
      <c r="S318" t="n">
        <v>0.7991</v>
      </c>
      <c r="T318" t="inlineStr">
        <is>
          <t>5419</t>
        </is>
      </c>
      <c r="U318" t="inlineStr">
        <is>
          <t>Protective services workers not elsewhere classified</t>
        </is>
      </c>
      <c r="V318" t="inlineStr">
        <is>
          <t>human resources officer</t>
        </is>
      </c>
      <c r="W318" t="n">
        <v>0.7972</v>
      </c>
      <c r="X318" t="inlineStr">
        <is>
          <t>2423</t>
        </is>
      </c>
      <c r="Y318" t="inlineStr">
        <is>
          <t>Personnel and careers professionals</t>
        </is>
      </c>
      <c r="Z318" t="inlineStr">
        <is>
          <t>civil service administrative officer</t>
        </is>
      </c>
      <c r="AA318" t="n">
        <v>0.7947</v>
      </c>
      <c r="AB318" t="inlineStr">
        <is>
          <t>2422</t>
        </is>
      </c>
      <c r="AC318" t="inlineStr">
        <is>
          <t>Policy administration professionals</t>
        </is>
      </c>
      <c r="AD318" t="inlineStr">
        <is>
          <t>foreign affairs officer</t>
        </is>
      </c>
      <c r="AE318" t="n">
        <v>0.7917999999999999</v>
      </c>
      <c r="AF318" t="inlineStr">
        <is>
          <t>2422</t>
        </is>
      </c>
      <c r="AG318" t="inlineStr">
        <is>
          <t>Policy administration professionals</t>
        </is>
      </c>
      <c r="AH318" t="inlineStr"/>
      <c r="AI318" t="inlineStr"/>
      <c r="AJ318" t="inlineStr"/>
      <c r="AK318" t="inlineStr"/>
      <c r="AL318" t="inlineStr"/>
      <c r="AM318" t="inlineStr"/>
      <c r="AN318" t="inlineStr"/>
      <c r="AO318" t="inlineStr"/>
      <c r="AP318" t="inlineStr"/>
      <c r="AQ318" t="inlineStr"/>
    </row>
    <row r="319">
      <c r="A319" t="inlineStr">
        <is>
          <t>Reporting Specialist</t>
        </is>
      </c>
      <c r="B319" t="inlineStr">
        <is>
          <t>ሪፖርት አድራጊ ስፔሻሊስት</t>
        </is>
      </c>
      <c r="C319" t="inlineStr">
        <is>
          <t>Service</t>
        </is>
      </c>
      <c r="D319" t="inlineStr">
        <is>
          <t>Accounting audit and adminstrative works</t>
        </is>
      </c>
      <c r="E319" t="inlineStr">
        <is>
          <t>P</t>
        </is>
      </c>
      <c r="F319" s="2" t="inlineStr">
        <is>
          <t>stage2_no_match</t>
        </is>
      </c>
      <c r="G319" t="inlineStr">
        <is>
          <t>no_match</t>
        </is>
      </c>
      <c r="H319" t="inlineStr"/>
      <c r="I319" t="inlineStr"/>
      <c r="J319" t="inlineStr"/>
      <c r="K319" t="inlineStr">
        <is>
          <t>high</t>
        </is>
      </c>
      <c r="L319" t="inlineStr">
        <is>
          <t>None of the candidates accurately match a professional-level reporting specialist in accounting and audit; candidate 1 is a clerk-level role and the others are in unrelated domains like nursing, advertising, or publishing.</t>
        </is>
      </c>
      <c r="M319" t="n">
        <v>0.7995</v>
      </c>
      <c r="N319" t="inlineStr">
        <is>
          <t>back office specialist</t>
        </is>
      </c>
      <c r="O319" t="n">
        <v>0.7995</v>
      </c>
      <c r="P319" t="inlineStr">
        <is>
          <t>4312</t>
        </is>
      </c>
      <c r="Q319" t="inlineStr">
        <is>
          <t>Statistical, finance and insurance clerks</t>
        </is>
      </c>
      <c r="R319" t="inlineStr">
        <is>
          <t>publications coordinator</t>
        </is>
      </c>
      <c r="S319" t="n">
        <v>0.7967</v>
      </c>
      <c r="T319" t="inlineStr">
        <is>
          <t>1349</t>
        </is>
      </c>
      <c r="U319" t="inlineStr">
        <is>
          <t>Professional services managers not elsewhere classified</t>
        </is>
      </c>
      <c r="V319" t="inlineStr">
        <is>
          <t>advertising specialist</t>
        </is>
      </c>
      <c r="W319" t="n">
        <v>0.7814</v>
      </c>
      <c r="X319" t="inlineStr">
        <is>
          <t>2431</t>
        </is>
      </c>
      <c r="Y319" t="inlineStr">
        <is>
          <t>Advertising and marketing professionals</t>
        </is>
      </c>
      <c r="Z319" t="inlineStr">
        <is>
          <t>specialist nurse</t>
        </is>
      </c>
      <c r="AA319" t="n">
        <v>0.7746</v>
      </c>
      <c r="AB319" t="inlineStr">
        <is>
          <t>2221</t>
        </is>
      </c>
      <c r="AC319" t="inlineStr">
        <is>
          <t>Nursing professionals</t>
        </is>
      </c>
      <c r="AD319" t="inlineStr">
        <is>
          <t>regulatory affairs manager</t>
        </is>
      </c>
      <c r="AE319" t="n">
        <v>0.7709</v>
      </c>
      <c r="AF319" t="inlineStr">
        <is>
          <t>2619</t>
        </is>
      </c>
      <c r="AG319" t="inlineStr">
        <is>
          <t>Legal professionals not elsewhere classified</t>
        </is>
      </c>
      <c r="AH319" t="inlineStr"/>
      <c r="AI319" t="inlineStr"/>
      <c r="AJ319" t="inlineStr"/>
      <c r="AK319" t="inlineStr"/>
      <c r="AL319" t="inlineStr"/>
      <c r="AM319" t="inlineStr"/>
      <c r="AN319" t="inlineStr"/>
      <c r="AO319" t="inlineStr"/>
      <c r="AP319" t="inlineStr"/>
      <c r="AQ319" t="inlineStr"/>
    </row>
    <row r="320">
      <c r="A320" t="inlineStr">
        <is>
          <t>Reporting Team Leader</t>
        </is>
      </c>
      <c r="B320" t="inlineStr">
        <is>
          <t>የሪፖርት ቡድን መሪ</t>
        </is>
      </c>
      <c r="C320" t="inlineStr">
        <is>
          <t>Service</t>
        </is>
      </c>
      <c r="D320" t="inlineStr">
        <is>
          <t>Accounting audit and adminstrative works</t>
        </is>
      </c>
      <c r="E320" t="inlineStr">
        <is>
          <t>P</t>
        </is>
      </c>
      <c r="F320" s="2" t="inlineStr">
        <is>
          <t>stage2_no_match</t>
        </is>
      </c>
      <c r="G320" t="inlineStr">
        <is>
          <t>no_match</t>
        </is>
      </c>
      <c r="H320" t="inlineStr"/>
      <c r="I320" t="inlineStr"/>
      <c r="J320" t="inlineStr"/>
      <c r="K320" t="inlineStr">
        <is>
          <t>high</t>
        </is>
      </c>
      <c r="L320" t="inlineStr">
        <is>
          <t>None of the candidate occupations relate to the accounting, audit, or administrative reporting sector described in the ELMIS title.</t>
        </is>
      </c>
      <c r="M320" t="n">
        <v>0.7687</v>
      </c>
      <c r="N320" t="inlineStr">
        <is>
          <t>fruit production team leader</t>
        </is>
      </c>
      <c r="O320" t="n">
        <v>0.7687</v>
      </c>
      <c r="P320" t="inlineStr">
        <is>
          <t>6112</t>
        </is>
      </c>
      <c r="Q320" t="inlineStr">
        <is>
          <t>Tree and shrub crop growers</t>
        </is>
      </c>
      <c r="R320" t="inlineStr">
        <is>
          <t>activity leader</t>
        </is>
      </c>
      <c r="S320" t="n">
        <v>0.7658</v>
      </c>
      <c r="T320" t="inlineStr">
        <is>
          <t>3423</t>
        </is>
      </c>
      <c r="U320" t="inlineStr">
        <is>
          <t>Fitness and recreation instructors and program leaders</t>
        </is>
      </c>
      <c r="V320" t="inlineStr">
        <is>
          <t>quick service restaurant team leader</t>
        </is>
      </c>
      <c r="W320" t="n">
        <v>0.7519</v>
      </c>
      <c r="X320" t="inlineStr">
        <is>
          <t>5246</t>
        </is>
      </c>
      <c r="Y320" t="inlineStr">
        <is>
          <t>Food service counter attendants</t>
        </is>
      </c>
      <c r="Z320" t="inlineStr">
        <is>
          <t>youth offending team worker</t>
        </is>
      </c>
      <c r="AA320" t="n">
        <v>0.7487</v>
      </c>
      <c r="AB320" t="inlineStr">
        <is>
          <t>2635</t>
        </is>
      </c>
      <c r="AC320" t="inlineStr">
        <is>
          <t>Social work and counselling professionals</t>
        </is>
      </c>
      <c r="AD320" t="inlineStr">
        <is>
          <t>horticulture production team leader</t>
        </is>
      </c>
      <c r="AE320" t="n">
        <v>0.7451</v>
      </c>
      <c r="AF320" t="inlineStr">
        <is>
          <t>6113</t>
        </is>
      </c>
      <c r="AG320" t="inlineStr">
        <is>
          <t>Gardeners, horticultural and nursery growers</t>
        </is>
      </c>
      <c r="AH320" t="inlineStr"/>
      <c r="AI320" t="inlineStr"/>
      <c r="AJ320" t="inlineStr"/>
      <c r="AK320" t="inlineStr"/>
      <c r="AL320" t="inlineStr"/>
      <c r="AM320" t="inlineStr"/>
      <c r="AN320" t="inlineStr"/>
      <c r="AO320" t="inlineStr"/>
      <c r="AP320" t="inlineStr"/>
      <c r="AQ320" t="inlineStr"/>
    </row>
    <row r="321">
      <c r="A321" t="inlineStr">
        <is>
          <t>Secretarial/Data Encoder</t>
        </is>
      </c>
      <c r="B321" t="inlineStr">
        <is>
          <t>ሴክሬታሪያል/ዳታ ኢንኮደር</t>
        </is>
      </c>
      <c r="C321" t="inlineStr">
        <is>
          <t>Service</t>
        </is>
      </c>
      <c r="D321" t="inlineStr">
        <is>
          <t>Accounting audit and adminstrative works</t>
        </is>
      </c>
      <c r="E321" t="inlineStr">
        <is>
          <t>P</t>
        </is>
      </c>
      <c r="F321" s="2" t="inlineStr">
        <is>
          <t>stage2_no_match</t>
        </is>
      </c>
      <c r="G321" t="inlineStr">
        <is>
          <t>no_match</t>
        </is>
      </c>
      <c r="H321" t="inlineStr"/>
      <c r="I321" t="inlineStr"/>
      <c r="J321" t="inlineStr"/>
      <c r="K321" t="inlineStr">
        <is>
          <t>high</t>
        </is>
      </c>
      <c r="L321" t="inlineStr">
        <is>
          <t>The ELMIS title refers to an administrative and data entry role, while all candidates describe high-level IT, management, or legal positions.</t>
        </is>
      </c>
      <c r="M321" t="n">
        <v>0.6948</v>
      </c>
      <c r="N321" t="inlineStr">
        <is>
          <t>data scientist</t>
        </is>
      </c>
      <c r="O321" t="n">
        <v>0.6948</v>
      </c>
      <c r="P321" t="inlineStr">
        <is>
          <t>2511</t>
        </is>
      </c>
      <c r="Q321" t="inlineStr">
        <is>
          <t>Systems analysts</t>
        </is>
      </c>
      <c r="R321" t="inlineStr">
        <is>
          <t>data protection officer</t>
        </is>
      </c>
      <c r="S321" t="n">
        <v>0.6877</v>
      </c>
      <c r="T321" t="inlineStr">
        <is>
          <t>2619</t>
        </is>
      </c>
      <c r="U321" t="inlineStr">
        <is>
          <t>Legal professionals not elsewhere classified</t>
        </is>
      </c>
      <c r="V321" t="inlineStr">
        <is>
          <t>data quality specialist</t>
        </is>
      </c>
      <c r="W321" t="n">
        <v>0.6842</v>
      </c>
      <c r="X321" t="inlineStr">
        <is>
          <t>2519</t>
        </is>
      </c>
      <c r="Y321" t="inlineStr">
        <is>
          <t>Software and applications developers and analysts not elsewhere classified</t>
        </is>
      </c>
      <c r="Z321" t="inlineStr">
        <is>
          <t>ethical hacker</t>
        </is>
      </c>
      <c r="AA321" t="n">
        <v>0.678</v>
      </c>
      <c r="AB321" t="inlineStr">
        <is>
          <t>2529</t>
        </is>
      </c>
      <c r="AC321" t="inlineStr">
        <is>
          <t>Database and network professionals not elsewhere classified</t>
        </is>
      </c>
      <c r="AD321" t="inlineStr">
        <is>
          <t>chief data officer</t>
        </is>
      </c>
      <c r="AE321" t="n">
        <v>0.6662</v>
      </c>
      <c r="AF321" t="inlineStr">
        <is>
          <t>1330</t>
        </is>
      </c>
      <c r="AG321" t="inlineStr">
        <is>
          <t>Information and communications technology service managers</t>
        </is>
      </c>
      <c r="AH321" t="inlineStr"/>
      <c r="AI321" t="inlineStr"/>
      <c r="AJ321" t="inlineStr"/>
      <c r="AK321" t="inlineStr"/>
      <c r="AL321" t="inlineStr"/>
      <c r="AM321" t="inlineStr"/>
      <c r="AN321" t="inlineStr"/>
      <c r="AO321" t="inlineStr"/>
      <c r="AP321" t="inlineStr"/>
      <c r="AQ321" t="inlineStr"/>
    </row>
    <row r="322">
      <c r="A322" t="inlineStr">
        <is>
          <t>Senior Account Receivable Officer</t>
        </is>
      </c>
      <c r="B322" t="inlineStr">
        <is>
          <t>ከፍተኛ የሂሳብ ተቀባይ ኦፊሰር</t>
        </is>
      </c>
      <c r="C322" t="inlineStr">
        <is>
          <t>Service</t>
        </is>
      </c>
      <c r="D322" t="inlineStr">
        <is>
          <t>Accounting audit and adminstrative works</t>
        </is>
      </c>
      <c r="E322" t="inlineStr">
        <is>
          <t>P</t>
        </is>
      </c>
      <c r="F322" s="2" t="inlineStr">
        <is>
          <t>stage2_no_match</t>
        </is>
      </c>
      <c r="G322" t="inlineStr">
        <is>
          <t>no_match</t>
        </is>
      </c>
      <c r="H322" t="inlineStr"/>
      <c r="I322" t="inlineStr"/>
      <c r="J322" t="inlineStr"/>
      <c r="K322" t="inlineStr">
        <is>
          <t>medium</t>
        </is>
      </c>
      <c r="L322" t="inlineStr">
        <is>
          <t>None of the candidates adequately match the seniority (Senior/Professional) or the functional scope of a general Account Receivable Officer; candidate 4 is an assistant role focused on ticketing.</t>
        </is>
      </c>
      <c r="M322" t="n">
        <v>0.7829</v>
      </c>
      <c r="N322" t="inlineStr">
        <is>
          <t>court administrative officer</t>
        </is>
      </c>
      <c r="O322" t="n">
        <v>0.7829</v>
      </c>
      <c r="P322" t="inlineStr">
        <is>
          <t>3411</t>
        </is>
      </c>
      <c r="Q322" t="inlineStr">
        <is>
          <t>Legal and related associate professionals</t>
        </is>
      </c>
      <c r="R322" t="inlineStr">
        <is>
          <t>social security officer</t>
        </is>
      </c>
      <c r="S322" t="n">
        <v>0.767</v>
      </c>
      <c r="T322" t="inlineStr">
        <is>
          <t>3353</t>
        </is>
      </c>
      <c r="U322" t="inlineStr">
        <is>
          <t>Government social benefits officials</t>
        </is>
      </c>
      <c r="V322" t="inlineStr">
        <is>
          <t>civil service administrative officer</t>
        </is>
      </c>
      <c r="W322" t="n">
        <v>0.761</v>
      </c>
      <c r="X322" t="inlineStr">
        <is>
          <t>2422</t>
        </is>
      </c>
      <c r="Y322" t="inlineStr">
        <is>
          <t>Policy administration professionals</t>
        </is>
      </c>
      <c r="Z322" t="inlineStr">
        <is>
          <t>accounting assistant</t>
        </is>
      </c>
      <c r="AA322" t="n">
        <v>0.7605</v>
      </c>
      <c r="AB322" t="inlineStr">
        <is>
          <t>3313</t>
        </is>
      </c>
      <c r="AC322" t="inlineStr">
        <is>
          <t>Accounting associate professionals</t>
        </is>
      </c>
      <c r="AD322" t="inlineStr">
        <is>
          <t>bank account manager</t>
        </is>
      </c>
      <c r="AE322" t="n">
        <v>0.7577</v>
      </c>
      <c r="AF322" t="inlineStr">
        <is>
          <t>3312</t>
        </is>
      </c>
      <c r="AG322" t="inlineStr">
        <is>
          <t>Credit and loans officers</t>
        </is>
      </c>
      <c r="AH322" t="inlineStr"/>
      <c r="AI322" t="inlineStr"/>
      <c r="AJ322" t="inlineStr"/>
      <c r="AK322" t="inlineStr"/>
      <c r="AL322" t="inlineStr"/>
      <c r="AM322" t="inlineStr"/>
      <c r="AN322" t="inlineStr"/>
      <c r="AO322" t="inlineStr"/>
      <c r="AP322" t="inlineStr"/>
      <c r="AQ322" t="inlineStr"/>
    </row>
    <row r="323">
      <c r="A323" t="inlineStr">
        <is>
          <t>Senior Account Receivables &amp; Collection Officer</t>
        </is>
      </c>
      <c r="B323" t="inlineStr">
        <is>
          <t>ከፍተኛ የሂሳብ ተቀባይ እና የስብስብ ኦፊሰር</t>
        </is>
      </c>
      <c r="C323" t="inlineStr">
        <is>
          <t>Service</t>
        </is>
      </c>
      <c r="D323" t="inlineStr">
        <is>
          <t>Accounting audit and adminstrative works</t>
        </is>
      </c>
      <c r="E323" t="inlineStr">
        <is>
          <t>P</t>
        </is>
      </c>
      <c r="F323" s="2" t="inlineStr">
        <is>
          <t>stage2_no_match</t>
        </is>
      </c>
      <c r="G323" t="inlineStr">
        <is>
          <t>no_match</t>
        </is>
      </c>
      <c r="H323" t="inlineStr"/>
      <c r="I323" t="inlineStr"/>
      <c r="J323" t="inlineStr"/>
      <c r="K323" t="inlineStr">
        <is>
          <t>high</t>
        </is>
      </c>
      <c r="L323" t="inlineStr">
        <is>
          <t>The candidate occupations do not adequately match the ELMIS title: 'accounting assistant' is too junior and industry-specific (ticketing), 'debt collector' is clerical rather than professional, and 'collection manager' refers to museum artifacts rather than financial debts.</t>
        </is>
      </c>
      <c r="M323" t="n">
        <v>0.759</v>
      </c>
      <c r="N323" t="inlineStr">
        <is>
          <t>accounting assistant</t>
        </is>
      </c>
      <c r="O323" t="n">
        <v>0.759</v>
      </c>
      <c r="P323" t="inlineStr">
        <is>
          <t>3313</t>
        </is>
      </c>
      <c r="Q323" t="inlineStr">
        <is>
          <t>Accounting associate professionals</t>
        </is>
      </c>
      <c r="R323" t="inlineStr">
        <is>
          <t>accounting manager</t>
        </is>
      </c>
      <c r="S323" t="n">
        <v>0.7474</v>
      </c>
      <c r="T323" t="inlineStr">
        <is>
          <t>1211</t>
        </is>
      </c>
      <c r="U323" t="inlineStr">
        <is>
          <t>Finance managers</t>
        </is>
      </c>
      <c r="V323" t="inlineStr">
        <is>
          <t>collection manager</t>
        </is>
      </c>
      <c r="W323" t="n">
        <v>0.7466</v>
      </c>
      <c r="X323" t="inlineStr">
        <is>
          <t>2621</t>
        </is>
      </c>
      <c r="Y323" t="inlineStr">
        <is>
          <t>Archivists and curators</t>
        </is>
      </c>
      <c r="Z323" t="inlineStr">
        <is>
          <t>debt collector</t>
        </is>
      </c>
      <c r="AA323" t="n">
        <v>0.74</v>
      </c>
      <c r="AB323" t="inlineStr">
        <is>
          <t>4214</t>
        </is>
      </c>
      <c r="AC323" t="inlineStr">
        <is>
          <t>Debt-collectors and related workers</t>
        </is>
      </c>
      <c r="AD323" t="inlineStr">
        <is>
          <t>court administrative officer</t>
        </is>
      </c>
      <c r="AE323" t="n">
        <v>0.7396</v>
      </c>
      <c r="AF323" t="inlineStr">
        <is>
          <t>3411</t>
        </is>
      </c>
      <c r="AG323" t="inlineStr">
        <is>
          <t>Legal and related associate professionals</t>
        </is>
      </c>
      <c r="AH323" t="inlineStr"/>
      <c r="AI323" t="inlineStr"/>
      <c r="AJ323" t="inlineStr"/>
      <c r="AK323" t="inlineStr"/>
      <c r="AL323" t="inlineStr"/>
      <c r="AM323" t="inlineStr"/>
      <c r="AN323" t="inlineStr"/>
      <c r="AO323" t="inlineStr"/>
      <c r="AP323" t="inlineStr"/>
      <c r="AQ323" t="inlineStr"/>
    </row>
    <row r="324">
      <c r="A324" t="inlineStr">
        <is>
          <t>Senior Controller</t>
        </is>
      </c>
      <c r="B324" t="inlineStr">
        <is>
          <t>ከፍተኛ ተቆጣጣሪ</t>
        </is>
      </c>
      <c r="C324" t="inlineStr">
        <is>
          <t>Service</t>
        </is>
      </c>
      <c r="D324" t="inlineStr">
        <is>
          <t>Accounting audit and adminstrative works</t>
        </is>
      </c>
      <c r="E324" t="inlineStr">
        <is>
          <t>U</t>
        </is>
      </c>
      <c r="F324" s="2" t="inlineStr">
        <is>
          <t>stage2_no_match</t>
        </is>
      </c>
      <c r="G324" t="inlineStr">
        <is>
          <t>no_match</t>
        </is>
      </c>
      <c r="H324" t="inlineStr"/>
      <c r="I324" t="inlineStr"/>
      <c r="J324" t="inlineStr"/>
      <c r="K324" t="inlineStr">
        <is>
          <t>high</t>
        </is>
      </c>
      <c r="L324" t="inlineStr">
        <is>
          <t>None of the candidates represent the accounting and audit focus of a Senior Controller, as they are specific to unrelated domains like aged care, education, or pensions.</t>
        </is>
      </c>
      <c r="M324" t="n">
        <v>0.7528</v>
      </c>
      <c r="N324" t="inlineStr">
        <is>
          <t>elderly home manager</t>
        </is>
      </c>
      <c r="O324" t="n">
        <v>0.7528</v>
      </c>
      <c r="P324" t="inlineStr">
        <is>
          <t>1343</t>
        </is>
      </c>
      <c r="Q324" t="inlineStr">
        <is>
          <t>Aged care services managers</t>
        </is>
      </c>
      <c r="R324" t="inlineStr">
        <is>
          <t>pensions administrator</t>
        </is>
      </c>
      <c r="S324" t="n">
        <v>0.7254</v>
      </c>
      <c r="T324" t="inlineStr">
        <is>
          <t>3353</t>
        </is>
      </c>
      <c r="U324" t="inlineStr">
        <is>
          <t>Government social benefits officials</t>
        </is>
      </c>
      <c r="V324" t="inlineStr">
        <is>
          <t>education administrator</t>
        </is>
      </c>
      <c r="W324" t="n">
        <v>0.724</v>
      </c>
      <c r="X324" t="inlineStr">
        <is>
          <t>3343</t>
        </is>
      </c>
      <c r="Y324" t="inlineStr">
        <is>
          <t>Administrative and executive secretaries</t>
        </is>
      </c>
      <c r="Z324" t="inlineStr">
        <is>
          <t>assisting dependent adults with forms, administration, accounts</t>
        </is>
      </c>
      <c r="AA324" t="n">
        <v>0.7201</v>
      </c>
      <c r="AB324" t="inlineStr">
        <is>
          <t>I42</t>
        </is>
      </c>
      <c r="AC324" t="inlineStr"/>
      <c r="AD324" t="inlineStr">
        <is>
          <t>administrative assistant</t>
        </is>
      </c>
      <c r="AE324" t="n">
        <v>0.712</v>
      </c>
      <c r="AF324" t="inlineStr">
        <is>
          <t>3343</t>
        </is>
      </c>
      <c r="AG324" t="inlineStr">
        <is>
          <t>Administrative and executive secretaries</t>
        </is>
      </c>
      <c r="AH324" t="inlineStr"/>
      <c r="AI324" t="inlineStr"/>
      <c r="AJ324" t="inlineStr"/>
      <c r="AK324" t="inlineStr"/>
      <c r="AL324" t="inlineStr"/>
      <c r="AM324" t="inlineStr"/>
      <c r="AN324" t="inlineStr"/>
      <c r="AO324" t="inlineStr"/>
      <c r="AP324" t="inlineStr"/>
      <c r="AQ324" t="inlineStr"/>
    </row>
    <row r="325">
      <c r="A325" t="inlineStr">
        <is>
          <t>Tax System and Tax Law Trainer</t>
        </is>
      </c>
      <c r="B325" t="inlineStr">
        <is>
          <t>የታክስ ስርዓት እና የታክስ ህግ አሰልጣኝ</t>
        </is>
      </c>
      <c r="C325" t="inlineStr">
        <is>
          <t>Service</t>
        </is>
      </c>
      <c r="D325" t="inlineStr">
        <is>
          <t>Accounting audit and adminstrative works</t>
        </is>
      </c>
      <c r="E325" t="inlineStr">
        <is>
          <t>P</t>
        </is>
      </c>
      <c r="F325" s="2" t="inlineStr">
        <is>
          <t>stage2_no_match</t>
        </is>
      </c>
      <c r="G325" t="inlineStr">
        <is>
          <t>no_match</t>
        </is>
      </c>
      <c r="H325" t="inlineStr"/>
      <c r="I325" t="inlineStr"/>
      <c r="J325" t="inlineStr"/>
      <c r="K325" t="inlineStr">
        <is>
          <t>high</t>
        </is>
      </c>
      <c r="L325" t="inlineStr">
        <is>
          <t>None of the candidate occupations involve training or instruction; they focus on advisory, analysis, inspection, or administrative tasks, whereas the ELMIS title specifically denotes a trainer role.</t>
        </is>
      </c>
      <c r="M325" t="n">
        <v>0.8153</v>
      </c>
      <c r="N325" t="inlineStr">
        <is>
          <t>tax advisor</t>
        </is>
      </c>
      <c r="O325" t="n">
        <v>0.8153</v>
      </c>
      <c r="P325" t="inlineStr">
        <is>
          <t>2411</t>
        </is>
      </c>
      <c r="Q325" t="inlineStr">
        <is>
          <t>Accountants</t>
        </is>
      </c>
      <c r="R325" t="inlineStr">
        <is>
          <t>tax policy analyst</t>
        </is>
      </c>
      <c r="S325" t="n">
        <v>0.8146</v>
      </c>
      <c r="T325" t="inlineStr">
        <is>
          <t>2631</t>
        </is>
      </c>
      <c r="U325" t="inlineStr">
        <is>
          <t>Economists</t>
        </is>
      </c>
      <c r="V325" t="inlineStr">
        <is>
          <t>tax inspector</t>
        </is>
      </c>
      <c r="W325" t="n">
        <v>0.7939000000000001</v>
      </c>
      <c r="X325" t="inlineStr">
        <is>
          <t>3352</t>
        </is>
      </c>
      <c r="Y325" t="inlineStr">
        <is>
          <t>Government tax and excise officials</t>
        </is>
      </c>
      <c r="Z325" t="inlineStr">
        <is>
          <t>tax compliance officer</t>
        </is>
      </c>
      <c r="AA325" t="n">
        <v>0.7905</v>
      </c>
      <c r="AB325" t="inlineStr">
        <is>
          <t>3352</t>
        </is>
      </c>
      <c r="AC325" t="inlineStr">
        <is>
          <t>Government tax and excise officials</t>
        </is>
      </c>
      <c r="AD325" t="inlineStr">
        <is>
          <t>tax clerk</t>
        </is>
      </c>
      <c r="AE325" t="n">
        <v>0.7795</v>
      </c>
      <c r="AF325" t="inlineStr">
        <is>
          <t>4312</t>
        </is>
      </c>
      <c r="AG325" t="inlineStr">
        <is>
          <t>Statistical, finance and insurance clerks</t>
        </is>
      </c>
      <c r="AH325" t="inlineStr"/>
      <c r="AI325" t="inlineStr"/>
      <c r="AJ325" t="inlineStr"/>
      <c r="AK325" t="inlineStr"/>
      <c r="AL325" t="inlineStr"/>
      <c r="AM325" t="inlineStr"/>
      <c r="AN325" t="inlineStr"/>
      <c r="AO325" t="inlineStr"/>
      <c r="AP325" t="inlineStr"/>
      <c r="AQ325" t="inlineStr"/>
    </row>
    <row r="326">
      <c r="A326" t="inlineStr">
        <is>
          <t>Tender Customer Relationship Officer</t>
        </is>
      </c>
      <c r="B326" t="inlineStr">
        <is>
          <t>የጨረታ የደንበኞች ግንኙነት ኦፊሰር</t>
        </is>
      </c>
      <c r="C326" t="inlineStr">
        <is>
          <t>Service</t>
        </is>
      </c>
      <c r="D326" t="inlineStr">
        <is>
          <t>Accounting audit and adminstrative works</t>
        </is>
      </c>
      <c r="E326" t="inlineStr">
        <is>
          <t>P</t>
        </is>
      </c>
      <c r="F326" s="2" t="inlineStr">
        <is>
          <t>stage2_no_match</t>
        </is>
      </c>
      <c r="G326" t="inlineStr">
        <is>
          <t>no_match</t>
        </is>
      </c>
      <c r="H326" t="inlineStr"/>
      <c r="I326" t="inlineStr"/>
      <c r="J326" t="inlineStr"/>
      <c r="K326" t="inlineStr">
        <is>
          <t>high</t>
        </is>
      </c>
      <c r="L326" t="inlineStr">
        <is>
          <t>The ELMIS title describes a professional role focused on managing relationships and bids in a tender context (selling/vendor side), while the candidates focus on banking, labor relations, or procurement support (buying side).</t>
        </is>
      </c>
      <c r="M326" t="n">
        <v>0.8295</v>
      </c>
      <c r="N326" t="inlineStr">
        <is>
          <t>loan officer</t>
        </is>
      </c>
      <c r="O326" t="n">
        <v>0.8295</v>
      </c>
      <c r="P326" t="inlineStr">
        <is>
          <t>3312</t>
        </is>
      </c>
      <c r="Q326" t="inlineStr">
        <is>
          <t>Credit and loans officers</t>
        </is>
      </c>
      <c r="R326" t="inlineStr">
        <is>
          <t>labour relations officer</t>
        </is>
      </c>
      <c r="S326" t="n">
        <v>0.7911</v>
      </c>
      <c r="T326" t="inlineStr">
        <is>
          <t>2423</t>
        </is>
      </c>
      <c r="U326" t="inlineStr">
        <is>
          <t>Personnel and careers professionals</t>
        </is>
      </c>
      <c r="V326" t="inlineStr">
        <is>
          <t>relationship banking manager</t>
        </is>
      </c>
      <c r="W326" t="n">
        <v>0.7881</v>
      </c>
      <c r="X326" t="inlineStr">
        <is>
          <t>2412</t>
        </is>
      </c>
      <c r="Y326" t="inlineStr">
        <is>
          <t>Financial and investment advisers</t>
        </is>
      </c>
      <c r="Z326" t="inlineStr">
        <is>
          <t>procurement support officer</t>
        </is>
      </c>
      <c r="AA326" t="n">
        <v>0.7868000000000001</v>
      </c>
      <c r="AB326" t="inlineStr">
        <is>
          <t>3343</t>
        </is>
      </c>
      <c r="AC326" t="inlineStr">
        <is>
          <t>Administrative and executive secretaries</t>
        </is>
      </c>
      <c r="AD326" t="inlineStr">
        <is>
          <t>customer experience manager</t>
        </is>
      </c>
      <c r="AE326" t="n">
        <v>0.7812</v>
      </c>
      <c r="AF326" t="inlineStr">
        <is>
          <t>2431</t>
        </is>
      </c>
      <c r="AG326" t="inlineStr">
        <is>
          <t>Advertising and marketing professionals</t>
        </is>
      </c>
      <c r="AH326" t="inlineStr"/>
      <c r="AI326" t="inlineStr"/>
      <c r="AJ326" t="inlineStr"/>
      <c r="AK326" t="inlineStr"/>
      <c r="AL326" t="inlineStr"/>
      <c r="AM326" t="inlineStr"/>
      <c r="AN326" t="inlineStr"/>
      <c r="AO326" t="inlineStr"/>
      <c r="AP326" t="inlineStr"/>
      <c r="AQ326" t="inlineStr"/>
    </row>
    <row r="327">
      <c r="A327" t="inlineStr">
        <is>
          <t>Tender Specialist</t>
        </is>
      </c>
      <c r="B327" t="inlineStr">
        <is>
          <t>የጨረታ ስፔሻሊስት</t>
        </is>
      </c>
      <c r="C327" t="inlineStr">
        <is>
          <t>Service</t>
        </is>
      </c>
      <c r="D327" t="inlineStr">
        <is>
          <t>Accounting audit and adminstrative works</t>
        </is>
      </c>
      <c r="E327" t="inlineStr">
        <is>
          <t>P</t>
        </is>
      </c>
      <c r="F327" s="2" t="inlineStr">
        <is>
          <t>stage2_no_match</t>
        </is>
      </c>
      <c r="G327" t="inlineStr">
        <is>
          <t>no_match</t>
        </is>
      </c>
      <c r="H327" t="inlineStr"/>
      <c r="I327" t="inlineStr"/>
      <c r="J327" t="inlineStr"/>
      <c r="K327" t="inlineStr">
        <is>
          <t>high</t>
        </is>
      </c>
      <c r="L327" t="inlineStr">
        <is>
          <t>None of the candidates relate to procurement or tender management; the list consists primarily of medical and agricultural roles.</t>
        </is>
      </c>
      <c r="M327" t="n">
        <v>0.7887999999999999</v>
      </c>
      <c r="N327" t="inlineStr">
        <is>
          <t>specialist dentist</t>
        </is>
      </c>
      <c r="O327" t="n">
        <v>0.7887999999999999</v>
      </c>
      <c r="P327" t="inlineStr">
        <is>
          <t>2261</t>
        </is>
      </c>
      <c r="Q327" t="inlineStr">
        <is>
          <t>Dentists</t>
        </is>
      </c>
      <c r="R327" t="inlineStr">
        <is>
          <t>back office specialist</t>
        </is>
      </c>
      <c r="S327" t="n">
        <v>0.7877999999999999</v>
      </c>
      <c r="T327" t="inlineStr">
        <is>
          <t>4312</t>
        </is>
      </c>
      <c r="U327" t="inlineStr">
        <is>
          <t>Statistical, finance and insurance clerks</t>
        </is>
      </c>
      <c r="V327" t="inlineStr">
        <is>
          <t>livestock worker</t>
        </is>
      </c>
      <c r="W327" t="n">
        <v>0.7753</v>
      </c>
      <c r="X327" t="inlineStr">
        <is>
          <t>9212</t>
        </is>
      </c>
      <c r="Y327" t="inlineStr">
        <is>
          <t>Livestock farm labourers</t>
        </is>
      </c>
      <c r="Z327" t="inlineStr">
        <is>
          <t>specialised doctor</t>
        </is>
      </c>
      <c r="AA327" t="n">
        <v>0.775</v>
      </c>
      <c r="AB327" t="inlineStr">
        <is>
          <t>2212</t>
        </is>
      </c>
      <c r="AC327" t="inlineStr">
        <is>
          <t>Specialist medical practitioners</t>
        </is>
      </c>
      <c r="AD327" t="inlineStr">
        <is>
          <t>specialist chiropractor</t>
        </is>
      </c>
      <c r="AE327" t="n">
        <v>0.7743</v>
      </c>
      <c r="AF327" t="inlineStr">
        <is>
          <t>2269</t>
        </is>
      </c>
      <c r="AG327" t="inlineStr">
        <is>
          <t>Health professionals not elsewhere classified</t>
        </is>
      </c>
      <c r="AH327" t="inlineStr"/>
      <c r="AI327" t="inlineStr"/>
      <c r="AJ327" t="inlineStr"/>
      <c r="AK327" t="inlineStr"/>
      <c r="AL327" t="inlineStr"/>
      <c r="AM327" t="inlineStr"/>
      <c r="AN327" t="inlineStr"/>
      <c r="AO327" t="inlineStr"/>
      <c r="AP327" t="inlineStr"/>
      <c r="AQ327" t="inlineStr"/>
    </row>
    <row r="328">
      <c r="A328" t="inlineStr">
        <is>
          <t>Tender/Sourcing Expert</t>
        </is>
      </c>
      <c r="B328" t="inlineStr">
        <is>
          <t>ጨረታ/ምንጭ ኤክስፐርት</t>
        </is>
      </c>
      <c r="C328" t="inlineStr">
        <is>
          <t>Service</t>
        </is>
      </c>
      <c r="D328" t="inlineStr">
        <is>
          <t>Accounting audit and adminstrative works</t>
        </is>
      </c>
      <c r="E328" t="inlineStr">
        <is>
          <t>P</t>
        </is>
      </c>
      <c r="F328" s="2" t="inlineStr">
        <is>
          <t>stage2_no_match</t>
        </is>
      </c>
      <c r="G328" t="inlineStr">
        <is>
          <t>no_match</t>
        </is>
      </c>
      <c r="H328" t="inlineStr"/>
      <c r="I328" t="inlineStr"/>
      <c r="J328" t="inlineStr"/>
      <c r="K328" t="inlineStr">
        <is>
          <t>high</t>
        </is>
      </c>
      <c r="L328" t="inlineStr">
        <is>
          <t>None of the candidates represent a procurement or tender management professional; they focus on sales, market trading, or general business consulting.</t>
        </is>
      </c>
      <c r="M328" t="n">
        <v>0.7791</v>
      </c>
      <c r="N328" t="inlineStr">
        <is>
          <t>specialised seller</t>
        </is>
      </c>
      <c r="O328" t="n">
        <v>0.7791</v>
      </c>
      <c r="P328" t="inlineStr">
        <is>
          <t>5223</t>
        </is>
      </c>
      <c r="Q328" t="inlineStr">
        <is>
          <t>Shop sales assistants</t>
        </is>
      </c>
      <c r="R328" t="inlineStr">
        <is>
          <t>commodity trader</t>
        </is>
      </c>
      <c r="S328" t="n">
        <v>0.7769</v>
      </c>
      <c r="T328" t="inlineStr">
        <is>
          <t>3324</t>
        </is>
      </c>
      <c r="U328" t="inlineStr">
        <is>
          <t>Trade brokers</t>
        </is>
      </c>
      <c r="V328" t="inlineStr">
        <is>
          <t>business consultant</t>
        </is>
      </c>
      <c r="W328" t="n">
        <v>0.7678</v>
      </c>
      <c r="X328" t="inlineStr">
        <is>
          <t>2421</t>
        </is>
      </c>
      <c r="Y328" t="inlineStr">
        <is>
          <t>Management and organisation analysts</t>
        </is>
      </c>
      <c r="Z328" t="inlineStr">
        <is>
          <t>securities trader</t>
        </is>
      </c>
      <c r="AA328" t="n">
        <v>0.764</v>
      </c>
      <c r="AB328" t="inlineStr">
        <is>
          <t>3311</t>
        </is>
      </c>
      <c r="AC328" t="inlineStr">
        <is>
          <t>Securities and finance dealers and brokers</t>
        </is>
      </c>
      <c r="AD328" t="inlineStr">
        <is>
          <t>technical sales representative in agricultural machinery and equipment</t>
        </is>
      </c>
      <c r="AE328" t="n">
        <v>0.7599</v>
      </c>
      <c r="AF328" t="inlineStr">
        <is>
          <t>2433</t>
        </is>
      </c>
      <c r="AG328" t="inlineStr">
        <is>
          <t>Technical and medical sales professionals (excluding ICT)</t>
        </is>
      </c>
      <c r="AH328" t="inlineStr"/>
      <c r="AI328" t="inlineStr"/>
      <c r="AJ328" t="inlineStr"/>
      <c r="AK328" t="inlineStr"/>
      <c r="AL328" t="inlineStr"/>
      <c r="AM328" t="inlineStr"/>
      <c r="AN328" t="inlineStr"/>
      <c r="AO328" t="inlineStr"/>
      <c r="AP328" t="inlineStr"/>
      <c r="AQ328" t="inlineStr"/>
    </row>
    <row r="329">
      <c r="A329" t="inlineStr">
        <is>
          <t>Junior Telemarketing</t>
        </is>
      </c>
      <c r="B329" t="inlineStr">
        <is>
          <t>ጁኒየር ቴሌማርኬቲንግ</t>
        </is>
      </c>
      <c r="C329" t="inlineStr">
        <is>
          <t>Service</t>
        </is>
      </c>
      <c r="D329" t="inlineStr">
        <is>
          <t>Advertising</t>
        </is>
      </c>
      <c r="E329" t="inlineStr">
        <is>
          <t>U</t>
        </is>
      </c>
      <c r="F329" s="2" t="inlineStr">
        <is>
          <t>stage2_no_match</t>
        </is>
      </c>
      <c r="G329" t="inlineStr">
        <is>
          <t>no_match</t>
        </is>
      </c>
      <c r="H329" t="inlineStr"/>
      <c r="I329" t="inlineStr"/>
      <c r="J329" t="inlineStr"/>
      <c r="K329" t="inlineStr">
        <is>
          <t>high</t>
        </is>
      </c>
      <c r="L329" t="inlineStr">
        <is>
          <t>None of the candidates represent the role of a telemarketing sales agent; the provided options are either supervisors, managers, or in unrelated fields.</t>
        </is>
      </c>
      <c r="M329" t="n">
        <v>0.7456</v>
      </c>
      <c r="N329" t="inlineStr">
        <is>
          <t>youth information worker</t>
        </is>
      </c>
      <c r="O329" t="n">
        <v>0.7456</v>
      </c>
      <c r="P329" t="inlineStr">
        <is>
          <t>2635</t>
        </is>
      </c>
      <c r="Q329" t="inlineStr">
        <is>
          <t>Social work and counselling professionals</t>
        </is>
      </c>
      <c r="R329" t="inlineStr">
        <is>
          <t>call centre supervisor</t>
        </is>
      </c>
      <c r="S329" t="n">
        <v>0.7377</v>
      </c>
      <c r="T329" t="inlineStr">
        <is>
          <t>3341</t>
        </is>
      </c>
      <c r="U329" t="inlineStr">
        <is>
          <t>Office supervisors</t>
        </is>
      </c>
      <c r="V329" t="inlineStr">
        <is>
          <t>chief marketing officer</t>
        </is>
      </c>
      <c r="W329" t="n">
        <v>0.7376</v>
      </c>
      <c r="X329" t="inlineStr">
        <is>
          <t>1221</t>
        </is>
      </c>
      <c r="Y329" t="inlineStr">
        <is>
          <t>Sales and marketing managers</t>
        </is>
      </c>
      <c r="Z329" t="inlineStr">
        <is>
          <t>telecommunications technician</t>
        </is>
      </c>
      <c r="AA329" t="n">
        <v>0.7365</v>
      </c>
      <c r="AB329" t="inlineStr">
        <is>
          <t>7422</t>
        </is>
      </c>
      <c r="AC329" t="inlineStr">
        <is>
          <t>Information and communications technology installers and servicers</t>
        </is>
      </c>
      <c r="AD329" t="inlineStr">
        <is>
          <t>call centre analyst</t>
        </is>
      </c>
      <c r="AE329" t="n">
        <v>0.7337</v>
      </c>
      <c r="AF329" t="inlineStr">
        <is>
          <t>3341</t>
        </is>
      </c>
      <c r="AG329" t="inlineStr">
        <is>
          <t>Office supervisors</t>
        </is>
      </c>
      <c r="AH329" t="inlineStr">
        <is>
          <t>no_match</t>
        </is>
      </c>
      <c r="AI329" t="inlineStr"/>
      <c r="AJ329" t="inlineStr"/>
      <c r="AK329" t="inlineStr"/>
      <c r="AL329" t="inlineStr">
        <is>
          <t>high</t>
        </is>
      </c>
      <c r="AM329" t="inlineStr">
        <is>
          <t>None of the candidate occupations describe the specific role of telemarketing (making sales calls); the list consists of higher-level marketing professionals, analysts, or specialized roles like network marketing.</t>
        </is>
      </c>
      <c r="AN329" t="inlineStr"/>
      <c r="AO329" t="inlineStr"/>
      <c r="AP329" t="inlineStr"/>
      <c r="AQ329" t="inlineStr"/>
    </row>
    <row r="330">
      <c r="A330" t="inlineStr">
        <is>
          <t>LinkedIn Account Manager and Storyteller</t>
        </is>
      </c>
      <c r="B330" t="inlineStr">
        <is>
          <t>የLinkedIn መለያ አስተዳዳሪ እና ታሪክ ጸሐፊ</t>
        </is>
      </c>
      <c r="C330" t="inlineStr">
        <is>
          <t>Service</t>
        </is>
      </c>
      <c r="D330" t="inlineStr">
        <is>
          <t>Advertising</t>
        </is>
      </c>
      <c r="E330" t="inlineStr">
        <is>
          <t>I</t>
        </is>
      </c>
      <c r="F330" s="2" t="inlineStr">
        <is>
          <t>stage2_no_match</t>
        </is>
      </c>
      <c r="G330" t="inlineStr">
        <is>
          <t>no_match</t>
        </is>
      </c>
      <c r="H330" t="inlineStr"/>
      <c r="I330" t="inlineStr"/>
      <c r="J330" t="inlineStr"/>
      <c r="K330" t="inlineStr">
        <is>
          <t>high</t>
        </is>
      </c>
      <c r="L330" t="inlineStr">
        <is>
          <t>The ELMIS title describes a social media content and brand management role (LinkedIn storyteller), whereas the candidates focus on sales (ICT/bank/sales account managers), membership administration, or social services leadership.</t>
        </is>
      </c>
      <c r="M330" t="n">
        <v>0.708</v>
      </c>
      <c r="N330" t="inlineStr">
        <is>
          <t>ICT account manager</t>
        </is>
      </c>
      <c r="O330" t="n">
        <v>0.708</v>
      </c>
      <c r="P330" t="inlineStr">
        <is>
          <t>2434</t>
        </is>
      </c>
      <c r="Q330" t="inlineStr">
        <is>
          <t>Information and communications technology sales professionals</t>
        </is>
      </c>
      <c r="R330" t="inlineStr">
        <is>
          <t>bank account manager</t>
        </is>
      </c>
      <c r="S330" t="n">
        <v>0.7057</v>
      </c>
      <c r="T330" t="inlineStr">
        <is>
          <t>3312</t>
        </is>
      </c>
      <c r="U330" t="inlineStr">
        <is>
          <t>Credit and loans officers</t>
        </is>
      </c>
      <c r="V330" t="inlineStr">
        <is>
          <t>social services manager</t>
        </is>
      </c>
      <c r="W330" t="n">
        <v>0.7030999999999999</v>
      </c>
      <c r="X330" t="inlineStr">
        <is>
          <t>1344</t>
        </is>
      </c>
      <c r="Y330" t="inlineStr">
        <is>
          <t>Social welfare managers</t>
        </is>
      </c>
      <c r="Z330" t="inlineStr">
        <is>
          <t>membership manager</t>
        </is>
      </c>
      <c r="AA330" t="n">
        <v>0.6994</v>
      </c>
      <c r="AB330" t="inlineStr">
        <is>
          <t>2431</t>
        </is>
      </c>
      <c r="AC330" t="inlineStr">
        <is>
          <t>Advertising and marketing professionals</t>
        </is>
      </c>
      <c r="AD330" t="inlineStr">
        <is>
          <t>sales account manager</t>
        </is>
      </c>
      <c r="AE330" t="n">
        <v>0.6979</v>
      </c>
      <c r="AF330" t="inlineStr">
        <is>
          <t>1420</t>
        </is>
      </c>
      <c r="AG330" t="inlineStr">
        <is>
          <t>Retail and wholesale trade managers</t>
        </is>
      </c>
      <c r="AH330" t="inlineStr">
        <is>
          <t>match</t>
        </is>
      </c>
      <c r="AI330" t="inlineStr">
        <is>
          <t>online marketer</t>
        </is>
      </c>
      <c r="AJ330" t="n">
        <v>2431</v>
      </c>
      <c r="AK330" t="inlineStr">
        <is>
          <t>isco_group</t>
        </is>
      </c>
      <c r="AL330" t="inlineStr">
        <is>
          <t>high</t>
        </is>
      </c>
      <c r="AM330" t="inlineStr">
        <is>
          <t>The role involves managing a social media presence (LinkedIn) and creating brand narratives (storytelling), which is accurately described by the 'online marketer' occupation.</t>
        </is>
      </c>
      <c r="AN330" t="inlineStr"/>
      <c r="AO330" t="inlineStr"/>
      <c r="AP330" t="inlineStr"/>
      <c r="AQ330" t="inlineStr"/>
    </row>
    <row r="331">
      <c r="A331" t="inlineStr">
        <is>
          <t>Private Instagram account promoter</t>
        </is>
      </c>
      <c r="B331" t="inlineStr">
        <is>
          <t>የግል የ Instagram መለያ አስተዋዋቂ</t>
        </is>
      </c>
      <c r="C331" t="inlineStr">
        <is>
          <t>Service</t>
        </is>
      </c>
      <c r="D331" t="inlineStr">
        <is>
          <t>Advertising</t>
        </is>
      </c>
      <c r="E331" t="inlineStr">
        <is>
          <t>P</t>
        </is>
      </c>
      <c r="F331" s="2" t="inlineStr">
        <is>
          <t>stage2_no_match</t>
        </is>
      </c>
      <c r="G331" t="inlineStr">
        <is>
          <t>no_match</t>
        </is>
      </c>
      <c r="H331" t="inlineStr"/>
      <c r="I331" t="inlineStr"/>
      <c r="J331" t="inlineStr"/>
      <c r="K331" t="inlineStr">
        <is>
          <t>high</t>
        </is>
      </c>
      <c r="L331" t="inlineStr">
        <is>
          <t>The candidate 'promoter' is specifically defined in the context of music events and venues, which does not overlap with social media or digital advertising.</t>
        </is>
      </c>
      <c r="M331" t="n">
        <v>0.7923</v>
      </c>
      <c r="N331" t="inlineStr">
        <is>
          <t>promoter</t>
        </is>
      </c>
      <c r="O331" t="n">
        <v>0.7923</v>
      </c>
      <c r="P331" t="inlineStr">
        <is>
          <t>3339</t>
        </is>
      </c>
      <c r="Q331" t="inlineStr">
        <is>
          <t>Business services agents not elsewhere classified</t>
        </is>
      </c>
      <c r="R331" t="inlineStr">
        <is>
          <t>private chef</t>
        </is>
      </c>
      <c r="S331" t="n">
        <v>0.6986</v>
      </c>
      <c r="T331" t="inlineStr">
        <is>
          <t>3434</t>
        </is>
      </c>
      <c r="U331" t="inlineStr">
        <is>
          <t>Chefs</t>
        </is>
      </c>
      <c r="V331" t="inlineStr">
        <is>
          <t>exhibition registrar</t>
        </is>
      </c>
      <c r="W331" t="n">
        <v>0.6893</v>
      </c>
      <c r="X331" t="inlineStr">
        <is>
          <t>2621</t>
        </is>
      </c>
      <c r="Y331" t="inlineStr">
        <is>
          <t>Archivists and curators</t>
        </is>
      </c>
      <c r="Z331" t="inlineStr">
        <is>
          <t>consumer rights advisor</t>
        </is>
      </c>
      <c r="AA331" t="n">
        <v>0.6867</v>
      </c>
      <c r="AB331" t="inlineStr">
        <is>
          <t>3359</t>
        </is>
      </c>
      <c r="AC331" t="inlineStr">
        <is>
          <t>Regulatory government associate professionals not elsewhere classified</t>
        </is>
      </c>
      <c r="AD331" t="inlineStr">
        <is>
          <t>social entrepreneur</t>
        </is>
      </c>
      <c r="AE331" t="n">
        <v>0.6854</v>
      </c>
      <c r="AF331" t="inlineStr">
        <is>
          <t>1120</t>
        </is>
      </c>
      <c r="AG331" t="inlineStr">
        <is>
          <t>Managing directors and chief executives</t>
        </is>
      </c>
      <c r="AH331" t="inlineStr">
        <is>
          <t>match</t>
        </is>
      </c>
      <c r="AI331" t="inlineStr">
        <is>
          <t>online marketer</t>
        </is>
      </c>
      <c r="AJ331" t="n">
        <v>2431</v>
      </c>
      <c r="AK331" t="inlineStr">
        <is>
          <t>isco_group</t>
        </is>
      </c>
      <c r="AL331" t="inlineStr">
        <is>
          <t>high</t>
        </is>
      </c>
      <c r="AM331" t="inlineStr">
        <is>
          <t>The occupation 'online marketer' explicitly covers using social media to market goods and brands, which directly aligns with the role of a social media account promoter.</t>
        </is>
      </c>
      <c r="AN331" t="inlineStr"/>
      <c r="AO331" t="inlineStr"/>
      <c r="AP331" t="inlineStr"/>
      <c r="AQ331" t="inlineStr"/>
    </row>
    <row r="332">
      <c r="A332" t="inlineStr">
        <is>
          <t>Publicist/ writer</t>
        </is>
      </c>
      <c r="B332" t="inlineStr">
        <is>
          <t>ጸሃፊ/አደባባይ</t>
        </is>
      </c>
      <c r="C332" t="inlineStr">
        <is>
          <t>Service</t>
        </is>
      </c>
      <c r="D332" t="inlineStr">
        <is>
          <t>Advertising</t>
        </is>
      </c>
      <c r="E332" t="inlineStr">
        <is>
          <t>P</t>
        </is>
      </c>
      <c r="F332" s="2" t="inlineStr">
        <is>
          <t>stage2_no_match</t>
        </is>
      </c>
      <c r="G332" t="inlineStr">
        <is>
          <t>no_match</t>
        </is>
      </c>
      <c r="H332" t="inlineStr"/>
      <c r="I332" t="inlineStr"/>
      <c r="J332" t="inlineStr"/>
      <c r="K332" t="inlineStr">
        <is>
          <t>high</t>
        </is>
      </c>
      <c r="L332" t="inlineStr">
        <is>
          <t>The ELMIS title refers to a publicist or copywriter in the advertising sector, whereas the provided writer candidate is specifically defined as a literary author and the other candidates are journalists or coaches.</t>
        </is>
      </c>
      <c r="M332" t="n">
        <v>0.8260999999999999</v>
      </c>
      <c r="N332" t="inlineStr">
        <is>
          <t>writer</t>
        </is>
      </c>
      <c r="O332" t="n">
        <v>0.8260999999999999</v>
      </c>
      <c r="P332" t="inlineStr">
        <is>
          <t>2641</t>
        </is>
      </c>
      <c r="Q332" t="inlineStr">
        <is>
          <t>Authors and related writers</t>
        </is>
      </c>
      <c r="R332" t="inlineStr">
        <is>
          <t>newspaper editor</t>
        </is>
      </c>
      <c r="S332" t="n">
        <v>0.7591</v>
      </c>
      <c r="T332" t="inlineStr">
        <is>
          <t>2642</t>
        </is>
      </c>
      <c r="U332" t="inlineStr">
        <is>
          <t>Journalists</t>
        </is>
      </c>
      <c r="V332" t="inlineStr">
        <is>
          <t>political journalist</t>
        </is>
      </c>
      <c r="W332" t="n">
        <v>0.7546</v>
      </c>
      <c r="X332" t="inlineStr">
        <is>
          <t>2642</t>
        </is>
      </c>
      <c r="Y332" t="inlineStr">
        <is>
          <t>Journalists</t>
        </is>
      </c>
      <c r="Z332" t="inlineStr">
        <is>
          <t>journalist</t>
        </is>
      </c>
      <c r="AA332" t="n">
        <v>0.7484</v>
      </c>
      <c r="AB332" t="inlineStr">
        <is>
          <t>2642</t>
        </is>
      </c>
      <c r="AC332" t="inlineStr">
        <is>
          <t>Journalists</t>
        </is>
      </c>
      <c r="AD332" t="inlineStr">
        <is>
          <t>public speaking coach</t>
        </is>
      </c>
      <c r="AE332" t="n">
        <v>0.747</v>
      </c>
      <c r="AF332" t="inlineStr">
        <is>
          <t>2359</t>
        </is>
      </c>
      <c r="AG332" t="inlineStr">
        <is>
          <t>Teaching professionals not elsewhere classified</t>
        </is>
      </c>
      <c r="AH332" t="inlineStr">
        <is>
          <t>match</t>
        </is>
      </c>
      <c r="AI332" t="inlineStr">
        <is>
          <t>advertising copywriter</t>
        </is>
      </c>
      <c r="AJ332" t="n">
        <v>2431</v>
      </c>
      <c r="AK332" t="inlineStr">
        <is>
          <t>isco_group</t>
        </is>
      </c>
      <c r="AL332" t="inlineStr">
        <is>
          <t>high</t>
        </is>
      </c>
      <c r="AM332" t="inlineStr">
        <is>
          <t>The role of 'advertising copywriter' specifically addresses the writing and content creation functions described by the ELMIS title within the advertising sub-sector.</t>
        </is>
      </c>
      <c r="AN332" t="inlineStr"/>
      <c r="AO332" t="inlineStr"/>
      <c r="AP332" t="inlineStr"/>
      <c r="AQ332" t="inlineStr"/>
    </row>
    <row r="333">
      <c r="A333" t="inlineStr">
        <is>
          <t>Restaurant banner , flayer , poster , logo designer</t>
        </is>
      </c>
      <c r="B333" t="inlineStr">
        <is>
          <t>የምግብ ቤት ባነር ፣ ፍላየር ፣ ፖስተር ፣ አርማ ዲዛይነር</t>
        </is>
      </c>
      <c r="C333" t="inlineStr">
        <is>
          <t>Service</t>
        </is>
      </c>
      <c r="D333" t="inlineStr">
        <is>
          <t>Advertising</t>
        </is>
      </c>
      <c r="E333" t="inlineStr">
        <is>
          <t>P</t>
        </is>
      </c>
      <c r="F333" s="2" t="inlineStr">
        <is>
          <t>stage2_no_match</t>
        </is>
      </c>
      <c r="G333" t="inlineStr">
        <is>
          <t>no_match</t>
        </is>
      </c>
      <c r="H333" t="inlineStr"/>
      <c r="I333" t="inlineStr"/>
      <c r="J333" t="inlineStr"/>
      <c r="K333" t="inlineStr">
        <is>
          <t>high</t>
        </is>
      </c>
      <c r="L333" t="inlineStr">
        <is>
          <t>The ELMIS title describes a graphic or visual communication designer, but the candidates are either managers, advertising strategists (specialists), or decorative painters/set designers, none of which primarily focus on designing logos, flyers, and banners.</t>
        </is>
      </c>
      <c r="M333" t="n">
        <v>0.7623</v>
      </c>
      <c r="N333" t="inlineStr">
        <is>
          <t>commercial art gallery manager</t>
        </is>
      </c>
      <c r="O333" t="n">
        <v>0.7623</v>
      </c>
      <c r="P333" t="inlineStr">
        <is>
          <t>1349</t>
        </is>
      </c>
      <c r="Q333" t="inlineStr">
        <is>
          <t>Professional services managers not elsewhere classified</t>
        </is>
      </c>
      <c r="R333" t="inlineStr">
        <is>
          <t>advertising specialist</t>
        </is>
      </c>
      <c r="S333" t="n">
        <v>0.7532</v>
      </c>
      <c r="T333" t="inlineStr">
        <is>
          <t>2431</t>
        </is>
      </c>
      <c r="U333" t="inlineStr">
        <is>
          <t>Advertising and marketing professionals</t>
        </is>
      </c>
      <c r="V333" t="inlineStr">
        <is>
          <t>advertising manager</t>
        </is>
      </c>
      <c r="W333" t="n">
        <v>0.7427</v>
      </c>
      <c r="X333" t="inlineStr">
        <is>
          <t>1222</t>
        </is>
      </c>
      <c r="Y333" t="inlineStr">
        <is>
          <t>Advertising and public relations managers</t>
        </is>
      </c>
      <c r="Z333" t="inlineStr">
        <is>
          <t>production designer</t>
        </is>
      </c>
      <c r="AA333" t="n">
        <v>0.7385</v>
      </c>
      <c r="AB333" t="inlineStr">
        <is>
          <t>2654</t>
        </is>
      </c>
      <c r="AC333" t="inlineStr">
        <is>
          <t>Film, stage and related directors and producers</t>
        </is>
      </c>
      <c r="AD333" t="inlineStr">
        <is>
          <t>decorative painter</t>
        </is>
      </c>
      <c r="AE333" t="n">
        <v>0.7326</v>
      </c>
      <c r="AF333" t="inlineStr">
        <is>
          <t>7316</t>
        </is>
      </c>
      <c r="AG333" t="inlineStr">
        <is>
          <t>Sign writers, decorative painters, engravers and etchers</t>
        </is>
      </c>
      <c r="AH333" t="inlineStr">
        <is>
          <t>no_match</t>
        </is>
      </c>
      <c r="AI333" t="inlineStr"/>
      <c r="AJ333" t="inlineStr"/>
      <c r="AK333" t="inlineStr"/>
      <c r="AL333" t="inlineStr">
        <is>
          <t>high</t>
        </is>
      </c>
      <c r="AM333" t="inlineStr">
        <is>
          <t>The ELMIS title specifically describes a graphic designer (creating banners, flyers, posters, and logos), but all provided ESCO candidates are either management, strategic marketing roles, or specialized artists in other fields (film production or decorative painting) that do not match the professional visual design profile.</t>
        </is>
      </c>
      <c r="AN333" t="inlineStr"/>
      <c r="AO333" t="inlineStr"/>
      <c r="AP333" t="inlineStr"/>
      <c r="AQ333" t="inlineStr"/>
    </row>
    <row r="334">
      <c r="A334" t="inlineStr">
        <is>
          <t>SM Manager and Canva Designer</t>
        </is>
      </c>
      <c r="B334" t="inlineStr">
        <is>
          <t>SM አስተዳዳሪ እና የካንቫ ዲዛይነር</t>
        </is>
      </c>
      <c r="C334" t="inlineStr">
        <is>
          <t>Service</t>
        </is>
      </c>
      <c r="D334" t="inlineStr">
        <is>
          <t>Advertising</t>
        </is>
      </c>
      <c r="E334" t="inlineStr">
        <is>
          <t>P</t>
        </is>
      </c>
      <c r="F334" s="2" t="inlineStr">
        <is>
          <t>stage2_no_match</t>
        </is>
      </c>
      <c r="G334" t="inlineStr">
        <is>
          <t>no_match</t>
        </is>
      </c>
      <c r="H334" t="inlineStr"/>
      <c r="I334" t="inlineStr"/>
      <c r="J334" t="inlineStr"/>
      <c r="K334" t="inlineStr">
        <is>
          <t>high</t>
        </is>
      </c>
      <c r="L334" t="inlineStr">
        <is>
          <t>None of the candidates represent social media management or digital graphic design; the provided matches are for film production, industrial design, or retail management.</t>
        </is>
      </c>
      <c r="M334" t="n">
        <v>0.7665</v>
      </c>
      <c r="N334" t="inlineStr">
        <is>
          <t>production designer</t>
        </is>
      </c>
      <c r="O334" t="n">
        <v>0.7665</v>
      </c>
      <c r="P334" t="inlineStr">
        <is>
          <t>2654</t>
        </is>
      </c>
      <c r="Q334" t="inlineStr">
        <is>
          <t>Film, stage and related directors and producers</t>
        </is>
      </c>
      <c r="R334" t="inlineStr">
        <is>
          <t>industrial designer</t>
        </is>
      </c>
      <c r="S334" t="n">
        <v>0.7526</v>
      </c>
      <c r="T334" t="inlineStr">
        <is>
          <t>2163</t>
        </is>
      </c>
      <c r="U334" t="inlineStr">
        <is>
          <t>Product and garment designers</t>
        </is>
      </c>
      <c r="V334" t="inlineStr">
        <is>
          <t>craft shop manager</t>
        </is>
      </c>
      <c r="W334" t="n">
        <v>0.751</v>
      </c>
      <c r="X334" t="inlineStr">
        <is>
          <t>1420</t>
        </is>
      </c>
      <c r="Y334" t="inlineStr">
        <is>
          <t>Retail and wholesale trade managers</t>
        </is>
      </c>
      <c r="Z334" t="inlineStr">
        <is>
          <t>manufacturing manager</t>
        </is>
      </c>
      <c r="AA334" t="n">
        <v>0.7413</v>
      </c>
      <c r="AB334" t="inlineStr">
        <is>
          <t>1321</t>
        </is>
      </c>
      <c r="AC334" t="inlineStr">
        <is>
          <t>Manufacturing managers</t>
        </is>
      </c>
      <c r="AD334" t="inlineStr">
        <is>
          <t>building materials shop manager</t>
        </is>
      </c>
      <c r="AE334" t="n">
        <v>0.7407</v>
      </c>
      <c r="AF334" t="inlineStr">
        <is>
          <t>1420</t>
        </is>
      </c>
      <c r="AG334" t="inlineStr">
        <is>
          <t>Retail and wholesale trade managers</t>
        </is>
      </c>
      <c r="AH334" t="inlineStr">
        <is>
          <t>match</t>
        </is>
      </c>
      <c r="AI334" t="inlineStr">
        <is>
          <t>online marketer</t>
        </is>
      </c>
      <c r="AJ334" t="n">
        <v>2431</v>
      </c>
      <c r="AK334" t="inlineStr">
        <is>
          <t>isco_group</t>
        </is>
      </c>
      <c r="AL334" t="inlineStr">
        <is>
          <t>medium</t>
        </is>
      </c>
      <c r="AM334" t="inlineStr">
        <is>
          <t>Online marketer is the standard ESCO equivalent for a Social Media (SM) Manager, as it specifically mentions using social media to market brands.</t>
        </is>
      </c>
      <c r="AN334" t="inlineStr"/>
      <c r="AO334" t="inlineStr"/>
      <c r="AP334" t="inlineStr"/>
      <c r="AQ334" t="inlineStr"/>
    </row>
    <row r="335">
      <c r="A335" t="inlineStr">
        <is>
          <t>Scouts for street marketing campaign</t>
        </is>
      </c>
      <c r="B335" t="inlineStr">
        <is>
          <t>ስካውት ለጎዳና ግብይት ዘመቻ</t>
        </is>
      </c>
      <c r="C335" t="inlineStr">
        <is>
          <t>Service</t>
        </is>
      </c>
      <c r="D335" t="inlineStr">
        <is>
          <t>Advertising</t>
        </is>
      </c>
      <c r="E335" t="inlineStr">
        <is>
          <t>U</t>
        </is>
      </c>
      <c r="F335" s="2" t="inlineStr">
        <is>
          <t>stage2_no_match</t>
        </is>
      </c>
      <c r="G335" t="inlineStr">
        <is>
          <t>no_match</t>
        </is>
      </c>
      <c r="H335" t="inlineStr"/>
      <c r="I335" t="inlineStr"/>
      <c r="J335" t="inlineStr"/>
      <c r="K335" t="inlineStr">
        <is>
          <t>high</t>
        </is>
      </c>
      <c r="L335" t="inlineStr">
        <is>
          <t>The ELMIS title refers to field-level operational staff for street campaigns, whereas the candidates are all high-level professional strategists, managers, or artists.</t>
        </is>
      </c>
      <c r="M335" t="n">
        <v>0.7635</v>
      </c>
      <c r="N335" t="inlineStr">
        <is>
          <t>marketing consultant</t>
        </is>
      </c>
      <c r="O335" t="n">
        <v>0.7635</v>
      </c>
      <c r="P335" t="inlineStr">
        <is>
          <t>2431</t>
        </is>
      </c>
      <c r="Q335" t="inlineStr">
        <is>
          <t>Advertising and marketing professionals</t>
        </is>
      </c>
      <c r="R335" t="inlineStr">
        <is>
          <t>advertising specialist</t>
        </is>
      </c>
      <c r="S335" t="n">
        <v>0.7269</v>
      </c>
      <c r="T335" t="inlineStr">
        <is>
          <t>2431</t>
        </is>
      </c>
      <c r="U335" t="inlineStr">
        <is>
          <t>Advertising and marketing professionals</t>
        </is>
      </c>
      <c r="V335" t="inlineStr">
        <is>
          <t>marketing manager</t>
        </is>
      </c>
      <c r="W335" t="n">
        <v>0.7239</v>
      </c>
      <c r="X335" t="inlineStr">
        <is>
          <t>1221</t>
        </is>
      </c>
      <c r="Y335" t="inlineStr">
        <is>
          <t>Sales and marketing managers</t>
        </is>
      </c>
      <c r="Z335" t="inlineStr">
        <is>
          <t>advertising manager</t>
        </is>
      </c>
      <c r="AA335" t="n">
        <v>0.7168</v>
      </c>
      <c r="AB335" t="inlineStr">
        <is>
          <t>1222</t>
        </is>
      </c>
      <c r="AC335" t="inlineStr">
        <is>
          <t>Advertising and public relations managers</t>
        </is>
      </c>
      <c r="AD335" t="inlineStr">
        <is>
          <t>street artist</t>
        </is>
      </c>
      <c r="AE335" t="n">
        <v>0.7154</v>
      </c>
      <c r="AF335" t="inlineStr">
        <is>
          <t>2659</t>
        </is>
      </c>
      <c r="AG335" t="inlineStr">
        <is>
          <t>Creative and performing artists not elsewhere classified</t>
        </is>
      </c>
      <c r="AH335" t="inlineStr">
        <is>
          <t>match</t>
        </is>
      </c>
      <c r="AI335" t="inlineStr">
        <is>
          <t>promotion assistant</t>
        </is>
      </c>
      <c r="AJ335" t="n">
        <v>2431</v>
      </c>
      <c r="AK335" t="inlineStr">
        <is>
          <t>isco_group</t>
        </is>
      </c>
      <c r="AL335" t="inlineStr">
        <is>
          <t>medium</t>
        </is>
      </c>
      <c r="AM335" t="inlineStr">
        <is>
          <t>Promotion assistant is the most appropriate match as it involves researching and providing support for the implementation of promotional efforts and campaigns.</t>
        </is>
      </c>
      <c r="AN335" t="inlineStr"/>
      <c r="AO335" t="inlineStr"/>
      <c r="AP335" t="inlineStr"/>
      <c r="AQ335" t="inlineStr"/>
    </row>
    <row r="336">
      <c r="A336" t="inlineStr">
        <is>
          <t>Social Media Associate</t>
        </is>
      </c>
      <c r="B336" t="inlineStr">
        <is>
          <t>የማህበራዊ ሚዲያ ተባባሪ</t>
        </is>
      </c>
      <c r="C336" t="inlineStr">
        <is>
          <t>Service</t>
        </is>
      </c>
      <c r="D336" t="inlineStr">
        <is>
          <t>Advertising</t>
        </is>
      </c>
      <c r="E336" t="inlineStr">
        <is>
          <t>U</t>
        </is>
      </c>
      <c r="F336" s="2" t="inlineStr">
        <is>
          <t>stage2_no_match</t>
        </is>
      </c>
      <c r="G336" t="inlineStr">
        <is>
          <t>no_match</t>
        </is>
      </c>
      <c r="H336" t="inlineStr"/>
      <c r="I336" t="inlineStr"/>
      <c r="J336" t="inlineStr"/>
      <c r="K336" t="inlineStr">
        <is>
          <t>high</t>
        </is>
      </c>
      <c r="L336" t="inlineStr">
        <is>
          <t>The ELMIS title refers to digital marketing and advertising in the media sector, while all ESCO candidates pertain to social welfare and social work services.</t>
        </is>
      </c>
      <c r="M336" t="n">
        <v>0.8157</v>
      </c>
      <c r="N336" t="inlineStr">
        <is>
          <t>social work assistant</t>
        </is>
      </c>
      <c r="O336" t="n">
        <v>0.8157</v>
      </c>
      <c r="P336" t="inlineStr">
        <is>
          <t>3412</t>
        </is>
      </c>
      <c r="Q336" t="inlineStr">
        <is>
          <t>Social work associate professionals</t>
        </is>
      </c>
      <c r="R336" t="inlineStr">
        <is>
          <t>social worker</t>
        </is>
      </c>
      <c r="S336" t="n">
        <v>0.7701</v>
      </c>
      <c r="T336" t="inlineStr">
        <is>
          <t>2635</t>
        </is>
      </c>
      <c r="U336" t="inlineStr">
        <is>
          <t>Social work and counselling professionals</t>
        </is>
      </c>
      <c r="V336" t="inlineStr">
        <is>
          <t>social work researcher</t>
        </is>
      </c>
      <c r="W336" t="n">
        <v>0.7674</v>
      </c>
      <c r="X336" t="inlineStr">
        <is>
          <t>2632</t>
        </is>
      </c>
      <c r="Y336" t="inlineStr">
        <is>
          <t>Sociologists, anthropologists and related professionals</t>
        </is>
      </c>
      <c r="Z336" t="inlineStr">
        <is>
          <t>social work supervisor</t>
        </is>
      </c>
      <c r="AA336" t="n">
        <v>0.7665999999999999</v>
      </c>
      <c r="AB336" t="inlineStr">
        <is>
          <t>2635</t>
        </is>
      </c>
      <c r="AC336" t="inlineStr">
        <is>
          <t>Social work and counselling professionals</t>
        </is>
      </c>
      <c r="AD336" t="inlineStr">
        <is>
          <t>community social worker</t>
        </is>
      </c>
      <c r="AE336" t="n">
        <v>0.7621</v>
      </c>
      <c r="AF336" t="inlineStr">
        <is>
          <t>2635</t>
        </is>
      </c>
      <c r="AG336" t="inlineStr">
        <is>
          <t>Social work and counselling professionals</t>
        </is>
      </c>
      <c r="AH336" t="inlineStr">
        <is>
          <t>match</t>
        </is>
      </c>
      <c r="AI336" t="inlineStr">
        <is>
          <t>online marketer</t>
        </is>
      </c>
      <c r="AJ336" t="n">
        <v>2431</v>
      </c>
      <c r="AK336" t="inlineStr">
        <is>
          <t>isco_group</t>
        </is>
      </c>
      <c r="AL336" t="inlineStr">
        <is>
          <t>high</t>
        </is>
      </c>
      <c r="AM336" t="inlineStr">
        <is>
          <t>The candidate 'online marketer' explicitly includes the use of social media for marketing brands, which directly aligns with the ELMIS title and its advertising sub-sector.</t>
        </is>
      </c>
      <c r="AN336" t="inlineStr"/>
      <c r="AO336" t="inlineStr"/>
      <c r="AP336" t="inlineStr"/>
      <c r="AQ336" t="inlineStr"/>
    </row>
    <row r="337">
      <c r="A337" t="inlineStr">
        <is>
          <t>Social Media Evaluation</t>
        </is>
      </c>
      <c r="B337" t="inlineStr">
        <is>
          <t>የማህበራዊ ሚዲያ ግምገማ</t>
        </is>
      </c>
      <c r="C337" t="inlineStr">
        <is>
          <t>Service</t>
        </is>
      </c>
      <c r="D337" t="inlineStr">
        <is>
          <t>Advertising</t>
        </is>
      </c>
      <c r="E337" t="inlineStr">
        <is>
          <t>P</t>
        </is>
      </c>
      <c r="F337" s="2" t="inlineStr">
        <is>
          <t>stage2_no_match</t>
        </is>
      </c>
      <c r="G337" t="inlineStr">
        <is>
          <t>no_match</t>
        </is>
      </c>
      <c r="H337" t="inlineStr"/>
      <c r="I337" t="inlineStr"/>
      <c r="J337" t="inlineStr"/>
      <c r="K337" t="inlineStr">
        <is>
          <t>high</t>
        </is>
      </c>
      <c r="L337" t="inlineStr">
        <is>
          <t>None of the candidates represent the specific professional role of social media analytics or evaluation within an advertising context; the candidates focus on content creation, social welfare, or academic research.</t>
        </is>
      </c>
      <c r="M337" t="n">
        <v>0.6681</v>
      </c>
      <c r="N337" t="inlineStr">
        <is>
          <t>blogger</t>
        </is>
      </c>
      <c r="O337" t="n">
        <v>0.6681</v>
      </c>
      <c r="P337" t="inlineStr">
        <is>
          <t>2642</t>
        </is>
      </c>
      <c r="Q337" t="inlineStr">
        <is>
          <t>Journalists</t>
        </is>
      </c>
      <c r="R337" t="inlineStr">
        <is>
          <t>social entrepreneur</t>
        </is>
      </c>
      <c r="S337" t="n">
        <v>0.6629</v>
      </c>
      <c r="T337" t="inlineStr">
        <is>
          <t>1120</t>
        </is>
      </c>
      <c r="U337" t="inlineStr">
        <is>
          <t>Managing directors and chief executives</t>
        </is>
      </c>
      <c r="V337" t="inlineStr">
        <is>
          <t>media scientist</t>
        </is>
      </c>
      <c r="W337" t="n">
        <v>0.6588000000000001</v>
      </c>
      <c r="X337" t="inlineStr">
        <is>
          <t>2632</t>
        </is>
      </c>
      <c r="Y337" t="inlineStr">
        <is>
          <t>Sociologists, anthropologists and related professionals</t>
        </is>
      </c>
      <c r="Z337" t="inlineStr">
        <is>
          <t>online community manager</t>
        </is>
      </c>
      <c r="AA337" t="n">
        <v>0.6574</v>
      </c>
      <c r="AB337" t="inlineStr">
        <is>
          <t>2432</t>
        </is>
      </c>
      <c r="AC337" t="inlineStr">
        <is>
          <t>Public relations professionals</t>
        </is>
      </c>
      <c r="AD337" t="inlineStr">
        <is>
          <t>social work assistant</t>
        </is>
      </c>
      <c r="AE337" t="n">
        <v>0.6562</v>
      </c>
      <c r="AF337" t="inlineStr">
        <is>
          <t>3412</t>
        </is>
      </c>
      <c r="AG337" t="inlineStr">
        <is>
          <t>Social work associate professionals</t>
        </is>
      </c>
      <c r="AH337" t="inlineStr">
        <is>
          <t>match</t>
        </is>
      </c>
      <c r="AI337" t="inlineStr">
        <is>
          <t>advertising media planner</t>
        </is>
      </c>
      <c r="AJ337" t="n">
        <v>2431</v>
      </c>
      <c r="AK337" t="inlineStr">
        <is>
          <t>isco_group</t>
        </is>
      </c>
      <c r="AL337" t="inlineStr">
        <is>
          <t>medium</t>
        </is>
      </c>
      <c r="AM337" t="inlineStr">
        <is>
          <t>An advertising media planner's core responsibility is to assess the potential and response rate of different communication channels, which closely matches the function of social media evaluation within the advertising sub-sector.</t>
        </is>
      </c>
      <c r="AN337" t="inlineStr"/>
      <c r="AO337" t="inlineStr"/>
      <c r="AP337" t="inlineStr"/>
      <c r="AQ337" t="inlineStr"/>
    </row>
    <row r="338">
      <c r="A338" t="inlineStr">
        <is>
          <t>Social Media Representative</t>
        </is>
      </c>
      <c r="B338" t="inlineStr">
        <is>
          <t>የማህበራዊ ሚዲያ ተወካይ</t>
        </is>
      </c>
      <c r="C338" t="inlineStr">
        <is>
          <t>Service</t>
        </is>
      </c>
      <c r="D338" t="inlineStr">
        <is>
          <t>Advertising</t>
        </is>
      </c>
      <c r="E338" t="inlineStr">
        <is>
          <t>U</t>
        </is>
      </c>
      <c r="F338" s="2" t="inlineStr">
        <is>
          <t>stage2_no_match</t>
        </is>
      </c>
      <c r="G338" t="inlineStr">
        <is>
          <t>no_match</t>
        </is>
      </c>
      <c r="H338" t="inlineStr"/>
      <c r="I338" t="inlineStr"/>
      <c r="J338" t="inlineStr"/>
      <c r="K338" t="inlineStr">
        <is>
          <t>high</t>
        </is>
      </c>
      <c r="L338" t="inlineStr">
        <is>
          <t>Candidates 2, 4, and 5 are in the social work/welfare domain, while Candidate 3 is a senior manager and Candidate 1 is a generic clerical role; none correctly capture a non-managerial social media specialist within the advertising sub-sector.</t>
        </is>
      </c>
      <c r="M338" t="n">
        <v>0.8015</v>
      </c>
      <c r="N338" t="inlineStr">
        <is>
          <t>customer service representative</t>
        </is>
      </c>
      <c r="O338" t="n">
        <v>0.8015</v>
      </c>
      <c r="P338" t="inlineStr">
        <is>
          <t>4225</t>
        </is>
      </c>
      <c r="Q338" t="inlineStr">
        <is>
          <t>Enquiry clerks</t>
        </is>
      </c>
      <c r="R338" t="inlineStr">
        <is>
          <t>social work assistant</t>
        </is>
      </c>
      <c r="S338" t="n">
        <v>0.7702</v>
      </c>
      <c r="T338" t="inlineStr">
        <is>
          <t>3412</t>
        </is>
      </c>
      <c r="U338" t="inlineStr">
        <is>
          <t>Social work associate professionals</t>
        </is>
      </c>
      <c r="V338" t="inlineStr">
        <is>
          <t>public relations manager</t>
        </is>
      </c>
      <c r="W338" t="n">
        <v>0.762</v>
      </c>
      <c r="X338" t="inlineStr">
        <is>
          <t>1222</t>
        </is>
      </c>
      <c r="Y338" t="inlineStr">
        <is>
          <t>Advertising and public relations managers</t>
        </is>
      </c>
      <c r="Z338" t="inlineStr">
        <is>
          <t>community social worker</t>
        </is>
      </c>
      <c r="AA338" t="n">
        <v>0.7602</v>
      </c>
      <c r="AB338" t="inlineStr">
        <is>
          <t>2635</t>
        </is>
      </c>
      <c r="AC338" t="inlineStr">
        <is>
          <t>Social work and counselling professionals</t>
        </is>
      </c>
      <c r="AD338" t="inlineStr">
        <is>
          <t>social services manager</t>
        </is>
      </c>
      <c r="AE338" t="n">
        <v>0.759</v>
      </c>
      <c r="AF338" t="inlineStr">
        <is>
          <t>1344</t>
        </is>
      </c>
      <c r="AG338" t="inlineStr">
        <is>
          <t>Social welfare managers</t>
        </is>
      </c>
      <c r="AH338" t="inlineStr">
        <is>
          <t>match</t>
        </is>
      </c>
      <c r="AI338" t="inlineStr">
        <is>
          <t>online marketer</t>
        </is>
      </c>
      <c r="AJ338" t="n">
        <v>2431</v>
      </c>
      <c r="AK338" t="inlineStr">
        <is>
          <t>isco_group</t>
        </is>
      </c>
      <c r="AL338" t="inlineStr">
        <is>
          <t>high</t>
        </is>
      </c>
      <c r="AM338" t="inlineStr">
        <is>
          <t>The online marketer occupation specifically mentions using social media to market brands, which directly aligns with the ELMIS title's role in the advertising sub-sector.</t>
        </is>
      </c>
      <c r="AN338" t="inlineStr"/>
      <c r="AO338" t="inlineStr"/>
      <c r="AP338" t="inlineStr"/>
      <c r="AQ338" t="inlineStr"/>
    </row>
    <row r="339">
      <c r="A339" t="inlineStr">
        <is>
          <t>Social Media and IT Support Officer</t>
        </is>
      </c>
      <c r="B339" t="inlineStr">
        <is>
          <t>የማህበራዊ ሚዲያ እና የአይቲ ድጋፍ ኦፊሰር</t>
        </is>
      </c>
      <c r="C339" t="inlineStr">
        <is>
          <t>Service</t>
        </is>
      </c>
      <c r="D339" t="inlineStr">
        <is>
          <t>Advertising</t>
        </is>
      </c>
      <c r="E339" t="inlineStr">
        <is>
          <t>P</t>
        </is>
      </c>
      <c r="F339" s="2" t="inlineStr">
        <is>
          <t>stage2_no_match</t>
        </is>
      </c>
      <c r="G339" t="inlineStr">
        <is>
          <t>no_match</t>
        </is>
      </c>
      <c r="H339" t="inlineStr"/>
      <c r="I339" t="inlineStr"/>
      <c r="J339" t="inlineStr"/>
      <c r="K339" t="inlineStr">
        <is>
          <t>high</t>
        </is>
      </c>
      <c r="L339" t="inlineStr">
        <is>
          <t>The provided candidates all relate to social services and welfare, whereas the ELMIS title describes a digital marketing and technical IT support role.</t>
        </is>
      </c>
      <c r="M339" t="n">
        <v>0.7982</v>
      </c>
      <c r="N339" t="inlineStr">
        <is>
          <t>social services policy officer</t>
        </is>
      </c>
      <c r="O339" t="n">
        <v>0.7982</v>
      </c>
      <c r="P339" t="inlineStr">
        <is>
          <t>2422</t>
        </is>
      </c>
      <c r="Q339" t="inlineStr">
        <is>
          <t>Policy administration professionals</t>
        </is>
      </c>
      <c r="R339" t="inlineStr">
        <is>
          <t>social services manager</t>
        </is>
      </c>
      <c r="S339" t="n">
        <v>0.7804</v>
      </c>
      <c r="T339" t="inlineStr">
        <is>
          <t>1344</t>
        </is>
      </c>
      <c r="U339" t="inlineStr">
        <is>
          <t>Social welfare managers</t>
        </is>
      </c>
      <c r="V339" t="inlineStr">
        <is>
          <t>social work assistant</t>
        </is>
      </c>
      <c r="W339" t="n">
        <v>0.7778</v>
      </c>
      <c r="X339" t="inlineStr">
        <is>
          <t>3412</t>
        </is>
      </c>
      <c r="Y339" t="inlineStr">
        <is>
          <t>Social work associate professionals</t>
        </is>
      </c>
      <c r="Z339" t="inlineStr">
        <is>
          <t>academic support officer</t>
        </is>
      </c>
      <c r="AA339" t="n">
        <v>0.772</v>
      </c>
      <c r="AB339" t="inlineStr">
        <is>
          <t>2359</t>
        </is>
      </c>
      <c r="AC339" t="inlineStr">
        <is>
          <t>Teaching professionals not elsewhere classified</t>
        </is>
      </c>
      <c r="AD339" t="inlineStr">
        <is>
          <t>social work supervisor</t>
        </is>
      </c>
      <c r="AE339" t="n">
        <v>0.7681</v>
      </c>
      <c r="AF339" t="inlineStr">
        <is>
          <t>2635</t>
        </is>
      </c>
      <c r="AG339" t="inlineStr">
        <is>
          <t>Social work and counselling professionals</t>
        </is>
      </c>
      <c r="AH339" t="inlineStr">
        <is>
          <t>match</t>
        </is>
      </c>
      <c r="AI339" t="inlineStr">
        <is>
          <t>online marketer</t>
        </is>
      </c>
      <c r="AJ339" t="n">
        <v>2431</v>
      </c>
      <c r="AK339" t="inlineStr">
        <is>
          <t>isco_group</t>
        </is>
      </c>
      <c r="AL339" t="inlineStr">
        <is>
          <t>medium</t>
        </is>
      </c>
      <c r="AM339" t="inlineStr">
        <is>
          <t>Candidate 11 (Online Marketer) covers the social media marketing aspect which is central to the role in the advertising sector, although it does not explicitly include the IT support duties.</t>
        </is>
      </c>
      <c r="AN339" t="inlineStr"/>
      <c r="AO339" t="inlineStr"/>
      <c r="AP339" t="inlineStr"/>
      <c r="AQ339" t="inlineStr"/>
    </row>
    <row r="340">
      <c r="A340" t="inlineStr">
        <is>
          <t>Social Media manager and makup artist</t>
        </is>
      </c>
      <c r="B340" t="inlineStr">
        <is>
          <t>የማህበራዊ ሚዲያ አስተዳዳሪ እና ማፕ አርቲስት</t>
        </is>
      </c>
      <c r="C340" t="inlineStr">
        <is>
          <t>Service</t>
        </is>
      </c>
      <c r="D340" t="inlineStr">
        <is>
          <t>Advertising</t>
        </is>
      </c>
      <c r="E340" t="inlineStr">
        <is>
          <t>P</t>
        </is>
      </c>
      <c r="F340" s="2" t="inlineStr">
        <is>
          <t>stage2_no_match</t>
        </is>
      </c>
      <c r="G340" t="inlineStr">
        <is>
          <t>no_match</t>
        </is>
      </c>
      <c r="H340" t="inlineStr"/>
      <c r="I340" t="inlineStr"/>
      <c r="J340" t="inlineStr"/>
      <c r="K340" t="inlineStr">
        <is>
          <t>high</t>
        </is>
      </c>
      <c r="L340" t="inlineStr">
        <is>
          <t>None of the candidates capture the 'Social Media manager' aspect of the role, which is the primary professional component in the advertising sub-sector.</t>
        </is>
      </c>
      <c r="M340" t="n">
        <v>0.7556</v>
      </c>
      <c r="N340" t="inlineStr">
        <is>
          <t>community artist</t>
        </is>
      </c>
      <c r="O340" t="n">
        <v>0.7556</v>
      </c>
      <c r="P340" t="inlineStr">
        <is>
          <t>2659</t>
        </is>
      </c>
      <c r="Q340" t="inlineStr">
        <is>
          <t>Creative and performing artists not elsewhere classified</t>
        </is>
      </c>
      <c r="R340" t="inlineStr">
        <is>
          <t>make-up artist</t>
        </is>
      </c>
      <c r="S340" t="n">
        <v>0.7383</v>
      </c>
      <c r="T340" t="inlineStr">
        <is>
          <t>5142</t>
        </is>
      </c>
      <c r="U340" t="inlineStr">
        <is>
          <t>Beauticians and related workers</t>
        </is>
      </c>
      <c r="V340" t="inlineStr">
        <is>
          <t>digital artist</t>
        </is>
      </c>
      <c r="W340" t="n">
        <v>0.7381</v>
      </c>
      <c r="X340" t="inlineStr">
        <is>
          <t>2166</t>
        </is>
      </c>
      <c r="Y340" t="inlineStr">
        <is>
          <t>Graphic and multimedia designers</t>
        </is>
      </c>
      <c r="Z340" t="inlineStr">
        <is>
          <t>commercial art gallery manager</t>
        </is>
      </c>
      <c r="AA340" t="n">
        <v>0.7324000000000001</v>
      </c>
      <c r="AB340" t="inlineStr">
        <is>
          <t>1349</t>
        </is>
      </c>
      <c r="AC340" t="inlineStr">
        <is>
          <t>Professional services managers not elsewhere classified</t>
        </is>
      </c>
      <c r="AD340" t="inlineStr">
        <is>
          <t>performance artist</t>
        </is>
      </c>
      <c r="AE340" t="n">
        <v>0.7269</v>
      </c>
      <c r="AF340" t="inlineStr">
        <is>
          <t>2659</t>
        </is>
      </c>
      <c r="AG340" t="inlineStr">
        <is>
          <t>Creative and performing artists not elsewhere classified</t>
        </is>
      </c>
      <c r="AH340" t="inlineStr">
        <is>
          <t>match</t>
        </is>
      </c>
      <c r="AI340" t="inlineStr">
        <is>
          <t>online marketer</t>
        </is>
      </c>
      <c r="AJ340" t="n">
        <v>2431</v>
      </c>
      <c r="AK340" t="inlineStr">
        <is>
          <t>isco_group</t>
        </is>
      </c>
      <c r="AL340" t="inlineStr">
        <is>
          <t>medium</t>
        </is>
      </c>
      <c r="AM340" t="inlineStr">
        <is>
          <t>The ELMIS title is a dual role, and 'online marketer' accurately captures the social media management aspect while aligning with the advertising sub-sector and the professional level (P).</t>
        </is>
      </c>
      <c r="AN340" t="inlineStr"/>
      <c r="AO340" t="inlineStr"/>
      <c r="AP340" t="inlineStr"/>
      <c r="AQ340" t="inlineStr"/>
    </row>
    <row r="341">
      <c r="A341" t="inlineStr">
        <is>
          <t>Social media Enthusiast</t>
        </is>
      </c>
      <c r="B341" t="inlineStr">
        <is>
          <t>የማህበራዊ ሚዲያ አድናቂ</t>
        </is>
      </c>
      <c r="C341" t="inlineStr">
        <is>
          <t>Service</t>
        </is>
      </c>
      <c r="D341" t="inlineStr">
        <is>
          <t>Advertising</t>
        </is>
      </c>
      <c r="E341" t="inlineStr">
        <is>
          <t>P</t>
        </is>
      </c>
      <c r="F341" s="2" t="inlineStr">
        <is>
          <t>stage2_no_match</t>
        </is>
      </c>
      <c r="G341" t="inlineStr">
        <is>
          <t>no_match</t>
        </is>
      </c>
      <c r="H341" t="inlineStr"/>
      <c r="I341" t="inlineStr"/>
      <c r="J341" t="inlineStr"/>
      <c r="K341" t="inlineStr">
        <is>
          <t>high</t>
        </is>
      </c>
      <c r="L341" t="inlineStr">
        <is>
          <t>The candidates focus on sociology, social work, and journalism, failing to capture the advertising and social media marketing focus of the ELMIS title.</t>
        </is>
      </c>
      <c r="M341" t="n">
        <v>0.7654</v>
      </c>
      <c r="N341" t="inlineStr">
        <is>
          <t>media scientist</t>
        </is>
      </c>
      <c r="O341" t="n">
        <v>0.7654</v>
      </c>
      <c r="P341" t="inlineStr">
        <is>
          <t>2632</t>
        </is>
      </c>
      <c r="Q341" t="inlineStr">
        <is>
          <t>Sociologists, anthropologists and related professionals</t>
        </is>
      </c>
      <c r="R341" t="inlineStr">
        <is>
          <t>social work researcher</t>
        </is>
      </c>
      <c r="S341" t="n">
        <v>0.7469</v>
      </c>
      <c r="T341" t="inlineStr">
        <is>
          <t>2632</t>
        </is>
      </c>
      <c r="U341" t="inlineStr">
        <is>
          <t>Sociologists, anthropologists and related professionals</t>
        </is>
      </c>
      <c r="V341" t="inlineStr">
        <is>
          <t>social worker</t>
        </is>
      </c>
      <c r="W341" t="n">
        <v>0.743</v>
      </c>
      <c r="X341" t="inlineStr">
        <is>
          <t>2635</t>
        </is>
      </c>
      <c r="Y341" t="inlineStr">
        <is>
          <t>Social work and counselling professionals</t>
        </is>
      </c>
      <c r="Z341" t="inlineStr">
        <is>
          <t>social entrepreneur</t>
        </is>
      </c>
      <c r="AA341" t="n">
        <v>0.738</v>
      </c>
      <c r="AB341" t="inlineStr">
        <is>
          <t>1120</t>
        </is>
      </c>
      <c r="AC341" t="inlineStr">
        <is>
          <t>Managing directors and chief executives</t>
        </is>
      </c>
      <c r="AD341" t="inlineStr">
        <is>
          <t>journalist</t>
        </is>
      </c>
      <c r="AE341" t="n">
        <v>0.7368</v>
      </c>
      <c r="AF341" t="inlineStr">
        <is>
          <t>2642</t>
        </is>
      </c>
      <c r="AG341" t="inlineStr">
        <is>
          <t>Journalists</t>
        </is>
      </c>
      <c r="AH341" t="inlineStr">
        <is>
          <t>match</t>
        </is>
      </c>
      <c r="AI341" t="inlineStr">
        <is>
          <t>online marketer</t>
        </is>
      </c>
      <c r="AJ341" t="n">
        <v>2431</v>
      </c>
      <c r="AK341" t="inlineStr">
        <is>
          <t>isco_group</t>
        </is>
      </c>
      <c r="AL341" t="inlineStr">
        <is>
          <t>high</t>
        </is>
      </c>
      <c r="AM341" t="inlineStr">
        <is>
          <t>The ELMIS title in the advertising sub-sector corresponds to the ESCO online marketer role which specifically includes social media marketing.</t>
        </is>
      </c>
      <c r="AN341" t="inlineStr"/>
      <c r="AO341" t="inlineStr"/>
      <c r="AP341" t="inlineStr"/>
      <c r="AQ341" t="inlineStr"/>
    </row>
    <row r="342">
      <c r="A342" t="inlineStr">
        <is>
          <t>Social media care</t>
        </is>
      </c>
      <c r="B342" t="inlineStr">
        <is>
          <t>የማህበራዊ ሚዲያ እንክብካቤ</t>
        </is>
      </c>
      <c r="C342" t="inlineStr">
        <is>
          <t>Service</t>
        </is>
      </c>
      <c r="D342" t="inlineStr">
        <is>
          <t>Advertising</t>
        </is>
      </c>
      <c r="E342" t="inlineStr">
        <is>
          <t>U</t>
        </is>
      </c>
      <c r="F342" s="2" t="inlineStr">
        <is>
          <t>stage2_no_match</t>
        </is>
      </c>
      <c r="G342" t="inlineStr">
        <is>
          <t>no_match</t>
        </is>
      </c>
      <c r="H342" t="inlineStr"/>
      <c r="I342" t="inlineStr"/>
      <c r="J342" t="inlineStr"/>
      <c r="K342" t="inlineStr">
        <is>
          <t>high</t>
        </is>
      </c>
      <c r="L342" t="inlineStr">
        <is>
          <t>The ELMIS title belongs to the Advertising sector and refers to digital community management, whereas all ESCO candidates are in the social welfare and healthcare domains.</t>
        </is>
      </c>
      <c r="M342" t="n">
        <v>0.7783</v>
      </c>
      <c r="N342" t="inlineStr">
        <is>
          <t>social care worker</t>
        </is>
      </c>
      <c r="O342" t="n">
        <v>0.7783</v>
      </c>
      <c r="P342" t="inlineStr">
        <is>
          <t>3412</t>
        </is>
      </c>
      <c r="Q342" t="inlineStr">
        <is>
          <t>Social work associate professionals</t>
        </is>
      </c>
      <c r="R342" t="inlineStr">
        <is>
          <t>social service consultant</t>
        </is>
      </c>
      <c r="S342" t="n">
        <v>0.7488</v>
      </c>
      <c r="T342" t="inlineStr">
        <is>
          <t>2422</t>
        </is>
      </c>
      <c r="U342" t="inlineStr">
        <is>
          <t>Policy administration professionals</t>
        </is>
      </c>
      <c r="V342" t="inlineStr">
        <is>
          <t>social worker</t>
        </is>
      </c>
      <c r="W342" t="n">
        <v>0.7458</v>
      </c>
      <c r="X342" t="inlineStr">
        <is>
          <t>2635</t>
        </is>
      </c>
      <c r="Y342" t="inlineStr">
        <is>
          <t>Social work and counselling professionals</t>
        </is>
      </c>
      <c r="Z342" t="inlineStr">
        <is>
          <t>social work researcher</t>
        </is>
      </c>
      <c r="AA342" t="n">
        <v>0.745</v>
      </c>
      <c r="AB342" t="inlineStr">
        <is>
          <t>2632</t>
        </is>
      </c>
      <c r="AC342" t="inlineStr">
        <is>
          <t>Sociologists, anthropologists and related professionals</t>
        </is>
      </c>
      <c r="AD342" t="inlineStr">
        <is>
          <t>community social worker</t>
        </is>
      </c>
      <c r="AE342" t="n">
        <v>0.7438</v>
      </c>
      <c r="AF342" t="inlineStr">
        <is>
          <t>2635</t>
        </is>
      </c>
      <c r="AG342" t="inlineStr">
        <is>
          <t>Social work and counselling professionals</t>
        </is>
      </c>
      <c r="AH342" t="inlineStr">
        <is>
          <t>match</t>
        </is>
      </c>
      <c r="AI342" t="inlineStr">
        <is>
          <t>online marketer</t>
        </is>
      </c>
      <c r="AJ342" t="n">
        <v>2431</v>
      </c>
      <c r="AK342" t="inlineStr">
        <is>
          <t>isco_group</t>
        </is>
      </c>
      <c r="AL342" t="inlineStr">
        <is>
          <t>medium</t>
        </is>
      </c>
      <c r="AM342" t="inlineStr">
        <is>
          <t>The ELMIS title refers to social media activities within the advertising sector; candidate 11 is the only advertising professional specifically defined by their use of social media platforms.</t>
        </is>
      </c>
      <c r="AN342" t="inlineStr"/>
      <c r="AO342" t="inlineStr"/>
      <c r="AP342" t="inlineStr"/>
      <c r="AQ342" t="inlineStr"/>
    </row>
    <row r="343">
      <c r="A343" t="inlineStr">
        <is>
          <t>Telegram channel /group promoter</t>
        </is>
      </c>
      <c r="B343" t="inlineStr">
        <is>
          <t>የቴሌግራም ቻናል/የቡድን አስተዋዋቂ</t>
        </is>
      </c>
      <c r="C343" t="inlineStr">
        <is>
          <t>Service</t>
        </is>
      </c>
      <c r="D343" t="inlineStr">
        <is>
          <t>Advertising</t>
        </is>
      </c>
      <c r="E343" t="inlineStr">
        <is>
          <t>U</t>
        </is>
      </c>
      <c r="F343" s="2" t="inlineStr">
        <is>
          <t>stage2_no_match</t>
        </is>
      </c>
      <c r="G343" t="inlineStr">
        <is>
          <t>no_match</t>
        </is>
      </c>
      <c r="H343" t="inlineStr"/>
      <c r="I343" t="inlineStr"/>
      <c r="J343" t="inlineStr"/>
      <c r="K343" t="inlineStr">
        <is>
          <t>high</t>
        </is>
      </c>
      <c r="L343" t="inlineStr">
        <is>
          <t>The ELMIS title refers to a social media marketing/digital promotion role, but the provided 'promoter' candidate is specifically defined as an event/music promoter, and the other candidates relate to infrastructure management, senior corporate strategy, or academia.</t>
        </is>
      </c>
      <c r="M343" t="n">
        <v>0.7876</v>
      </c>
      <c r="N343" t="inlineStr">
        <is>
          <t>promoter</t>
        </is>
      </c>
      <c r="O343" t="n">
        <v>0.7876</v>
      </c>
      <c r="P343" t="inlineStr">
        <is>
          <t>3339</t>
        </is>
      </c>
      <c r="Q343" t="inlineStr">
        <is>
          <t>Business services agents not elsewhere classified</t>
        </is>
      </c>
      <c r="R343" t="inlineStr">
        <is>
          <t>telecommunications manager</t>
        </is>
      </c>
      <c r="S343" t="n">
        <v>0.7122000000000001</v>
      </c>
      <c r="T343" t="inlineStr">
        <is>
          <t>1330</t>
        </is>
      </c>
      <c r="U343" t="inlineStr">
        <is>
          <t>Information and communications technology service managers</t>
        </is>
      </c>
      <c r="V343" t="inlineStr">
        <is>
          <t>communication manager</t>
        </is>
      </c>
      <c r="W343" t="n">
        <v>0.7058</v>
      </c>
      <c r="X343" t="inlineStr">
        <is>
          <t>1222</t>
        </is>
      </c>
      <c r="Y343" t="inlineStr">
        <is>
          <t>Advertising and public relations managers</t>
        </is>
      </c>
      <c r="Z343" t="inlineStr">
        <is>
          <t>broadcasting programme director</t>
        </is>
      </c>
      <c r="AA343" t="n">
        <v>0.6997</v>
      </c>
      <c r="AB343" t="inlineStr">
        <is>
          <t>3435</t>
        </is>
      </c>
      <c r="AC343" t="inlineStr">
        <is>
          <t>Other artistic and cultural associate professionals</t>
        </is>
      </c>
      <c r="AD343" t="inlineStr">
        <is>
          <t>communications lecturer</t>
        </is>
      </c>
      <c r="AE343" t="n">
        <v>0.6975</v>
      </c>
      <c r="AF343" t="inlineStr">
        <is>
          <t>2310</t>
        </is>
      </c>
      <c r="AG343" t="inlineStr">
        <is>
          <t>University and higher education teachers</t>
        </is>
      </c>
      <c r="AH343" t="inlineStr">
        <is>
          <t>match</t>
        </is>
      </c>
      <c r="AI343" t="inlineStr">
        <is>
          <t>online marketer</t>
        </is>
      </c>
      <c r="AJ343" t="n">
        <v>2431</v>
      </c>
      <c r="AK343" t="inlineStr">
        <is>
          <t>isco_group</t>
        </is>
      </c>
      <c r="AL343" t="inlineStr">
        <is>
          <t>high</t>
        </is>
      </c>
      <c r="AM343" t="inlineStr">
        <is>
          <t>An online marketer uses social media and the internet to market brands, which directly encompasses promoting content on platforms like Telegram.</t>
        </is>
      </c>
      <c r="AN343" t="inlineStr"/>
      <c r="AO343" t="inlineStr"/>
      <c r="AP343" t="inlineStr"/>
      <c r="AQ343" t="inlineStr"/>
    </row>
    <row r="344">
      <c r="A344" t="inlineStr">
        <is>
          <t>Telegram channel controller</t>
        </is>
      </c>
      <c r="B344" t="inlineStr">
        <is>
          <t>የቴሌግራም ቻናል መቆጣጠሪያ</t>
        </is>
      </c>
      <c r="C344" t="inlineStr">
        <is>
          <t>Service</t>
        </is>
      </c>
      <c r="D344" t="inlineStr">
        <is>
          <t>Advertising</t>
        </is>
      </c>
      <c r="E344" t="inlineStr">
        <is>
          <t>U</t>
        </is>
      </c>
      <c r="F344" s="2" t="inlineStr">
        <is>
          <t>stage2_no_match</t>
        </is>
      </c>
      <c r="G344" t="inlineStr">
        <is>
          <t>no_match</t>
        </is>
      </c>
      <c r="H344" t="inlineStr"/>
      <c r="I344" t="inlineStr"/>
      <c r="J344" t="inlineStr"/>
      <c r="K344" t="inlineStr">
        <is>
          <t>medium</t>
        </is>
      </c>
      <c r="L344" t="inlineStr">
        <is>
          <t>The ELMIS title likely refers to a social media moderator or channel manager, while the candidates focus on military intelligence, transport control, customer service chat, or high-level strategic communication management.</t>
        </is>
      </c>
      <c r="M344" t="n">
        <v>0.7244</v>
      </c>
      <c r="N344" t="inlineStr">
        <is>
          <t>intelligence communications interceptor</t>
        </is>
      </c>
      <c r="O344" t="n">
        <v>0.7244</v>
      </c>
      <c r="P344" t="inlineStr">
        <is>
          <t>0310</t>
        </is>
      </c>
      <c r="Q344" t="inlineStr">
        <is>
          <t>Armed forces occupations, other ranks</t>
        </is>
      </c>
      <c r="R344" t="inlineStr">
        <is>
          <t>live chat operator</t>
        </is>
      </c>
      <c r="S344" t="n">
        <v>0.7099</v>
      </c>
      <c r="T344" t="inlineStr">
        <is>
          <t>4222</t>
        </is>
      </c>
      <c r="U344" t="inlineStr">
        <is>
          <t>Contact centre information clerks</t>
        </is>
      </c>
      <c r="V344" t="inlineStr">
        <is>
          <t>tram controller</t>
        </is>
      </c>
      <c r="W344" t="n">
        <v>0.6978</v>
      </c>
      <c r="X344" t="inlineStr">
        <is>
          <t>4323</t>
        </is>
      </c>
      <c r="Y344" t="inlineStr">
        <is>
          <t>Transport clerks</t>
        </is>
      </c>
      <c r="Z344" t="inlineStr">
        <is>
          <t>communication manager</t>
        </is>
      </c>
      <c r="AA344" t="n">
        <v>0.6761</v>
      </c>
      <c r="AB344" t="inlineStr">
        <is>
          <t>1222</t>
        </is>
      </c>
      <c r="AC344" t="inlineStr">
        <is>
          <t>Advertising and public relations managers</t>
        </is>
      </c>
      <c r="AD344" t="inlineStr">
        <is>
          <t>automated cable vehicle controller</t>
        </is>
      </c>
      <c r="AE344" t="n">
        <v>0.672</v>
      </c>
      <c r="AF344" t="inlineStr">
        <is>
          <t>8343</t>
        </is>
      </c>
      <c r="AG344" t="inlineStr">
        <is>
          <t>Crane, hoist and related plant operators</t>
        </is>
      </c>
      <c r="AH344" t="inlineStr">
        <is>
          <t>match</t>
        </is>
      </c>
      <c r="AI344" t="inlineStr">
        <is>
          <t>online marketer</t>
        </is>
      </c>
      <c r="AJ344" t="n">
        <v>2431</v>
      </c>
      <c r="AK344" t="inlineStr">
        <is>
          <t>isco_group</t>
        </is>
      </c>
      <c r="AL344" t="inlineStr">
        <is>
          <t>medium</t>
        </is>
      </c>
      <c r="AM344" t="inlineStr">
        <is>
          <t>An 'Online marketer' uses social media platforms like Telegram to market goods and brands, which aligns with the role of managing a Telegram channel within an advertising context.</t>
        </is>
      </c>
      <c r="AN344" t="inlineStr"/>
      <c r="AO344" t="inlineStr"/>
      <c r="AP344" t="inlineStr"/>
      <c r="AQ344" t="inlineStr"/>
    </row>
    <row r="345">
      <c r="A345" t="inlineStr">
        <is>
          <t>Program Manager II-Farmer to Farmer</t>
        </is>
      </c>
      <c r="B345" t="inlineStr">
        <is>
          <t>የፕሮግራም አስተዳዳሪ II-ገበሬ ለገበሬ</t>
        </is>
      </c>
      <c r="C345" t="inlineStr">
        <is>
          <t>Service</t>
        </is>
      </c>
      <c r="D345" t="inlineStr">
        <is>
          <t>Agriculture and Livestock Services (with the exception of veterinary medicine)Livestock Breeding or artificial breeding</t>
        </is>
      </c>
      <c r="E345" t="inlineStr">
        <is>
          <t>P</t>
        </is>
      </c>
      <c r="F345" s="2" t="inlineStr">
        <is>
          <t>stage2_no_match</t>
        </is>
      </c>
      <c r="G345" t="inlineStr">
        <is>
          <t>no_match</t>
        </is>
      </c>
      <c r="H345" t="inlineStr"/>
      <c r="I345" t="inlineStr"/>
      <c r="J345" t="inlineStr"/>
      <c r="K345" t="inlineStr">
        <is>
          <t>high</t>
        </is>
      </c>
      <c r="L345" t="inlineStr">
        <is>
          <t>The ELMIS title describes a professional-level program management role for a specific agricultural development initiative (Farmer to Farmer), while the candidates are either operational farm producers or specific policy/distribution roles that do not match program administration.</t>
        </is>
      </c>
      <c r="M345" t="n">
        <v>0.8314</v>
      </c>
      <c r="N345" t="inlineStr">
        <is>
          <t>farm manager</t>
        </is>
      </c>
      <c r="O345" t="n">
        <v>0.8314</v>
      </c>
      <c r="P345" t="inlineStr">
        <is>
          <t>6130</t>
        </is>
      </c>
      <c r="Q345" t="inlineStr">
        <is>
          <t>Mixed crop and animal producers</t>
        </is>
      </c>
      <c r="R345" t="inlineStr">
        <is>
          <t>agricultural machinery and equipment distribution manager</t>
        </is>
      </c>
      <c r="S345" t="n">
        <v>0.8063</v>
      </c>
      <c r="T345" t="inlineStr">
        <is>
          <t>1324</t>
        </is>
      </c>
      <c r="U345" t="inlineStr">
        <is>
          <t>Supply, distribution and related managers</t>
        </is>
      </c>
      <c r="V345" t="inlineStr">
        <is>
          <t>agricultural policy officer</t>
        </is>
      </c>
      <c r="W345" t="n">
        <v>0.8045</v>
      </c>
      <c r="X345" t="inlineStr">
        <is>
          <t>2422</t>
        </is>
      </c>
      <c r="Y345" t="inlineStr">
        <is>
          <t>Policy administration professionals</t>
        </is>
      </c>
      <c r="Z345" t="inlineStr">
        <is>
          <t>crop production manager</t>
        </is>
      </c>
      <c r="AA345" t="n">
        <v>0.7995</v>
      </c>
      <c r="AB345" t="inlineStr">
        <is>
          <t>6114</t>
        </is>
      </c>
      <c r="AC345" t="inlineStr">
        <is>
          <t>Mixed crop growers</t>
        </is>
      </c>
      <c r="AD345" t="inlineStr">
        <is>
          <t>horticulture production manager</t>
        </is>
      </c>
      <c r="AE345" t="n">
        <v>0.7914</v>
      </c>
      <c r="AF345" t="inlineStr">
        <is>
          <t>6113</t>
        </is>
      </c>
      <c r="AG345" t="inlineStr">
        <is>
          <t>Gardeners, horticultural and nursery growers</t>
        </is>
      </c>
      <c r="AH345" t="inlineStr">
        <is>
          <t>match</t>
        </is>
      </c>
      <c r="AI345" t="inlineStr">
        <is>
          <t>agricultural policy officer</t>
        </is>
      </c>
      <c r="AJ345" t="n">
        <v>2422</v>
      </c>
      <c r="AK345" t="inlineStr">
        <is>
          <t>nel</t>
        </is>
      </c>
      <c r="AL345" t="inlineStr">
        <is>
          <t>medium</t>
        </is>
      </c>
      <c r="AM345" t="inlineStr">
        <is>
          <t>The ELMIS title 'Program Manager II' and 'Professional' class align with ESCO's 'Agricultural Policy Officer', which falls under ISCO 2422 (Policy Administration Professionals) and includes program coordination and administrative duties within the agricultural sector.</t>
        </is>
      </c>
      <c r="AN345" t="inlineStr"/>
      <c r="AO345" t="inlineStr"/>
      <c r="AP345" t="inlineStr"/>
      <c r="AQ345" t="inlineStr"/>
    </row>
    <row r="346">
      <c r="A346" t="inlineStr">
        <is>
          <t>Junior Tender Officer</t>
        </is>
      </c>
      <c r="B346" t="inlineStr">
        <is>
          <t>ጀማሪ የጨረታ ኦፊሰር</t>
        </is>
      </c>
      <c r="C346" t="inlineStr">
        <is>
          <t>Service</t>
        </is>
      </c>
      <c r="D346" t="inlineStr">
        <is>
          <t>Architecture Construction and Related Consultations</t>
        </is>
      </c>
      <c r="E346" t="inlineStr">
        <is>
          <t>P</t>
        </is>
      </c>
      <c r="F346" s="2" t="inlineStr">
        <is>
          <t>stage2_no_match</t>
        </is>
      </c>
      <c r="G346" t="inlineStr">
        <is>
          <t>no_match</t>
        </is>
      </c>
      <c r="H346" t="inlineStr"/>
      <c r="I346" t="inlineStr"/>
      <c r="J346" t="inlineStr"/>
      <c r="K346" t="inlineStr">
        <is>
          <t>high</t>
        </is>
      </c>
      <c r="L346" t="inlineStr">
        <is>
          <t>None of the candidate occupations relate to procurement or bidding; the provided matches are exclusively military or banking roles.</t>
        </is>
      </c>
      <c r="M346" t="n">
        <v>0.7958</v>
      </c>
      <c r="N346" t="inlineStr">
        <is>
          <t>navy officer</t>
        </is>
      </c>
      <c r="O346" t="n">
        <v>0.7958</v>
      </c>
      <c r="P346" t="inlineStr">
        <is>
          <t>0110</t>
        </is>
      </c>
      <c r="Q346" t="inlineStr">
        <is>
          <t>Commissioned armed forces officers</t>
        </is>
      </c>
      <c r="R346" t="inlineStr">
        <is>
          <t>loan officer</t>
        </is>
      </c>
      <c r="S346" t="n">
        <v>0.7899</v>
      </c>
      <c r="T346" t="inlineStr">
        <is>
          <t>3312</t>
        </is>
      </c>
      <c r="U346" t="inlineStr">
        <is>
          <t>Credit and loans officers</t>
        </is>
      </c>
      <c r="V346" t="inlineStr">
        <is>
          <t>defence administration officer</t>
        </is>
      </c>
      <c r="W346" t="n">
        <v>0.786</v>
      </c>
      <c r="X346" t="inlineStr">
        <is>
          <t>1219</t>
        </is>
      </c>
      <c r="Y346" t="inlineStr">
        <is>
          <t>Business services and administration managers not elsewhere classified</t>
        </is>
      </c>
      <c r="Z346" t="inlineStr">
        <is>
          <t>special forces officer</t>
        </is>
      </c>
      <c r="AA346" t="n">
        <v>0.7852</v>
      </c>
      <c r="AB346" t="inlineStr">
        <is>
          <t>0210</t>
        </is>
      </c>
      <c r="AC346" t="inlineStr">
        <is>
          <t>Non-commissioned armed forces officers</t>
        </is>
      </c>
      <c r="AD346" t="inlineStr">
        <is>
          <t>colonel</t>
        </is>
      </c>
      <c r="AE346" t="n">
        <v>0.7813</v>
      </c>
      <c r="AF346" t="inlineStr">
        <is>
          <t>0110</t>
        </is>
      </c>
      <c r="AG346" t="inlineStr">
        <is>
          <t>Commissioned armed forces officers</t>
        </is>
      </c>
      <c r="AH346" t="inlineStr"/>
      <c r="AI346" t="inlineStr"/>
      <c r="AJ346" t="inlineStr"/>
      <c r="AK346" t="inlineStr"/>
      <c r="AL346" t="inlineStr"/>
      <c r="AM346" t="inlineStr"/>
      <c r="AN346" t="inlineStr"/>
      <c r="AO346" t="inlineStr"/>
      <c r="AP346" t="inlineStr"/>
      <c r="AQ346" t="inlineStr"/>
    </row>
    <row r="347">
      <c r="A347" t="inlineStr">
        <is>
          <t>Planning &amp; Design Division Head</t>
        </is>
      </c>
      <c r="B347" t="inlineStr">
        <is>
          <t>እቅድ እና ዲዛይን ክፍል ኃላፊ</t>
        </is>
      </c>
      <c r="C347" t="inlineStr">
        <is>
          <t>Service</t>
        </is>
      </c>
      <c r="D347" t="inlineStr">
        <is>
          <t>Architecture Construction and Related Consultations</t>
        </is>
      </c>
      <c r="E347" t="inlineStr">
        <is>
          <t>P</t>
        </is>
      </c>
      <c r="F347" s="2" t="inlineStr">
        <is>
          <t>stage2_no_match</t>
        </is>
      </c>
      <c r="G347" t="inlineStr">
        <is>
          <t>no_match</t>
        </is>
      </c>
      <c r="H347" t="inlineStr"/>
      <c r="I347" t="inlineStr"/>
      <c r="J347" t="inlineStr"/>
      <c r="K347" t="inlineStr">
        <is>
          <t>high</t>
        </is>
      </c>
      <c r="L347" t="inlineStr">
        <is>
          <t>The candidates are either unrelated (household management, transport), too generic and corporate (strategic planning manager), or too specific to a different domain (airport planning engineer) for a general architecture/construction planning and design head.</t>
        </is>
      </c>
      <c r="M347" t="n">
        <v>0.7993</v>
      </c>
      <c r="N347" t="inlineStr">
        <is>
          <t>managing and planning</t>
        </is>
      </c>
      <c r="O347" t="n">
        <v>0.7993</v>
      </c>
      <c r="P347" t="inlineStr">
        <is>
          <t>I5135</t>
        </is>
      </c>
      <c r="Q347" t="inlineStr"/>
      <c r="R347" t="inlineStr">
        <is>
          <t>managing and planning</t>
        </is>
      </c>
      <c r="S347" t="n">
        <v>0.7993</v>
      </c>
      <c r="T347" t="inlineStr">
        <is>
          <t>I5135</t>
        </is>
      </c>
      <c r="U347" t="inlineStr"/>
      <c r="V347" t="inlineStr">
        <is>
          <t>strategic planning manager</t>
        </is>
      </c>
      <c r="W347" t="n">
        <v>0.7684</v>
      </c>
      <c r="X347" t="inlineStr">
        <is>
          <t>1213</t>
        </is>
      </c>
      <c r="Y347" t="inlineStr">
        <is>
          <t>Policy and planning managers</t>
        </is>
      </c>
      <c r="Z347" t="inlineStr">
        <is>
          <t>road transport division manager</t>
        </is>
      </c>
      <c r="AA347" t="n">
        <v>0.7435</v>
      </c>
      <c r="AB347" t="inlineStr">
        <is>
          <t>1324</t>
        </is>
      </c>
      <c r="AC347" t="inlineStr">
        <is>
          <t>Supply, distribution and related managers</t>
        </is>
      </c>
      <c r="AD347" t="inlineStr">
        <is>
          <t>airport planning engineer</t>
        </is>
      </c>
      <c r="AE347" t="n">
        <v>0.7425</v>
      </c>
      <c r="AF347" t="inlineStr">
        <is>
          <t>2142</t>
        </is>
      </c>
      <c r="AG347" t="inlineStr">
        <is>
          <t>Civil engineers</t>
        </is>
      </c>
      <c r="AH347" t="inlineStr"/>
      <c r="AI347" t="inlineStr"/>
      <c r="AJ347" t="inlineStr"/>
      <c r="AK347" t="inlineStr"/>
      <c r="AL347" t="inlineStr"/>
      <c r="AM347" t="inlineStr"/>
      <c r="AN347" t="inlineStr"/>
      <c r="AO347" t="inlineStr"/>
      <c r="AP347" t="inlineStr"/>
      <c r="AQ347" t="inlineStr"/>
    </row>
    <row r="348">
      <c r="A348" t="inlineStr">
        <is>
          <t>Realistic Exterior render</t>
        </is>
      </c>
      <c r="B348" t="inlineStr">
        <is>
          <t>ተጨባጭ ውጫዊ አተረጓጎም</t>
        </is>
      </c>
      <c r="C348" t="inlineStr">
        <is>
          <t>Service</t>
        </is>
      </c>
      <c r="D348" t="inlineStr">
        <is>
          <t>Architecture Construction and Related Consultations</t>
        </is>
      </c>
      <c r="E348" t="inlineStr">
        <is>
          <t>P</t>
        </is>
      </c>
      <c r="F348" s="2" t="inlineStr">
        <is>
          <t>stage2_no_match</t>
        </is>
      </c>
      <c r="G348" t="inlineStr">
        <is>
          <t>no_match</t>
        </is>
      </c>
      <c r="H348" t="inlineStr"/>
      <c r="I348" t="inlineStr"/>
      <c r="J348" t="inlineStr"/>
      <c r="K348" t="inlineStr">
        <is>
          <t>high</t>
        </is>
      </c>
      <c r="L348" t="inlineStr">
        <is>
          <t>The ELMIS title refers to architectural 3D visualization or rendering, while the candidates focus on interior design, manual labor, or scenic painting.</t>
        </is>
      </c>
      <c r="M348" t="n">
        <v>0.6823</v>
      </c>
      <c r="N348" t="inlineStr">
        <is>
          <t>interior designer</t>
        </is>
      </c>
      <c r="O348" t="n">
        <v>0.6823</v>
      </c>
      <c r="P348" t="inlineStr">
        <is>
          <t>3432</t>
        </is>
      </c>
      <c r="Q348" t="inlineStr">
        <is>
          <t>Interior designers and decorators</t>
        </is>
      </c>
      <c r="R348" t="inlineStr">
        <is>
          <t>scenic painter</t>
        </is>
      </c>
      <c r="S348" t="n">
        <v>0.6778999999999999</v>
      </c>
      <c r="T348" t="inlineStr">
        <is>
          <t>3432</t>
        </is>
      </c>
      <c r="U348" t="inlineStr">
        <is>
          <t>Interior designers and decorators</t>
        </is>
      </c>
      <c r="V348" t="inlineStr">
        <is>
          <t>building exterior cleaner</t>
        </is>
      </c>
      <c r="W348" t="n">
        <v>0.6746</v>
      </c>
      <c r="X348" t="inlineStr">
        <is>
          <t>7133</t>
        </is>
      </c>
      <c r="Y348" t="inlineStr">
        <is>
          <t>Building structure cleaners</t>
        </is>
      </c>
      <c r="Z348" t="inlineStr">
        <is>
          <t>interior architect</t>
        </is>
      </c>
      <c r="AA348" t="n">
        <v>0.6707</v>
      </c>
      <c r="AB348" t="inlineStr">
        <is>
          <t>2161</t>
        </is>
      </c>
      <c r="AC348" t="inlineStr">
        <is>
          <t>Building architects</t>
        </is>
      </c>
      <c r="AD348" t="inlineStr">
        <is>
          <t>interior landscaper</t>
        </is>
      </c>
      <c r="AE348" t="n">
        <v>0.6696</v>
      </c>
      <c r="AF348" t="inlineStr">
        <is>
          <t>6113</t>
        </is>
      </c>
      <c r="AG348" t="inlineStr">
        <is>
          <t>Gardeners, horticultural and nursery growers</t>
        </is>
      </c>
      <c r="AH348" t="inlineStr"/>
      <c r="AI348" t="inlineStr"/>
      <c r="AJ348" t="inlineStr"/>
      <c r="AK348" t="inlineStr"/>
      <c r="AL348" t="inlineStr"/>
      <c r="AM348" t="inlineStr"/>
      <c r="AN348" t="inlineStr"/>
      <c r="AO348" t="inlineStr"/>
      <c r="AP348" t="inlineStr"/>
      <c r="AQ348" t="inlineStr"/>
    </row>
    <row r="349">
      <c r="A349" t="inlineStr">
        <is>
          <t>Senior BIM Modeler (Structural)</t>
        </is>
      </c>
      <c r="B349" t="inlineStr">
        <is>
          <t>ሲኒየር BIM ሞዴል (መዋቅር)</t>
        </is>
      </c>
      <c r="C349" t="inlineStr">
        <is>
          <t>Service</t>
        </is>
      </c>
      <c r="D349" t="inlineStr">
        <is>
          <t>Architecture Construction and Related Consultations</t>
        </is>
      </c>
      <c r="E349" t="inlineStr">
        <is>
          <t>P</t>
        </is>
      </c>
      <c r="F349" s="2" t="inlineStr">
        <is>
          <t>stage2_no_match</t>
        </is>
      </c>
      <c r="G349" t="inlineStr">
        <is>
          <t>no_match</t>
        </is>
      </c>
      <c r="H349" t="inlineStr"/>
      <c r="I349" t="inlineStr"/>
      <c r="J349" t="inlineStr"/>
      <c r="K349" t="inlineStr">
        <is>
          <t>high</t>
        </is>
      </c>
      <c r="L349" t="inlineStr">
        <is>
          <t>None of the candidate occupations relate to Building Information Modeling (BIM) or structural modeling in the construction domain.</t>
        </is>
      </c>
      <c r="M349" t="n">
        <v>0.7211</v>
      </c>
      <c r="N349" t="inlineStr">
        <is>
          <t>enterprise architect</t>
        </is>
      </c>
      <c r="O349" t="n">
        <v>0.7211</v>
      </c>
      <c r="P349" t="inlineStr">
        <is>
          <t>2511</t>
        </is>
      </c>
      <c r="Q349" t="inlineStr">
        <is>
          <t>Systems analysts</t>
        </is>
      </c>
      <c r="R349" t="inlineStr">
        <is>
          <t>structural ironwork supervisor</t>
        </is>
      </c>
      <c r="S349" t="n">
        <v>0.7148</v>
      </c>
      <c r="T349" t="inlineStr">
        <is>
          <t>3123</t>
        </is>
      </c>
      <c r="U349" t="inlineStr">
        <is>
          <t>Construction supervisors</t>
        </is>
      </c>
      <c r="V349" t="inlineStr">
        <is>
          <t>lean manager</t>
        </is>
      </c>
      <c r="W349" t="n">
        <v>0.7102000000000001</v>
      </c>
      <c r="X349" t="inlineStr">
        <is>
          <t>2421</t>
        </is>
      </c>
      <c r="Y349" t="inlineStr">
        <is>
          <t>Management and organisation analysts</t>
        </is>
      </c>
      <c r="Z349" t="inlineStr">
        <is>
          <t>relationship banking manager</t>
        </is>
      </c>
      <c r="AA349" t="n">
        <v>0.6993</v>
      </c>
      <c r="AB349" t="inlineStr">
        <is>
          <t>2412</t>
        </is>
      </c>
      <c r="AC349" t="inlineStr">
        <is>
          <t>Financial and investment advisers</t>
        </is>
      </c>
      <c r="AD349" t="inlineStr">
        <is>
          <t>interpretation agency manager</t>
        </is>
      </c>
      <c r="AE349" t="n">
        <v>0.6975</v>
      </c>
      <c r="AF349" t="inlineStr">
        <is>
          <t>1349</t>
        </is>
      </c>
      <c r="AG349" t="inlineStr">
        <is>
          <t>Professional services managers not elsewhere classified</t>
        </is>
      </c>
      <c r="AH349" t="inlineStr"/>
      <c r="AI349" t="inlineStr"/>
      <c r="AJ349" t="inlineStr"/>
      <c r="AK349" t="inlineStr"/>
      <c r="AL349" t="inlineStr"/>
      <c r="AM349" t="inlineStr"/>
      <c r="AN349" t="inlineStr"/>
      <c r="AO349" t="inlineStr"/>
      <c r="AP349" t="inlineStr"/>
      <c r="AQ349" t="inlineStr"/>
    </row>
    <row r="350">
      <c r="A350" t="inlineStr">
        <is>
          <t>Junior Operation and Client Care Expert</t>
        </is>
      </c>
      <c r="B350" t="inlineStr">
        <is>
          <t>የጁኒየር ኦፕሬሽን እና የደንበኛ እንክብካቤ ባለሙያ</t>
        </is>
      </c>
      <c r="C350" t="inlineStr">
        <is>
          <t>Service</t>
        </is>
      </c>
      <c r="D350" t="inlineStr">
        <is>
          <t>Business Promotion Service</t>
        </is>
      </c>
      <c r="E350" t="inlineStr">
        <is>
          <t>P</t>
        </is>
      </c>
      <c r="F350" s="2" t="inlineStr">
        <is>
          <t>stage2_no_match</t>
        </is>
      </c>
      <c r="G350" t="inlineStr">
        <is>
          <t>no_match</t>
        </is>
      </c>
      <c r="H350" t="inlineStr"/>
      <c r="I350" t="inlineStr"/>
      <c r="J350" t="inlineStr"/>
      <c r="K350" t="inlineStr">
        <is>
          <t>high</t>
        </is>
      </c>
      <c r="L350" t="inlineStr">
        <is>
          <t>The candidate occupations are predominantly healthcare-related due to a misinterpretation of 'Care' and 'Operation', while the ELMIS title refers to a business service role for which no suitable match is provided.</t>
        </is>
      </c>
      <c r="M350" t="n">
        <v>0.7896</v>
      </c>
      <c r="N350" t="inlineStr">
        <is>
          <t>healthcare consultant</t>
        </is>
      </c>
      <c r="O350" t="n">
        <v>0.7896</v>
      </c>
      <c r="P350" t="inlineStr">
        <is>
          <t>2422</t>
        </is>
      </c>
      <c r="Q350" t="inlineStr">
        <is>
          <t>Policy administration professionals</t>
        </is>
      </c>
      <c r="R350" t="inlineStr">
        <is>
          <t>specialised doctor</t>
        </is>
      </c>
      <c r="S350" t="n">
        <v>0.7604</v>
      </c>
      <c r="T350" t="inlineStr">
        <is>
          <t>2212</t>
        </is>
      </c>
      <c r="U350" t="inlineStr">
        <is>
          <t>Specialist medical practitioners</t>
        </is>
      </c>
      <c r="V350" t="inlineStr">
        <is>
          <t>business consultant</t>
        </is>
      </c>
      <c r="W350" t="n">
        <v>0.7543</v>
      </c>
      <c r="X350" t="inlineStr">
        <is>
          <t>2421</t>
        </is>
      </c>
      <c r="Y350" t="inlineStr">
        <is>
          <t>Management and organisation analysts</t>
        </is>
      </c>
      <c r="Z350" t="inlineStr">
        <is>
          <t>sterile services technician</t>
        </is>
      </c>
      <c r="AA350" t="n">
        <v>0.7521</v>
      </c>
      <c r="AB350" t="inlineStr">
        <is>
          <t>5329</t>
        </is>
      </c>
      <c r="AC350" t="inlineStr">
        <is>
          <t>Personal care workers in health services not elsewhere classified</t>
        </is>
      </c>
      <c r="AD350" t="inlineStr">
        <is>
          <t>community care case worker</t>
        </is>
      </c>
      <c r="AE350" t="n">
        <v>0.7496</v>
      </c>
      <c r="AF350" t="inlineStr">
        <is>
          <t>2635</t>
        </is>
      </c>
      <c r="AG350" t="inlineStr">
        <is>
          <t>Social work and counselling professionals</t>
        </is>
      </c>
      <c r="AH350" t="inlineStr"/>
      <c r="AI350" t="inlineStr"/>
      <c r="AJ350" t="inlineStr"/>
      <c r="AK350" t="inlineStr"/>
      <c r="AL350" t="inlineStr"/>
      <c r="AM350" t="inlineStr"/>
      <c r="AN350" t="inlineStr"/>
      <c r="AO350" t="inlineStr"/>
      <c r="AP350" t="inlineStr"/>
      <c r="AQ350" t="inlineStr"/>
    </row>
    <row r="351">
      <c r="A351" t="inlineStr">
        <is>
          <t>Laison Officer</t>
        </is>
      </c>
      <c r="B351" t="inlineStr">
        <is>
          <t>የግንኙነት መኮንን</t>
        </is>
      </c>
      <c r="C351" t="inlineStr">
        <is>
          <t>Service</t>
        </is>
      </c>
      <c r="D351" t="inlineStr">
        <is>
          <t>Business Promotion Service</t>
        </is>
      </c>
      <c r="E351" t="inlineStr">
        <is>
          <t>P</t>
        </is>
      </c>
      <c r="F351" s="2" t="inlineStr">
        <is>
          <t>stage2_no_match</t>
        </is>
      </c>
      <c r="G351" t="inlineStr">
        <is>
          <t>no_match</t>
        </is>
      </c>
      <c r="H351" t="inlineStr"/>
      <c r="I351" t="inlineStr"/>
      <c r="J351" t="inlineStr"/>
      <c r="K351" t="inlineStr">
        <is>
          <t>high</t>
        </is>
      </c>
      <c r="L351" t="inlineStr">
        <is>
          <t>The provided candidates focus on military, law enforcement, or environmental roles, which do not match the Business Promotion Service context of the Liaison Officer title.</t>
        </is>
      </c>
      <c r="M351" t="n">
        <v>0.7988</v>
      </c>
      <c r="N351" t="inlineStr">
        <is>
          <t>defence administration officer</t>
        </is>
      </c>
      <c r="O351" t="n">
        <v>0.7988</v>
      </c>
      <c r="P351" t="inlineStr">
        <is>
          <t>1219</t>
        </is>
      </c>
      <c r="Q351" t="inlineStr">
        <is>
          <t>Business services and administration managers not elsewhere classified</t>
        </is>
      </c>
      <c r="R351" t="inlineStr">
        <is>
          <t>special forces officer</t>
        </is>
      </c>
      <c r="S351" t="n">
        <v>0.7974</v>
      </c>
      <c r="T351" t="inlineStr">
        <is>
          <t>0210</t>
        </is>
      </c>
      <c r="U351" t="inlineStr">
        <is>
          <t>Non-commissioned armed forces officers</t>
        </is>
      </c>
      <c r="V351" t="inlineStr">
        <is>
          <t>countryside officer</t>
        </is>
      </c>
      <c r="W351" t="n">
        <v>0.7924</v>
      </c>
      <c r="X351" t="inlineStr">
        <is>
          <t>2133</t>
        </is>
      </c>
      <c r="Y351" t="inlineStr">
        <is>
          <t>Environmental protection professionals</t>
        </is>
      </c>
      <c r="Z351" t="inlineStr">
        <is>
          <t>army corporal</t>
        </is>
      </c>
      <c r="AA351" t="n">
        <v>0.7841</v>
      </c>
      <c r="AB351" t="inlineStr">
        <is>
          <t>0210</t>
        </is>
      </c>
      <c r="AC351" t="inlineStr">
        <is>
          <t>Non-commissioned armed forces officers</t>
        </is>
      </c>
      <c r="AD351" t="inlineStr">
        <is>
          <t>police officer</t>
        </is>
      </c>
      <c r="AE351" t="n">
        <v>0.7829</v>
      </c>
      <c r="AF351" t="inlineStr">
        <is>
          <t>5412</t>
        </is>
      </c>
      <c r="AG351" t="inlineStr">
        <is>
          <t>Police officers</t>
        </is>
      </c>
      <c r="AH351" t="inlineStr"/>
      <c r="AI351" t="inlineStr"/>
      <c r="AJ351" t="inlineStr"/>
      <c r="AK351" t="inlineStr"/>
      <c r="AL351" t="inlineStr"/>
      <c r="AM351" t="inlineStr"/>
      <c r="AN351" t="inlineStr"/>
      <c r="AO351" t="inlineStr"/>
      <c r="AP351" t="inlineStr"/>
      <c r="AQ351" t="inlineStr"/>
    </row>
    <row r="352">
      <c r="A352" t="inlineStr">
        <is>
          <t>Lead Generation specialist</t>
        </is>
      </c>
      <c r="B352" t="inlineStr">
        <is>
          <t>መሪ ትውልድ ስፔሻሊስት</t>
        </is>
      </c>
      <c r="C352" t="inlineStr">
        <is>
          <t>Service</t>
        </is>
      </c>
      <c r="D352" t="inlineStr">
        <is>
          <t>Business Promotion Service</t>
        </is>
      </c>
      <c r="E352" t="inlineStr">
        <is>
          <t>P</t>
        </is>
      </c>
      <c r="F352" s="2" t="inlineStr">
        <is>
          <t>stage2_no_match</t>
        </is>
      </c>
      <c r="G352" t="inlineStr">
        <is>
          <t>no_match</t>
        </is>
      </c>
      <c r="H352" t="inlineStr"/>
      <c r="I352" t="inlineStr"/>
      <c r="J352" t="inlineStr"/>
      <c r="K352" t="inlineStr">
        <is>
          <t>high</t>
        </is>
      </c>
      <c r="L352" t="inlineStr">
        <is>
          <t>None of the candidates relate to marketing or sales; they focus on industrial production, procurement, or media design, which are entirely different domains.</t>
        </is>
      </c>
      <c r="M352" t="n">
        <v>0.7597</v>
      </c>
      <c r="N352" t="inlineStr">
        <is>
          <t>metal production manager</t>
        </is>
      </c>
      <c r="O352" t="n">
        <v>0.7597</v>
      </c>
      <c r="P352" t="inlineStr">
        <is>
          <t>1321</t>
        </is>
      </c>
      <c r="Q352" t="inlineStr">
        <is>
          <t>Manufacturing managers</t>
        </is>
      </c>
      <c r="R352" t="inlineStr">
        <is>
          <t>public procurement specialist</t>
        </is>
      </c>
      <c r="S352" t="n">
        <v>0.7495000000000001</v>
      </c>
      <c r="T352" t="inlineStr">
        <is>
          <t>2422</t>
        </is>
      </c>
      <c r="U352" t="inlineStr">
        <is>
          <t>Policy administration professionals</t>
        </is>
      </c>
      <c r="V352" t="inlineStr">
        <is>
          <t>production designer</t>
        </is>
      </c>
      <c r="W352" t="n">
        <v>0.7489</v>
      </c>
      <c r="X352" t="inlineStr">
        <is>
          <t>2654</t>
        </is>
      </c>
      <c r="Y352" t="inlineStr">
        <is>
          <t>Film, stage and related directors and producers</t>
        </is>
      </c>
      <c r="Z352" t="inlineStr">
        <is>
          <t>industrial production manager</t>
        </is>
      </c>
      <c r="AA352" t="n">
        <v>0.745</v>
      </c>
      <c r="AB352" t="inlineStr">
        <is>
          <t>1321</t>
        </is>
      </c>
      <c r="AC352" t="inlineStr">
        <is>
          <t>Manufacturing managers</t>
        </is>
      </c>
      <c r="AD352" t="inlineStr">
        <is>
          <t>production engineering technician</t>
        </is>
      </c>
      <c r="AE352" t="n">
        <v>0.7426</v>
      </c>
      <c r="AF352" t="inlineStr">
        <is>
          <t>3115</t>
        </is>
      </c>
      <c r="AG352" t="inlineStr">
        <is>
          <t>Mechanical engineering technicians</t>
        </is>
      </c>
      <c r="AH352" t="inlineStr"/>
      <c r="AI352" t="inlineStr"/>
      <c r="AJ352" t="inlineStr"/>
      <c r="AK352" t="inlineStr"/>
      <c r="AL352" t="inlineStr"/>
      <c r="AM352" t="inlineStr"/>
      <c r="AN352" t="inlineStr"/>
      <c r="AO352" t="inlineStr"/>
      <c r="AP352" t="inlineStr"/>
      <c r="AQ352" t="inlineStr"/>
    </row>
    <row r="353">
      <c r="A353" t="inlineStr">
        <is>
          <t>Lead Generator</t>
        </is>
      </c>
      <c r="B353" t="inlineStr">
        <is>
          <t>መሪ ጀነሬተር</t>
        </is>
      </c>
      <c r="C353" t="inlineStr">
        <is>
          <t>Service</t>
        </is>
      </c>
      <c r="D353" t="inlineStr">
        <is>
          <t>Business Promotion Service</t>
        </is>
      </c>
      <c r="E353" t="inlineStr">
        <is>
          <t>P</t>
        </is>
      </c>
      <c r="F353" s="2" t="inlineStr">
        <is>
          <t>stage2_no_match</t>
        </is>
      </c>
      <c r="G353" t="inlineStr">
        <is>
          <t>no_match</t>
        </is>
      </c>
      <c r="H353" t="inlineStr"/>
      <c r="I353" t="inlineStr"/>
      <c r="J353" t="inlineStr"/>
      <c r="K353" t="inlineStr">
        <is>
          <t>high</t>
        </is>
      </c>
      <c r="L353" t="inlineStr">
        <is>
          <t>The ELMIS title refers to a marketing/sales role in business promotion, but all ESCO candidates relate to electrical power or industrial manufacturing.</t>
        </is>
      </c>
      <c r="M353" t="n">
        <v>0.7481</v>
      </c>
      <c r="N353" t="inlineStr">
        <is>
          <t>electrical power distributor</t>
        </is>
      </c>
      <c r="O353" t="n">
        <v>0.7481</v>
      </c>
      <c r="P353" t="inlineStr">
        <is>
          <t>3131</t>
        </is>
      </c>
      <c r="Q353" t="inlineStr">
        <is>
          <t>Power production plant operators</t>
        </is>
      </c>
      <c r="R353" t="inlineStr">
        <is>
          <t>electric power generation engineer</t>
        </is>
      </c>
      <c r="S353" t="n">
        <v>0.7448</v>
      </c>
      <c r="T353" t="inlineStr">
        <is>
          <t>2151</t>
        </is>
      </c>
      <c r="U353" t="inlineStr">
        <is>
          <t>Electrical engineers</t>
        </is>
      </c>
      <c r="V353" t="inlineStr">
        <is>
          <t>electrical drafter</t>
        </is>
      </c>
      <c r="W353" t="n">
        <v>0.7389</v>
      </c>
      <c r="X353" t="inlineStr">
        <is>
          <t>3118</t>
        </is>
      </c>
      <c r="Y353" t="inlineStr">
        <is>
          <t>Draughtspersons</t>
        </is>
      </c>
      <c r="Z353" t="inlineStr">
        <is>
          <t>electroplating machine operator</t>
        </is>
      </c>
      <c r="AA353" t="n">
        <v>0.7188</v>
      </c>
      <c r="AB353" t="inlineStr">
        <is>
          <t>8122</t>
        </is>
      </c>
      <c r="AC353" t="inlineStr">
        <is>
          <t>Metal finishing, plating and coating machine operators</t>
        </is>
      </c>
      <c r="AD353" t="inlineStr">
        <is>
          <t>electrolytic cell maker</t>
        </is>
      </c>
      <c r="AE353" t="n">
        <v>0.7114</v>
      </c>
      <c r="AF353" t="inlineStr">
        <is>
          <t>8114</t>
        </is>
      </c>
      <c r="AG353" t="inlineStr">
        <is>
          <t>Cement, stone and other mineral products machine operators</t>
        </is>
      </c>
      <c r="AH353" t="inlineStr"/>
      <c r="AI353" t="inlineStr"/>
      <c r="AJ353" t="inlineStr"/>
      <c r="AK353" t="inlineStr"/>
      <c r="AL353" t="inlineStr"/>
      <c r="AM353" t="inlineStr"/>
      <c r="AN353" t="inlineStr"/>
      <c r="AO353" t="inlineStr"/>
      <c r="AP353" t="inlineStr"/>
      <c r="AQ353" t="inlineStr"/>
    </row>
    <row r="354">
      <c r="A354" t="inlineStr">
        <is>
          <t>Lead, CASCADE</t>
        </is>
      </c>
      <c r="B354" t="inlineStr">
        <is>
          <t>መሪ</t>
        </is>
      </c>
      <c r="C354" t="inlineStr">
        <is>
          <t>Service</t>
        </is>
      </c>
      <c r="D354" t="inlineStr">
        <is>
          <t>Business Promotion Service</t>
        </is>
      </c>
      <c r="E354" t="inlineStr">
        <is>
          <t>P</t>
        </is>
      </c>
      <c r="F354" s="2" t="inlineStr">
        <is>
          <t>stage2_no_match</t>
        </is>
      </c>
      <c r="G354" t="inlineStr">
        <is>
          <t>no_match</t>
        </is>
      </c>
      <c r="H354" t="inlineStr"/>
      <c r="I354" t="inlineStr"/>
      <c r="J354" t="inlineStr"/>
      <c r="K354" t="inlineStr">
        <is>
          <t>high</t>
        </is>
      </c>
      <c r="L354" t="inlineStr">
        <is>
          <t>None of the candidates (tobacco worker, usher, metallurgist, cooper) reflect a professional leadership or project management role in business promotion.</t>
        </is>
      </c>
      <c r="M354" t="n">
        <v>0.6982</v>
      </c>
      <c r="N354" t="inlineStr">
        <is>
          <t>leaf tier</t>
        </is>
      </c>
      <c r="O354" t="n">
        <v>0.6982</v>
      </c>
      <c r="P354" t="inlineStr">
        <is>
          <t>7516</t>
        </is>
      </c>
      <c r="Q354" t="inlineStr">
        <is>
          <t>Tobacco preparers and tobacco products makers</t>
        </is>
      </c>
      <c r="R354" t="inlineStr">
        <is>
          <t>usher</t>
        </is>
      </c>
      <c r="S354" t="n">
        <v>0.6886</v>
      </c>
      <c r="T354" t="inlineStr">
        <is>
          <t>9629</t>
        </is>
      </c>
      <c r="U354" t="inlineStr">
        <is>
          <t>Elementary workers not elsewhere classified</t>
        </is>
      </c>
      <c r="V354" t="inlineStr">
        <is>
          <t>chemical metallurgist</t>
        </is>
      </c>
      <c r="W354" t="n">
        <v>0.674</v>
      </c>
      <c r="X354" t="inlineStr">
        <is>
          <t>2146</t>
        </is>
      </c>
      <c r="Y354" t="inlineStr">
        <is>
          <t>Mining engineers, metallurgists and related professionals</t>
        </is>
      </c>
      <c r="Z354" t="inlineStr">
        <is>
          <t>metallurgist</t>
        </is>
      </c>
      <c r="AA354" t="n">
        <v>0.67</v>
      </c>
      <c r="AB354" t="inlineStr">
        <is>
          <t>2146</t>
        </is>
      </c>
      <c r="AC354" t="inlineStr">
        <is>
          <t>Mining engineers, metallurgists and related professionals</t>
        </is>
      </c>
      <c r="AD354" t="inlineStr">
        <is>
          <t>cooper</t>
        </is>
      </c>
      <c r="AE354" t="n">
        <v>0.6698</v>
      </c>
      <c r="AF354" t="inlineStr">
        <is>
          <t>7522</t>
        </is>
      </c>
      <c r="AG354" t="inlineStr">
        <is>
          <t>Cabinet-makers and related workers</t>
        </is>
      </c>
      <c r="AH354" t="inlineStr"/>
      <c r="AI354" t="inlineStr"/>
      <c r="AJ354" t="inlineStr"/>
      <c r="AK354" t="inlineStr"/>
      <c r="AL354" t="inlineStr"/>
      <c r="AM354" t="inlineStr"/>
      <c r="AN354" t="inlineStr"/>
      <c r="AO354" t="inlineStr"/>
      <c r="AP354" t="inlineStr"/>
      <c r="AQ354" t="inlineStr"/>
    </row>
    <row r="355">
      <c r="A355" t="inlineStr">
        <is>
          <t>MS4G Enterprise Growth Advisor</t>
        </is>
      </c>
      <c r="B355" t="inlineStr">
        <is>
          <t>MS4G ኢንተርፕራይዝ እድገት አማካሪ</t>
        </is>
      </c>
      <c r="C355" t="inlineStr">
        <is>
          <t>Service</t>
        </is>
      </c>
      <c r="D355" t="inlineStr">
        <is>
          <t>Business Promotion Service</t>
        </is>
      </c>
      <c r="E355" t="inlineStr">
        <is>
          <t>P</t>
        </is>
      </c>
      <c r="F355" s="2" t="inlineStr">
        <is>
          <t>stage2_no_match</t>
        </is>
      </c>
      <c r="G355" t="inlineStr">
        <is>
          <t>no_match</t>
        </is>
      </c>
      <c r="H355" t="inlineStr"/>
      <c r="I355" t="inlineStr"/>
      <c r="J355" t="inlineStr"/>
      <c r="K355" t="inlineStr">
        <is>
          <t>high</t>
        </is>
      </c>
      <c r="L355" t="inlineStr">
        <is>
          <t>The ELMIS title describes a general business growth advisor in the business promotion sector, whereas all provided candidates are specific to ICT systems, ICT sales, or business intelligence management.</t>
        </is>
      </c>
      <c r="M355" t="n">
        <v>0.7758</v>
      </c>
      <c r="N355" t="inlineStr">
        <is>
          <t>ICT business analysis manager</t>
        </is>
      </c>
      <c r="O355" t="n">
        <v>0.7758</v>
      </c>
      <c r="P355" t="inlineStr">
        <is>
          <t>2511</t>
        </is>
      </c>
      <c r="Q355" t="inlineStr">
        <is>
          <t>Systems analysts</t>
        </is>
      </c>
      <c r="R355" t="inlineStr">
        <is>
          <t>ICT business development manager</t>
        </is>
      </c>
      <c r="S355" t="n">
        <v>0.7718</v>
      </c>
      <c r="T355" t="inlineStr">
        <is>
          <t>2434</t>
        </is>
      </c>
      <c r="U355" t="inlineStr">
        <is>
          <t>Information and communications technology sales professionals</t>
        </is>
      </c>
      <c r="V355" t="inlineStr">
        <is>
          <t>business intelligence manager</t>
        </is>
      </c>
      <c r="W355" t="n">
        <v>0.7688</v>
      </c>
      <c r="X355" t="inlineStr">
        <is>
          <t>2421</t>
        </is>
      </c>
      <c r="Y355" t="inlineStr">
        <is>
          <t>Management and organisation analysts</t>
        </is>
      </c>
      <c r="Z355" t="inlineStr">
        <is>
          <t>ICT business analyst</t>
        </is>
      </c>
      <c r="AA355" t="n">
        <v>0.7508</v>
      </c>
      <c r="AB355" t="inlineStr">
        <is>
          <t>2511</t>
        </is>
      </c>
      <c r="AC355" t="inlineStr">
        <is>
          <t>Systems analysts</t>
        </is>
      </c>
      <c r="AD355" t="inlineStr">
        <is>
          <t>enterprise architect</t>
        </is>
      </c>
      <c r="AE355" t="n">
        <v>0.7454</v>
      </c>
      <c r="AF355" t="inlineStr">
        <is>
          <t>2511</t>
        </is>
      </c>
      <c r="AG355" t="inlineStr">
        <is>
          <t>Systems analysts</t>
        </is>
      </c>
      <c r="AH355" t="inlineStr"/>
      <c r="AI355" t="inlineStr"/>
      <c r="AJ355" t="inlineStr"/>
      <c r="AK355" t="inlineStr"/>
      <c r="AL355" t="inlineStr"/>
      <c r="AM355" t="inlineStr"/>
      <c r="AN355" t="inlineStr"/>
      <c r="AO355" t="inlineStr"/>
      <c r="AP355" t="inlineStr"/>
      <c r="AQ355" t="inlineStr"/>
    </row>
    <row r="356">
      <c r="A356" t="inlineStr">
        <is>
          <t>Micro, Small and Medium Enterprises (MSMEs) Recovery and Development</t>
        </is>
      </c>
      <c r="B356" t="inlineStr">
        <is>
          <t>ጥቃቅን፣ አነስተኛ እና መካከለኛ ኢንተርፕራይዞች (MSMEs) መልሶ ማግኛ እና ልማት</t>
        </is>
      </c>
      <c r="C356" t="inlineStr">
        <is>
          <t>Service</t>
        </is>
      </c>
      <c r="D356" t="inlineStr">
        <is>
          <t>Business Promotion Service</t>
        </is>
      </c>
      <c r="E356" t="inlineStr">
        <is>
          <t>P</t>
        </is>
      </c>
      <c r="F356" s="2" t="inlineStr">
        <is>
          <t>stage2_no_match</t>
        </is>
      </c>
      <c r="G356" t="inlineStr">
        <is>
          <t>no_match</t>
        </is>
      </c>
      <c r="H356" t="inlineStr"/>
      <c r="I356" t="inlineStr"/>
      <c r="J356" t="inlineStr"/>
      <c r="K356" t="inlineStr">
        <is>
          <t>high</t>
        </is>
      </c>
      <c r="L356" t="inlineStr">
        <is>
          <t>The ELMIS title refers to business promotion and economic development of enterprises, whereas the candidates are all technical roles in electronics engineering or ICT.</t>
        </is>
      </c>
      <c r="M356" t="n">
        <v>0.7183</v>
      </c>
      <c r="N356" t="inlineStr">
        <is>
          <t>microentrepreneur</t>
        </is>
      </c>
      <c r="O356" t="n">
        <v>0.7183</v>
      </c>
      <c r="P356" t="inlineStr"/>
      <c r="Q356" t="inlineStr"/>
      <c r="R356" t="inlineStr">
        <is>
          <t>microsystem engineer</t>
        </is>
      </c>
      <c r="S356" t="n">
        <v>0.7076</v>
      </c>
      <c r="T356" t="inlineStr">
        <is>
          <t>2152</t>
        </is>
      </c>
      <c r="U356" t="inlineStr">
        <is>
          <t>Electronics engineers</t>
        </is>
      </c>
      <c r="V356" t="inlineStr">
        <is>
          <t>microsystem engineering technician</t>
        </is>
      </c>
      <c r="W356" t="n">
        <v>0.7012</v>
      </c>
      <c r="X356" t="inlineStr">
        <is>
          <t>3114</t>
        </is>
      </c>
      <c r="Y356" t="inlineStr">
        <is>
          <t>Electronics engineering technicians</t>
        </is>
      </c>
      <c r="Z356" t="inlineStr">
        <is>
          <t>ICT disaster recovery analyst</t>
        </is>
      </c>
      <c r="AA356" t="n">
        <v>0.6850000000000001</v>
      </c>
      <c r="AB356" t="inlineStr">
        <is>
          <t>2519</t>
        </is>
      </c>
      <c r="AC356" t="inlineStr">
        <is>
          <t>Software and applications developers and analysts not elsewhere classified</t>
        </is>
      </c>
      <c r="AD356" t="inlineStr">
        <is>
          <t>microelectronics maintenance technician</t>
        </is>
      </c>
      <c r="AE356" t="n">
        <v>0.6722</v>
      </c>
      <c r="AF356" t="inlineStr">
        <is>
          <t>3114</t>
        </is>
      </c>
      <c r="AG356" t="inlineStr">
        <is>
          <t>Electronics engineering technicians</t>
        </is>
      </c>
      <c r="AH356" t="inlineStr"/>
      <c r="AI356" t="inlineStr"/>
      <c r="AJ356" t="inlineStr"/>
      <c r="AK356" t="inlineStr"/>
      <c r="AL356" t="inlineStr"/>
      <c r="AM356" t="inlineStr"/>
      <c r="AN356" t="inlineStr"/>
      <c r="AO356" t="inlineStr"/>
      <c r="AP356" t="inlineStr"/>
      <c r="AQ356" t="inlineStr"/>
    </row>
    <row r="357">
      <c r="A357" t="inlineStr">
        <is>
          <t>Micro, Small, &amp; Medium Enterprises/MSME Relationship Officer,</t>
        </is>
      </c>
      <c r="B357" t="inlineStr">
        <is>
          <t>የጥቃቅን፣ አነስተኛ እና መካከለኛ ኢንተርፕራይዞች/MSME ግንኙነት ኦፊሰር፣</t>
        </is>
      </c>
      <c r="C357" t="inlineStr">
        <is>
          <t>Service</t>
        </is>
      </c>
      <c r="D357" t="inlineStr">
        <is>
          <t>Business Promotion Service</t>
        </is>
      </c>
      <c r="E357" t="inlineStr">
        <is>
          <t>P</t>
        </is>
      </c>
      <c r="F357" s="2" t="inlineStr">
        <is>
          <t>stage2_no_match</t>
        </is>
      </c>
      <c r="G357" t="inlineStr">
        <is>
          <t>no_match</t>
        </is>
      </c>
      <c r="H357" t="inlineStr"/>
      <c r="I357" t="inlineStr"/>
      <c r="J357" t="inlineStr"/>
      <c r="K357" t="inlineStr">
        <is>
          <t>high</t>
        </is>
      </c>
      <c r="L357" t="inlineStr">
        <is>
          <t>None of the candidates accurately reflect the role of an MSME Relationship Officer; the closest functions are either too senior (Chief Marketing Officer, Business Manager), too administrative (Management Assistant), or in the wrong domain (Labour Relations, ICT).</t>
        </is>
      </c>
      <c r="M357" t="n">
        <v>0.7769</v>
      </c>
      <c r="N357" t="inlineStr">
        <is>
          <t>chief marketing officer</t>
        </is>
      </c>
      <c r="O357" t="n">
        <v>0.7769</v>
      </c>
      <c r="P357" t="inlineStr">
        <is>
          <t>1221</t>
        </is>
      </c>
      <c r="Q357" t="inlineStr">
        <is>
          <t>Sales and marketing managers</t>
        </is>
      </c>
      <c r="R357" t="inlineStr">
        <is>
          <t>business manager</t>
        </is>
      </c>
      <c r="S357" t="n">
        <v>0.774</v>
      </c>
      <c r="T357" t="inlineStr">
        <is>
          <t>1213</t>
        </is>
      </c>
      <c r="U357" t="inlineStr">
        <is>
          <t>Policy and planning managers</t>
        </is>
      </c>
      <c r="V357" t="inlineStr">
        <is>
          <t>management assistant</t>
        </is>
      </c>
      <c r="W357" t="n">
        <v>0.7734</v>
      </c>
      <c r="X357" t="inlineStr">
        <is>
          <t>3343</t>
        </is>
      </c>
      <c r="Y357" t="inlineStr">
        <is>
          <t>Administrative and executive secretaries</t>
        </is>
      </c>
      <c r="Z357" t="inlineStr">
        <is>
          <t>labour relations officer</t>
        </is>
      </c>
      <c r="AA357" t="n">
        <v>0.7645</v>
      </c>
      <c r="AB357" t="inlineStr">
        <is>
          <t>2423</t>
        </is>
      </c>
      <c r="AC357" t="inlineStr">
        <is>
          <t>Personnel and careers professionals</t>
        </is>
      </c>
      <c r="AD357" t="inlineStr">
        <is>
          <t>ICT business development manager</t>
        </is>
      </c>
      <c r="AE357" t="n">
        <v>0.7564</v>
      </c>
      <c r="AF357" t="inlineStr">
        <is>
          <t>2434</t>
        </is>
      </c>
      <c r="AG357" t="inlineStr">
        <is>
          <t>Information and communications technology sales professionals</t>
        </is>
      </c>
      <c r="AH357" t="inlineStr"/>
      <c r="AI357" t="inlineStr"/>
      <c r="AJ357" t="inlineStr"/>
      <c r="AK357" t="inlineStr"/>
      <c r="AL357" t="inlineStr"/>
      <c r="AM357" t="inlineStr"/>
      <c r="AN357" t="inlineStr"/>
      <c r="AO357" t="inlineStr"/>
      <c r="AP357" t="inlineStr"/>
      <c r="AQ357" t="inlineStr"/>
    </row>
    <row r="358">
      <c r="A358" t="inlineStr">
        <is>
          <t>Partnership Engagement Officer</t>
        </is>
      </c>
      <c r="B358" t="inlineStr">
        <is>
          <t>የአጋርነት ተሳትፎ ኦፊሰር</t>
        </is>
      </c>
      <c r="C358" t="inlineStr">
        <is>
          <t>Service</t>
        </is>
      </c>
      <c r="D358" t="inlineStr">
        <is>
          <t>Business Promotion Service</t>
        </is>
      </c>
      <c r="E358" t="inlineStr">
        <is>
          <t>P</t>
        </is>
      </c>
      <c r="F358" s="2" t="inlineStr">
        <is>
          <t>stage2_no_match</t>
        </is>
      </c>
      <c r="G358" t="inlineStr">
        <is>
          <t>no_match</t>
        </is>
      </c>
      <c r="H358" t="inlineStr"/>
      <c r="I358" t="inlineStr"/>
      <c r="J358" t="inlineStr"/>
      <c r="K358" t="inlineStr">
        <is>
          <t>high</t>
        </is>
      </c>
      <c r="L358" t="inlineStr">
        <is>
          <t>None of the candidate occupations adequately capture the business promotion or external stakeholder engagement focus of a Partnership Engagement Officer.</t>
        </is>
      </c>
      <c r="M358" t="n">
        <v>0.7747000000000001</v>
      </c>
      <c r="N358" t="inlineStr">
        <is>
          <t>procurement support officer</t>
        </is>
      </c>
      <c r="O358" t="n">
        <v>0.7747000000000001</v>
      </c>
      <c r="P358" t="inlineStr">
        <is>
          <t>3343</t>
        </is>
      </c>
      <c r="Q358" t="inlineStr">
        <is>
          <t>Administrative and executive secretaries</t>
        </is>
      </c>
      <c r="R358" t="inlineStr">
        <is>
          <t>labour relations officer</t>
        </is>
      </c>
      <c r="S358" t="n">
        <v>0.7715</v>
      </c>
      <c r="T358" t="inlineStr">
        <is>
          <t>2423</t>
        </is>
      </c>
      <c r="U358" t="inlineStr">
        <is>
          <t>Personnel and careers professionals</t>
        </is>
      </c>
      <c r="V358" t="inlineStr">
        <is>
          <t>legal policy officer</t>
        </is>
      </c>
      <c r="W358" t="n">
        <v>0.7697000000000001</v>
      </c>
      <c r="X358" t="inlineStr">
        <is>
          <t>2422</t>
        </is>
      </c>
      <c r="Y358" t="inlineStr">
        <is>
          <t>Policy administration professionals</t>
        </is>
      </c>
      <c r="Z358" t="inlineStr">
        <is>
          <t>academic support officer</t>
        </is>
      </c>
      <c r="AA358" t="n">
        <v>0.7663</v>
      </c>
      <c r="AB358" t="inlineStr">
        <is>
          <t>2359</t>
        </is>
      </c>
      <c r="AC358" t="inlineStr">
        <is>
          <t>Teaching professionals not elsewhere classified</t>
        </is>
      </c>
      <c r="AD358" t="inlineStr">
        <is>
          <t>policy officer</t>
        </is>
      </c>
      <c r="AE358" t="n">
        <v>0.7662</v>
      </c>
      <c r="AF358" t="inlineStr">
        <is>
          <t>2422</t>
        </is>
      </c>
      <c r="AG358" t="inlineStr">
        <is>
          <t>Policy administration professionals</t>
        </is>
      </c>
      <c r="AH358" t="inlineStr"/>
      <c r="AI358" t="inlineStr"/>
      <c r="AJ358" t="inlineStr"/>
      <c r="AK358" t="inlineStr"/>
      <c r="AL358" t="inlineStr"/>
      <c r="AM358" t="inlineStr"/>
      <c r="AN358" t="inlineStr"/>
      <c r="AO358" t="inlineStr"/>
      <c r="AP358" t="inlineStr"/>
      <c r="AQ358" t="inlineStr"/>
    </row>
    <row r="359">
      <c r="A359" t="inlineStr">
        <is>
          <t>Partnership Lead</t>
        </is>
      </c>
      <c r="B359" t="inlineStr">
        <is>
          <t>የአጋርነት አመራር</t>
        </is>
      </c>
      <c r="C359" t="inlineStr">
        <is>
          <t>Service</t>
        </is>
      </c>
      <c r="D359" t="inlineStr">
        <is>
          <t>Business Promotion Service</t>
        </is>
      </c>
      <c r="E359" t="inlineStr">
        <is>
          <t>P</t>
        </is>
      </c>
      <c r="F359" s="2" t="inlineStr">
        <is>
          <t>stage2_no_match</t>
        </is>
      </c>
      <c r="G359" t="inlineStr">
        <is>
          <t>no_match</t>
        </is>
      </c>
      <c r="H359" t="inlineStr"/>
      <c r="I359" t="inlineStr"/>
      <c r="J359" t="inlineStr"/>
      <c r="K359" t="inlineStr">
        <is>
          <t>high</t>
        </is>
      </c>
      <c r="L359" t="inlineStr">
        <is>
          <t>None of the candidates accurately reflect a general Partnership Lead in the Business Promotion sector; they are either too specialized (ICT, Finance) or describe advisory roles (Consultants) rather than management of external alliances.</t>
        </is>
      </c>
      <c r="M359" t="n">
        <v>0.7181</v>
      </c>
      <c r="N359" t="inlineStr">
        <is>
          <t>ICT vendor relationship manager</t>
        </is>
      </c>
      <c r="O359" t="n">
        <v>0.7181</v>
      </c>
      <c r="P359" t="inlineStr">
        <is>
          <t>1330</t>
        </is>
      </c>
      <c r="Q359" t="inlineStr">
        <is>
          <t>Information and communications technology service managers</t>
        </is>
      </c>
      <c r="R359" t="inlineStr">
        <is>
          <t>marketing consultant</t>
        </is>
      </c>
      <c r="S359" t="n">
        <v>0.7158</v>
      </c>
      <c r="T359" t="inlineStr">
        <is>
          <t>2431</t>
        </is>
      </c>
      <c r="U359" t="inlineStr">
        <is>
          <t>Advertising and marketing professionals</t>
        </is>
      </c>
      <c r="V359" t="inlineStr">
        <is>
          <t>business consultant</t>
        </is>
      </c>
      <c r="W359" t="n">
        <v>0.7122000000000001</v>
      </c>
      <c r="X359" t="inlineStr">
        <is>
          <t>2421</t>
        </is>
      </c>
      <c r="Y359" t="inlineStr">
        <is>
          <t>Management and organisation analysts</t>
        </is>
      </c>
      <c r="Z359" t="inlineStr">
        <is>
          <t>market vendor</t>
        </is>
      </c>
      <c r="AA359" t="n">
        <v>0.6968</v>
      </c>
      <c r="AB359" t="inlineStr">
        <is>
          <t>5211</t>
        </is>
      </c>
      <c r="AC359" t="inlineStr">
        <is>
          <t>Stall and market salespersons</t>
        </is>
      </c>
      <c r="AD359" t="inlineStr">
        <is>
          <t>investor relations manager</t>
        </is>
      </c>
      <c r="AE359" t="n">
        <v>0.6963</v>
      </c>
      <c r="AF359" t="inlineStr">
        <is>
          <t>2412</t>
        </is>
      </c>
      <c r="AG359" t="inlineStr">
        <is>
          <t>Financial and investment advisers</t>
        </is>
      </c>
      <c r="AH359" t="inlineStr"/>
      <c r="AI359" t="inlineStr"/>
      <c r="AJ359" t="inlineStr"/>
      <c r="AK359" t="inlineStr"/>
      <c r="AL359" t="inlineStr"/>
      <c r="AM359" t="inlineStr"/>
      <c r="AN359" t="inlineStr"/>
      <c r="AO359" t="inlineStr"/>
      <c r="AP359" t="inlineStr"/>
      <c r="AQ359" t="inlineStr"/>
    </row>
    <row r="360">
      <c r="A360" t="inlineStr">
        <is>
          <t>Partnership Manager</t>
        </is>
      </c>
      <c r="B360" t="inlineStr">
        <is>
          <t>አጋርነት አስተዳዳሪ</t>
        </is>
      </c>
      <c r="C360" t="inlineStr">
        <is>
          <t>Service</t>
        </is>
      </c>
      <c r="D360" t="inlineStr">
        <is>
          <t>Business Promotion Service</t>
        </is>
      </c>
      <c r="E360" t="inlineStr">
        <is>
          <t>P</t>
        </is>
      </c>
      <c r="F360" s="2" t="inlineStr">
        <is>
          <t>stage2_no_match</t>
        </is>
      </c>
      <c r="G360" t="inlineStr">
        <is>
          <t>no_match</t>
        </is>
      </c>
      <c r="H360" t="inlineStr"/>
      <c r="I360" t="inlineStr"/>
      <c r="J360" t="inlineStr"/>
      <c r="K360" t="inlineStr">
        <is>
          <t>medium</t>
        </is>
      </c>
      <c r="L360" t="inlineStr">
        <is>
          <t>None of the candidates capture the general outward-facing nature of a Partnership Manager in the business promotion sector; the candidates are all specialized in contracts, investors, banking, or ICT vendors.</t>
        </is>
      </c>
      <c r="M360" t="n">
        <v>0.819</v>
      </c>
      <c r="N360" t="inlineStr">
        <is>
          <t>contract manager</t>
        </is>
      </c>
      <c r="O360" t="n">
        <v>0.819</v>
      </c>
      <c r="P360" t="inlineStr">
        <is>
          <t>2619</t>
        </is>
      </c>
      <c r="Q360" t="inlineStr">
        <is>
          <t>Legal professionals not elsewhere classified</t>
        </is>
      </c>
      <c r="R360" t="inlineStr">
        <is>
          <t>investor relations manager</t>
        </is>
      </c>
      <c r="S360" t="n">
        <v>0.8063</v>
      </c>
      <c r="T360" t="inlineStr">
        <is>
          <t>2412</t>
        </is>
      </c>
      <c r="U360" t="inlineStr">
        <is>
          <t>Financial and investment advisers</t>
        </is>
      </c>
      <c r="V360" t="inlineStr">
        <is>
          <t>business manager</t>
        </is>
      </c>
      <c r="W360" t="n">
        <v>0.7978</v>
      </c>
      <c r="X360" t="inlineStr">
        <is>
          <t>1213</t>
        </is>
      </c>
      <c r="Y360" t="inlineStr">
        <is>
          <t>Policy and planning managers</t>
        </is>
      </c>
      <c r="Z360" t="inlineStr">
        <is>
          <t>relationship banking manager</t>
        </is>
      </c>
      <c r="AA360" t="n">
        <v>0.7967</v>
      </c>
      <c r="AB360" t="inlineStr">
        <is>
          <t>2412</t>
        </is>
      </c>
      <c r="AC360" t="inlineStr">
        <is>
          <t>Financial and investment advisers</t>
        </is>
      </c>
      <c r="AD360" t="inlineStr">
        <is>
          <t>ICT vendor relationship manager</t>
        </is>
      </c>
      <c r="AE360" t="n">
        <v>0.7934</v>
      </c>
      <c r="AF360" t="inlineStr">
        <is>
          <t>1330</t>
        </is>
      </c>
      <c r="AG360" t="inlineStr">
        <is>
          <t>Information and communications technology service managers</t>
        </is>
      </c>
      <c r="AH360" t="inlineStr"/>
      <c r="AI360" t="inlineStr"/>
      <c r="AJ360" t="inlineStr"/>
      <c r="AK360" t="inlineStr"/>
      <c r="AL360" t="inlineStr"/>
      <c r="AM360" t="inlineStr"/>
      <c r="AN360" t="inlineStr"/>
      <c r="AO360" t="inlineStr"/>
      <c r="AP360" t="inlineStr"/>
      <c r="AQ360" t="inlineStr"/>
    </row>
    <row r="361">
      <c r="A361" t="inlineStr">
        <is>
          <t>Private Sector Engagement &amp; Investment Specialist (PSEI)</t>
        </is>
      </c>
      <c r="B361" t="inlineStr">
        <is>
          <t>የግል ዘርፍ ተሳትፎ እና ኢንቨስትመንት ስፔሻሊስት</t>
        </is>
      </c>
      <c r="C361" t="inlineStr">
        <is>
          <t>Service</t>
        </is>
      </c>
      <c r="D361" t="inlineStr">
        <is>
          <t>Business Promotion Service</t>
        </is>
      </c>
      <c r="E361" t="inlineStr">
        <is>
          <t>P</t>
        </is>
      </c>
      <c r="F361" s="2" t="inlineStr">
        <is>
          <t>stage2_no_match</t>
        </is>
      </c>
      <c r="G361" t="inlineStr">
        <is>
          <t>no_match</t>
        </is>
      </c>
      <c r="H361" t="inlineStr"/>
      <c r="I361" t="inlineStr"/>
      <c r="J361" t="inlineStr"/>
      <c r="K361" t="inlineStr">
        <is>
          <t>high</t>
        </is>
      </c>
      <c r="L361" t="inlineStr">
        <is>
          <t>The ELMIS role focuses on private sector engagement and investment promotion (Business Promotion Service), while the candidates focus on lobbying, personal financial advice, corporate shareholder relations, or government procurement.</t>
        </is>
      </c>
      <c r="M361" t="n">
        <v>0.7543</v>
      </c>
      <c r="N361" t="inlineStr">
        <is>
          <t>public affairs consultant</t>
        </is>
      </c>
      <c r="O361" t="n">
        <v>0.7543</v>
      </c>
      <c r="P361" t="inlineStr">
        <is>
          <t>2432</t>
        </is>
      </c>
      <c r="Q361" t="inlineStr">
        <is>
          <t>Public relations professionals</t>
        </is>
      </c>
      <c r="R361" t="inlineStr">
        <is>
          <t>investment adviser</t>
        </is>
      </c>
      <c r="S361" t="n">
        <v>0.7519</v>
      </c>
      <c r="T361" t="inlineStr">
        <is>
          <t>2412</t>
        </is>
      </c>
      <c r="U361" t="inlineStr">
        <is>
          <t>Financial and investment advisers</t>
        </is>
      </c>
      <c r="V361" t="inlineStr">
        <is>
          <t>pension scheme manager</t>
        </is>
      </c>
      <c r="W361" t="n">
        <v>0.7387</v>
      </c>
      <c r="X361" t="inlineStr">
        <is>
          <t>1346</t>
        </is>
      </c>
      <c r="Y361" t="inlineStr">
        <is>
          <t>Financial and insurance services branch managers</t>
        </is>
      </c>
      <c r="Z361" t="inlineStr">
        <is>
          <t>investor relations manager</t>
        </is>
      </c>
      <c r="AA361" t="n">
        <v>0.7378</v>
      </c>
      <c r="AB361" t="inlineStr">
        <is>
          <t>2412</t>
        </is>
      </c>
      <c r="AC361" t="inlineStr">
        <is>
          <t>Financial and investment advisers</t>
        </is>
      </c>
      <c r="AD361" t="inlineStr">
        <is>
          <t>public procurement specialist</t>
        </is>
      </c>
      <c r="AE361" t="n">
        <v>0.7353</v>
      </c>
      <c r="AF361" t="inlineStr">
        <is>
          <t>2422</t>
        </is>
      </c>
      <c r="AG361" t="inlineStr">
        <is>
          <t>Policy administration professionals</t>
        </is>
      </c>
      <c r="AH361" t="inlineStr"/>
      <c r="AI361" t="inlineStr"/>
      <c r="AJ361" t="inlineStr"/>
      <c r="AK361" t="inlineStr"/>
      <c r="AL361" t="inlineStr"/>
      <c r="AM361" t="inlineStr"/>
      <c r="AN361" t="inlineStr"/>
      <c r="AO361" t="inlineStr"/>
      <c r="AP361" t="inlineStr"/>
      <c r="AQ361" t="inlineStr"/>
    </row>
    <row r="362">
      <c r="A362" t="inlineStr">
        <is>
          <t>Private Sector Engagement Expert</t>
        </is>
      </c>
      <c r="B362" t="inlineStr">
        <is>
          <t>የግል ዘርፍ ተሳትፎ ባለሙያ</t>
        </is>
      </c>
      <c r="C362" t="inlineStr">
        <is>
          <t>Service</t>
        </is>
      </c>
      <c r="D362" t="inlineStr">
        <is>
          <t>Business Promotion Service</t>
        </is>
      </c>
      <c r="E362" t="inlineStr">
        <is>
          <t>P</t>
        </is>
      </c>
      <c r="F362" s="2" t="inlineStr">
        <is>
          <t>stage2_no_match</t>
        </is>
      </c>
      <c r="G362" t="inlineStr">
        <is>
          <t>no_match</t>
        </is>
      </c>
      <c r="H362" t="inlineStr"/>
      <c r="I362" t="inlineStr"/>
      <c r="J362" t="inlineStr"/>
      <c r="K362" t="inlineStr">
        <is>
          <t>high</t>
        </is>
      </c>
      <c r="L362" t="inlineStr">
        <is>
          <t>None of the candidates accurately describe the role of a Private Sector Engagement Expert, which typically involves building partnerships and facilitating cooperation between the public/NGO sectors and private businesses; the provided options focus on lobbying, grant applications, or internal business management.</t>
        </is>
      </c>
      <c r="M362" t="n">
        <v>0.8038</v>
      </c>
      <c r="N362" t="inlineStr">
        <is>
          <t>public affairs consultant</t>
        </is>
      </c>
      <c r="O362" t="n">
        <v>0.8038</v>
      </c>
      <c r="P362" t="inlineStr">
        <is>
          <t>2432</t>
        </is>
      </c>
      <c r="Q362" t="inlineStr">
        <is>
          <t>Public relations professionals</t>
        </is>
      </c>
      <c r="R362" t="inlineStr">
        <is>
          <t>public funding advisor</t>
        </is>
      </c>
      <c r="S362" t="n">
        <v>0.7713</v>
      </c>
      <c r="T362" t="inlineStr">
        <is>
          <t>2412</t>
        </is>
      </c>
      <c r="U362" t="inlineStr">
        <is>
          <t>Financial and investment advisers</t>
        </is>
      </c>
      <c r="V362" t="inlineStr">
        <is>
          <t>business consultant</t>
        </is>
      </c>
      <c r="W362" t="n">
        <v>0.7642</v>
      </c>
      <c r="X362" t="inlineStr">
        <is>
          <t>2421</t>
        </is>
      </c>
      <c r="Y362" t="inlineStr">
        <is>
          <t>Management and organisation analysts</t>
        </is>
      </c>
      <c r="Z362" t="inlineStr">
        <is>
          <t>marketing consultant</t>
        </is>
      </c>
      <c r="AA362" t="n">
        <v>0.7513</v>
      </c>
      <c r="AB362" t="inlineStr">
        <is>
          <t>2431</t>
        </is>
      </c>
      <c r="AC362" t="inlineStr">
        <is>
          <t>Advertising and marketing professionals</t>
        </is>
      </c>
      <c r="AD362" t="inlineStr">
        <is>
          <t>public procurement specialist</t>
        </is>
      </c>
      <c r="AE362" t="n">
        <v>0.7504999999999999</v>
      </c>
      <c r="AF362" t="inlineStr">
        <is>
          <t>2422</t>
        </is>
      </c>
      <c r="AG362" t="inlineStr">
        <is>
          <t>Policy administration professionals</t>
        </is>
      </c>
      <c r="AH362" t="inlineStr"/>
      <c r="AI362" t="inlineStr"/>
      <c r="AJ362" t="inlineStr"/>
      <c r="AK362" t="inlineStr"/>
      <c r="AL362" t="inlineStr"/>
      <c r="AM362" t="inlineStr"/>
      <c r="AN362" t="inlineStr"/>
      <c r="AO362" t="inlineStr"/>
      <c r="AP362" t="inlineStr"/>
      <c r="AQ362" t="inlineStr"/>
    </row>
    <row r="363">
      <c r="A363" t="inlineStr">
        <is>
          <t>Private negotiator or closer</t>
        </is>
      </c>
      <c r="B363" t="inlineStr">
        <is>
          <t>የግል ተደራዳሪ ወይም ቅርብ</t>
        </is>
      </c>
      <c r="C363" t="inlineStr">
        <is>
          <t>Service</t>
        </is>
      </c>
      <c r="D363" t="inlineStr">
        <is>
          <t>Business Promotion Service</t>
        </is>
      </c>
      <c r="E363" t="inlineStr">
        <is>
          <t>P</t>
        </is>
      </c>
      <c r="F363" s="2" t="inlineStr">
        <is>
          <t>stage2_no_match</t>
        </is>
      </c>
      <c r="G363" t="inlineStr">
        <is>
          <t>no_match</t>
        </is>
      </c>
      <c r="H363" t="inlineStr"/>
      <c r="I363" t="inlineStr"/>
      <c r="J363" t="inlineStr"/>
      <c r="K363" t="inlineStr">
        <is>
          <t>high</t>
        </is>
      </c>
      <c r="L363" t="inlineStr">
        <is>
          <t>None of the candidates capture the general role of a business closer or negotiator in the business promotion sector; they are either too domain-specific (tourism) or focused on contract compliance rather than deal-making.</t>
        </is>
      </c>
      <c r="M363" t="n">
        <v>0.7693</v>
      </c>
      <c r="N363" t="inlineStr">
        <is>
          <t>tourism contract negotiator</t>
        </is>
      </c>
      <c r="O363" t="n">
        <v>0.7693</v>
      </c>
      <c r="P363" t="inlineStr">
        <is>
          <t>3339</t>
        </is>
      </c>
      <c r="Q363" t="inlineStr">
        <is>
          <t>Business services agents not elsewhere classified</t>
        </is>
      </c>
      <c r="R363" t="inlineStr">
        <is>
          <t>contract manager</t>
        </is>
      </c>
      <c r="S363" t="n">
        <v>0.7359</v>
      </c>
      <c r="T363" t="inlineStr">
        <is>
          <t>2619</t>
        </is>
      </c>
      <c r="U363" t="inlineStr">
        <is>
          <t>Legal professionals not elsewhere classified</t>
        </is>
      </c>
      <c r="V363" t="inlineStr">
        <is>
          <t>pricing specialist</t>
        </is>
      </c>
      <c r="W363" t="n">
        <v>0.7233000000000001</v>
      </c>
      <c r="X363" t="inlineStr">
        <is>
          <t>2431</t>
        </is>
      </c>
      <c r="Y363" t="inlineStr">
        <is>
          <t>Advertising and marketing professionals</t>
        </is>
      </c>
      <c r="Z363" t="inlineStr">
        <is>
          <t>auctioneer</t>
        </is>
      </c>
      <c r="AA363" t="n">
        <v>0.7228</v>
      </c>
      <c r="AB363" t="inlineStr">
        <is>
          <t>3339</t>
        </is>
      </c>
      <c r="AC363" t="inlineStr">
        <is>
          <t>Business services agents not elsewhere classified</t>
        </is>
      </c>
      <c r="AD363" t="inlineStr">
        <is>
          <t>lawyer</t>
        </is>
      </c>
      <c r="AE363" t="n">
        <v>0.7219</v>
      </c>
      <c r="AF363" t="inlineStr">
        <is>
          <t>2611</t>
        </is>
      </c>
      <c r="AG363" t="inlineStr">
        <is>
          <t>Lawyers</t>
        </is>
      </c>
      <c r="AH363" t="inlineStr"/>
      <c r="AI363" t="inlineStr"/>
      <c r="AJ363" t="inlineStr"/>
      <c r="AK363" t="inlineStr"/>
      <c r="AL363" t="inlineStr"/>
      <c r="AM363" t="inlineStr"/>
      <c r="AN363" t="inlineStr"/>
      <c r="AO363" t="inlineStr"/>
      <c r="AP363" t="inlineStr"/>
      <c r="AQ363" t="inlineStr"/>
    </row>
    <row r="364">
      <c r="A364" t="inlineStr">
        <is>
          <t>Project proposal writer</t>
        </is>
      </c>
      <c r="B364" t="inlineStr">
        <is>
          <t>የፕሮጀክት ፕሮፖዛል ጸሐፊ</t>
        </is>
      </c>
      <c r="C364" t="inlineStr">
        <is>
          <t>Service</t>
        </is>
      </c>
      <c r="D364" t="inlineStr">
        <is>
          <t>Business Promotion Service</t>
        </is>
      </c>
      <c r="E364" t="inlineStr">
        <is>
          <t>P</t>
        </is>
      </c>
      <c r="F364" s="2" t="inlineStr">
        <is>
          <t>stage2_no_match</t>
        </is>
      </c>
      <c r="G364" t="inlineStr">
        <is>
          <t>no_match</t>
        </is>
      </c>
      <c r="H364" t="inlineStr"/>
      <c r="I364" t="inlineStr"/>
      <c r="J364" t="inlineStr"/>
      <c r="K364" t="inlineStr">
        <is>
          <t>high</t>
        </is>
      </c>
      <c r="L364" t="inlineStr">
        <is>
          <t>None of the candidates align with the specific task of drafting proposals; the 'writer' candidate is restricted to literature/books, while the project roles focus on execution and administration rather than bid or grant writing.</t>
        </is>
      </c>
      <c r="M364" t="n">
        <v>0.805</v>
      </c>
      <c r="N364" t="inlineStr">
        <is>
          <t>project manager</t>
        </is>
      </c>
      <c r="O364" t="n">
        <v>0.805</v>
      </c>
      <c r="P364" t="inlineStr">
        <is>
          <t>1219</t>
        </is>
      </c>
      <c r="Q364" t="inlineStr">
        <is>
          <t>Business services and administration managers not elsewhere classified</t>
        </is>
      </c>
      <c r="R364" t="inlineStr">
        <is>
          <t>project support officer</t>
        </is>
      </c>
      <c r="S364" t="n">
        <v>0.8018999999999999</v>
      </c>
      <c r="T364" t="inlineStr">
        <is>
          <t>3343</t>
        </is>
      </c>
      <c r="U364" t="inlineStr">
        <is>
          <t>Administrative and executive secretaries</t>
        </is>
      </c>
      <c r="V364" t="inlineStr">
        <is>
          <t>ICT project manager</t>
        </is>
      </c>
      <c r="W364" t="n">
        <v>0.7821</v>
      </c>
      <c r="X364" t="inlineStr">
        <is>
          <t>1330</t>
        </is>
      </c>
      <c r="Y364" t="inlineStr">
        <is>
          <t>Information and communications technology service managers</t>
        </is>
      </c>
      <c r="Z364" t="inlineStr">
        <is>
          <t>writer</t>
        </is>
      </c>
      <c r="AA364" t="n">
        <v>0.7805</v>
      </c>
      <c r="AB364" t="inlineStr">
        <is>
          <t>2641</t>
        </is>
      </c>
      <c r="AC364" t="inlineStr">
        <is>
          <t>Authors and related writers</t>
        </is>
      </c>
      <c r="AD364" t="inlineStr">
        <is>
          <t>software architect</t>
        </is>
      </c>
      <c r="AE364" t="n">
        <v>0.7432</v>
      </c>
      <c r="AF364" t="inlineStr">
        <is>
          <t>2512</t>
        </is>
      </c>
      <c r="AG364" t="inlineStr">
        <is>
          <t>Software developers</t>
        </is>
      </c>
      <c r="AH364" t="inlineStr"/>
      <c r="AI364" t="inlineStr"/>
      <c r="AJ364" t="inlineStr"/>
      <c r="AK364" t="inlineStr"/>
      <c r="AL364" t="inlineStr"/>
      <c r="AM364" t="inlineStr"/>
      <c r="AN364" t="inlineStr"/>
      <c r="AO364" t="inlineStr"/>
      <c r="AP364" t="inlineStr"/>
      <c r="AQ364" t="inlineStr"/>
    </row>
    <row r="365">
      <c r="A365" t="inlineStr">
        <is>
          <t>Regional CX &amp; Service Lead</t>
        </is>
      </c>
      <c r="B365" t="inlineStr">
        <is>
          <t>የክልል CX እና የአገልግሎት መሪ</t>
        </is>
      </c>
      <c r="C365" t="inlineStr">
        <is>
          <t>Service</t>
        </is>
      </c>
      <c r="D365" t="inlineStr">
        <is>
          <t>Business Promotion Service</t>
        </is>
      </c>
      <c r="E365" t="inlineStr">
        <is>
          <t>U</t>
        </is>
      </c>
      <c r="F365" s="2" t="inlineStr">
        <is>
          <t>stage2_no_match</t>
        </is>
      </c>
      <c r="G365" t="inlineStr">
        <is>
          <t>no_match</t>
        </is>
      </c>
      <c r="H365" t="inlineStr"/>
      <c r="I365" t="inlineStr"/>
      <c r="J365" t="inlineStr"/>
      <c r="K365" t="inlineStr">
        <is>
          <t>high</t>
        </is>
      </c>
      <c r="L365" t="inlineStr">
        <is>
          <t>None of the candidate occupations represent a regional leadership role focused on Customer Experience (CX) or general service management.</t>
        </is>
      </c>
      <c r="M365" t="n">
        <v>0.6883</v>
      </c>
      <c r="N365" t="inlineStr">
        <is>
          <t>after-sales service technician</t>
        </is>
      </c>
      <c r="O365" t="n">
        <v>0.6883</v>
      </c>
      <c r="P365" t="inlineStr">
        <is>
          <t>2433</t>
        </is>
      </c>
      <c r="Q365" t="inlineStr">
        <is>
          <t>Technical and medical sales professionals (excluding ICT)</t>
        </is>
      </c>
      <c r="R365" t="inlineStr">
        <is>
          <t>international forwarding operations coordinator</t>
        </is>
      </c>
      <c r="S365" t="n">
        <v>0.6859</v>
      </c>
      <c r="T365" t="inlineStr">
        <is>
          <t>3331</t>
        </is>
      </c>
      <c r="U365" t="inlineStr">
        <is>
          <t>Clearing and forwarding agents</t>
        </is>
      </c>
      <c r="V365" t="inlineStr">
        <is>
          <t>septic tank servicer</t>
        </is>
      </c>
      <c r="W365" t="n">
        <v>0.6802</v>
      </c>
      <c r="X365" t="inlineStr">
        <is>
          <t>7126</t>
        </is>
      </c>
      <c r="Y365" t="inlineStr">
        <is>
          <t>Plumbers and pipe fitters</t>
        </is>
      </c>
      <c r="Z365" t="inlineStr">
        <is>
          <t>technical sales representative in hardware, plumbing and heating equipment</t>
        </is>
      </c>
      <c r="AA365" t="n">
        <v>0.6786</v>
      </c>
      <c r="AB365" t="inlineStr">
        <is>
          <t>2433</t>
        </is>
      </c>
      <c r="AC365" t="inlineStr">
        <is>
          <t>Technical and medical sales professionals (excluding ICT)</t>
        </is>
      </c>
      <c r="AD365" t="inlineStr">
        <is>
          <t>road transport division manager</t>
        </is>
      </c>
      <c r="AE365" t="n">
        <v>0.6781</v>
      </c>
      <c r="AF365" t="inlineStr">
        <is>
          <t>1324</t>
        </is>
      </c>
      <c r="AG365" t="inlineStr">
        <is>
          <t>Supply, distribution and related managers</t>
        </is>
      </c>
      <c r="AH365" t="inlineStr"/>
      <c r="AI365" t="inlineStr"/>
      <c r="AJ365" t="inlineStr"/>
      <c r="AK365" t="inlineStr"/>
      <c r="AL365" t="inlineStr"/>
      <c r="AM365" t="inlineStr"/>
      <c r="AN365" t="inlineStr"/>
      <c r="AO365" t="inlineStr"/>
      <c r="AP365" t="inlineStr"/>
      <c r="AQ365" t="inlineStr"/>
    </row>
    <row r="366">
      <c r="A366" t="inlineStr">
        <is>
          <t>Resource Mobilization Advisor</t>
        </is>
      </c>
      <c r="B366" t="inlineStr">
        <is>
          <t>የሀብት ማሰባሰብ አማካሪ</t>
        </is>
      </c>
      <c r="C366" t="inlineStr">
        <is>
          <t>Service</t>
        </is>
      </c>
      <c r="D366" t="inlineStr">
        <is>
          <t>Business Promotion Service</t>
        </is>
      </c>
      <c r="E366" t="inlineStr">
        <is>
          <t>P</t>
        </is>
      </c>
      <c r="F366" s="2" t="inlineStr">
        <is>
          <t>stage2_no_match</t>
        </is>
      </c>
      <c r="G366" t="inlineStr">
        <is>
          <t>no_match</t>
        </is>
      </c>
      <c r="H366" t="inlineStr"/>
      <c r="I366" t="inlineStr"/>
      <c r="J366" t="inlineStr"/>
      <c r="K366" t="inlineStr">
        <is>
          <t>high</t>
        </is>
      </c>
      <c r="L366" t="inlineStr">
        <is>
          <t>None of the candidates represent 'Resource Mobilization' (fundraising and securing funding/partnerships), focusing instead on human resources, natural resources, or supply chain management.</t>
        </is>
      </c>
      <c r="M366" t="n">
        <v>0.8289</v>
      </c>
      <c r="N366" t="inlineStr">
        <is>
          <t>resource manager</t>
        </is>
      </c>
      <c r="O366" t="n">
        <v>0.8289</v>
      </c>
      <c r="P366" t="inlineStr">
        <is>
          <t>1324</t>
        </is>
      </c>
      <c r="Q366" t="inlineStr">
        <is>
          <t>Supply, distribution and related managers</t>
        </is>
      </c>
      <c r="R366" t="inlineStr">
        <is>
          <t>natural resources consultant</t>
        </is>
      </c>
      <c r="S366" t="n">
        <v>0.7994</v>
      </c>
      <c r="T366" t="inlineStr">
        <is>
          <t>2133</t>
        </is>
      </c>
      <c r="U366" t="inlineStr">
        <is>
          <t>Environmental protection professionals</t>
        </is>
      </c>
      <c r="V366" t="inlineStr">
        <is>
          <t>human resources officer</t>
        </is>
      </c>
      <c r="W366" t="n">
        <v>0.799</v>
      </c>
      <c r="X366" t="inlineStr">
        <is>
          <t>2423</t>
        </is>
      </c>
      <c r="Y366" t="inlineStr">
        <is>
          <t>Personnel and careers professionals</t>
        </is>
      </c>
      <c r="Z366" t="inlineStr">
        <is>
          <t>human resources manager</t>
        </is>
      </c>
      <c r="AA366" t="n">
        <v>0.7967</v>
      </c>
      <c r="AB366" t="inlineStr">
        <is>
          <t>1212</t>
        </is>
      </c>
      <c r="AC366" t="inlineStr">
        <is>
          <t>Human resource managers</t>
        </is>
      </c>
      <c r="AD366" t="inlineStr">
        <is>
          <t>human resources assistant</t>
        </is>
      </c>
      <c r="AE366" t="n">
        <v>0.7829</v>
      </c>
      <c r="AF366" t="inlineStr">
        <is>
          <t>4416</t>
        </is>
      </c>
      <c r="AG366" t="inlineStr">
        <is>
          <t>Personnel clerks</t>
        </is>
      </c>
      <c r="AH366" t="inlineStr"/>
      <c r="AI366" t="inlineStr"/>
      <c r="AJ366" t="inlineStr"/>
      <c r="AK366" t="inlineStr"/>
      <c r="AL366" t="inlineStr"/>
      <c r="AM366" t="inlineStr"/>
      <c r="AN366" t="inlineStr"/>
      <c r="AO366" t="inlineStr"/>
      <c r="AP366" t="inlineStr"/>
      <c r="AQ366" t="inlineStr"/>
    </row>
    <row r="367">
      <c r="A367" t="inlineStr">
        <is>
          <t>Resource Mobilization Consultant</t>
        </is>
      </c>
      <c r="B367" t="inlineStr">
        <is>
          <t>የሀብት ማሰባሰብ አማካሪ</t>
        </is>
      </c>
      <c r="C367" t="inlineStr">
        <is>
          <t>Service</t>
        </is>
      </c>
      <c r="D367" t="inlineStr">
        <is>
          <t>Business Promotion Service</t>
        </is>
      </c>
      <c r="E367" t="inlineStr">
        <is>
          <t>P</t>
        </is>
      </c>
      <c r="F367" s="2" t="inlineStr">
        <is>
          <t>stage2_no_match</t>
        </is>
      </c>
      <c r="G367" t="inlineStr">
        <is>
          <t>no_match</t>
        </is>
      </c>
      <c r="H367" t="inlineStr"/>
      <c r="I367" t="inlineStr"/>
      <c r="J367" t="inlineStr"/>
      <c r="K367" t="inlineStr">
        <is>
          <t>high</t>
        </is>
      </c>
      <c r="L367" t="inlineStr">
        <is>
          <t>None of the candidates represent the specific function of resource mobilization (fundraising and securing grants/investments) within the business promotion sector.</t>
        </is>
      </c>
      <c r="M367" t="n">
        <v>0.8285</v>
      </c>
      <c r="N367" t="inlineStr">
        <is>
          <t>natural resources consultant</t>
        </is>
      </c>
      <c r="O367" t="n">
        <v>0.8285</v>
      </c>
      <c r="P367" t="inlineStr">
        <is>
          <t>2133</t>
        </is>
      </c>
      <c r="Q367" t="inlineStr">
        <is>
          <t>Environmental protection professionals</t>
        </is>
      </c>
      <c r="R367" t="inlineStr">
        <is>
          <t>resource manager</t>
        </is>
      </c>
      <c r="S367" t="n">
        <v>0.7978</v>
      </c>
      <c r="T367" t="inlineStr">
        <is>
          <t>1324</t>
        </is>
      </c>
      <c r="U367" t="inlineStr">
        <is>
          <t>Supply, distribution and related managers</t>
        </is>
      </c>
      <c r="V367" t="inlineStr">
        <is>
          <t>recruitment consultant</t>
        </is>
      </c>
      <c r="W367" t="n">
        <v>0.797</v>
      </c>
      <c r="X367" t="inlineStr">
        <is>
          <t>2423</t>
        </is>
      </c>
      <c r="Y367" t="inlineStr">
        <is>
          <t>Personnel and careers professionals</t>
        </is>
      </c>
      <c r="Z367" t="inlineStr">
        <is>
          <t>human resources manager</t>
        </is>
      </c>
      <c r="AA367" t="n">
        <v>0.7761</v>
      </c>
      <c r="AB367" t="inlineStr">
        <is>
          <t>1212</t>
        </is>
      </c>
      <c r="AC367" t="inlineStr">
        <is>
          <t>Human resource managers</t>
        </is>
      </c>
      <c r="AD367" t="inlineStr">
        <is>
          <t>public affairs consultant</t>
        </is>
      </c>
      <c r="AE367" t="n">
        <v>0.7761</v>
      </c>
      <c r="AF367" t="inlineStr">
        <is>
          <t>2432</t>
        </is>
      </c>
      <c r="AG367" t="inlineStr">
        <is>
          <t>Public relations professionals</t>
        </is>
      </c>
      <c r="AH367" t="inlineStr"/>
      <c r="AI367" t="inlineStr"/>
      <c r="AJ367" t="inlineStr"/>
      <c r="AK367" t="inlineStr"/>
      <c r="AL367" t="inlineStr"/>
      <c r="AM367" t="inlineStr"/>
      <c r="AN367" t="inlineStr"/>
      <c r="AO367" t="inlineStr"/>
      <c r="AP367" t="inlineStr"/>
      <c r="AQ367" t="inlineStr"/>
    </row>
    <row r="368">
      <c r="A368" t="inlineStr">
        <is>
          <t>Resource Mobilization Expert -I</t>
        </is>
      </c>
      <c r="B368" t="inlineStr">
        <is>
          <t>የንብረት ማሰባሰብ ባለሙያ -I</t>
        </is>
      </c>
      <c r="C368" t="inlineStr">
        <is>
          <t>Service</t>
        </is>
      </c>
      <c r="D368" t="inlineStr">
        <is>
          <t>Business Promotion Service</t>
        </is>
      </c>
      <c r="E368" t="inlineStr">
        <is>
          <t>P</t>
        </is>
      </c>
      <c r="F368" s="2" t="inlineStr">
        <is>
          <t>stage2_no_match</t>
        </is>
      </c>
      <c r="G368" t="inlineStr">
        <is>
          <t>no_match</t>
        </is>
      </c>
      <c r="H368" t="inlineStr"/>
      <c r="I368" t="inlineStr"/>
      <c r="J368" t="inlineStr"/>
      <c r="K368" t="inlineStr">
        <is>
          <t>high</t>
        </is>
      </c>
      <c r="L368" t="inlineStr">
        <is>
          <t>Resource mobilization specifically refers to fundraising and securing external investments or grants, whereas the candidates focus on internal resource management, human resources, or environmental consultancy.</t>
        </is>
      </c>
      <c r="M368" t="n">
        <v>0.7907999999999999</v>
      </c>
      <c r="N368" t="inlineStr">
        <is>
          <t>resource manager</t>
        </is>
      </c>
      <c r="O368" t="n">
        <v>0.7907999999999999</v>
      </c>
      <c r="P368" t="inlineStr">
        <is>
          <t>1324</t>
        </is>
      </c>
      <c r="Q368" t="inlineStr">
        <is>
          <t>Supply, distribution and related managers</t>
        </is>
      </c>
      <c r="R368" t="inlineStr">
        <is>
          <t>natural resources consultant</t>
        </is>
      </c>
      <c r="S368" t="n">
        <v>0.7727000000000001</v>
      </c>
      <c r="T368" t="inlineStr">
        <is>
          <t>2133</t>
        </is>
      </c>
      <c r="U368" t="inlineStr">
        <is>
          <t>Environmental protection professionals</t>
        </is>
      </c>
      <c r="V368" t="inlineStr">
        <is>
          <t>human resources manager</t>
        </is>
      </c>
      <c r="W368" t="n">
        <v>0.7439</v>
      </c>
      <c r="X368" t="inlineStr">
        <is>
          <t>1212</t>
        </is>
      </c>
      <c r="Y368" t="inlineStr">
        <is>
          <t>Human resource managers</t>
        </is>
      </c>
      <c r="Z368" t="inlineStr">
        <is>
          <t>project support officer</t>
        </is>
      </c>
      <c r="AA368" t="n">
        <v>0.7349</v>
      </c>
      <c r="AB368" t="inlineStr">
        <is>
          <t>3343</t>
        </is>
      </c>
      <c r="AC368" t="inlineStr">
        <is>
          <t>Administrative and executive secretaries</t>
        </is>
      </c>
      <c r="AD368" t="inlineStr">
        <is>
          <t>human resources assistant</t>
        </is>
      </c>
      <c r="AE368" t="n">
        <v>0.7324000000000001</v>
      </c>
      <c r="AF368" t="inlineStr">
        <is>
          <t>4416</t>
        </is>
      </c>
      <c r="AG368" t="inlineStr">
        <is>
          <t>Personnel clerks</t>
        </is>
      </c>
      <c r="AH368" t="inlineStr"/>
      <c r="AI368" t="inlineStr"/>
      <c r="AJ368" t="inlineStr"/>
      <c r="AK368" t="inlineStr"/>
      <c r="AL368" t="inlineStr"/>
      <c r="AM368" t="inlineStr"/>
      <c r="AN368" t="inlineStr"/>
      <c r="AO368" t="inlineStr"/>
      <c r="AP368" t="inlineStr"/>
      <c r="AQ368" t="inlineStr"/>
    </row>
    <row r="369">
      <c r="A369" t="inlineStr">
        <is>
          <t>Resource Mobilization Expert -II</t>
        </is>
      </c>
      <c r="B369" t="inlineStr">
        <is>
          <t>የንብረት ማሰባሰብ ባለሙያ -II</t>
        </is>
      </c>
      <c r="C369" t="inlineStr">
        <is>
          <t>Service</t>
        </is>
      </c>
      <c r="D369" t="inlineStr">
        <is>
          <t>Business Promotion Service</t>
        </is>
      </c>
      <c r="E369" t="inlineStr">
        <is>
          <t>P</t>
        </is>
      </c>
      <c r="F369" s="2" t="inlineStr">
        <is>
          <t>stage2_no_match</t>
        </is>
      </c>
      <c r="G369" t="inlineStr">
        <is>
          <t>no_match</t>
        </is>
      </c>
      <c r="H369" t="inlineStr"/>
      <c r="I369" t="inlineStr"/>
      <c r="J369" t="inlineStr"/>
      <c r="K369" t="inlineStr">
        <is>
          <t>high</t>
        </is>
      </c>
      <c r="L369" t="inlineStr">
        <is>
          <t>Resource mobilization typically refers to fundraising and securing assets, but the provided candidates focus on internal resource management, human resources, or environmental/ICT resources.</t>
        </is>
      </c>
      <c r="M369" t="n">
        <v>0.7849</v>
      </c>
      <c r="N369" t="inlineStr">
        <is>
          <t>resource manager</t>
        </is>
      </c>
      <c r="O369" t="n">
        <v>0.7849</v>
      </c>
      <c r="P369" t="inlineStr">
        <is>
          <t>1324</t>
        </is>
      </c>
      <c r="Q369" t="inlineStr">
        <is>
          <t>Supply, distribution and related managers</t>
        </is>
      </c>
      <c r="R369" t="inlineStr">
        <is>
          <t>natural resources consultant</t>
        </is>
      </c>
      <c r="S369" t="n">
        <v>0.7675999999999999</v>
      </c>
      <c r="T369" t="inlineStr">
        <is>
          <t>2133</t>
        </is>
      </c>
      <c r="U369" t="inlineStr">
        <is>
          <t>Environmental protection professionals</t>
        </is>
      </c>
      <c r="V369" t="inlineStr">
        <is>
          <t>human resources manager</t>
        </is>
      </c>
      <c r="W369" t="n">
        <v>0.7494</v>
      </c>
      <c r="X369" t="inlineStr">
        <is>
          <t>1212</t>
        </is>
      </c>
      <c r="Y369" t="inlineStr">
        <is>
          <t>Human resource managers</t>
        </is>
      </c>
      <c r="Z369" t="inlineStr">
        <is>
          <t>human resources officer</t>
        </is>
      </c>
      <c r="AA369" t="n">
        <v>0.7371</v>
      </c>
      <c r="AB369" t="inlineStr">
        <is>
          <t>2423</t>
        </is>
      </c>
      <c r="AC369" t="inlineStr">
        <is>
          <t>Personnel and careers professionals</t>
        </is>
      </c>
      <c r="AD369" t="inlineStr">
        <is>
          <t>ICT capacity planner</t>
        </is>
      </c>
      <c r="AE369" t="n">
        <v>0.7338</v>
      </c>
      <c r="AF369" t="inlineStr">
        <is>
          <t>2523</t>
        </is>
      </c>
      <c r="AG369" t="inlineStr">
        <is>
          <t>Computer network professionals</t>
        </is>
      </c>
      <c r="AH369" t="inlineStr"/>
      <c r="AI369" t="inlineStr"/>
      <c r="AJ369" t="inlineStr"/>
      <c r="AK369" t="inlineStr"/>
      <c r="AL369" t="inlineStr"/>
      <c r="AM369" t="inlineStr"/>
      <c r="AN369" t="inlineStr"/>
      <c r="AO369" t="inlineStr"/>
      <c r="AP369" t="inlineStr"/>
      <c r="AQ369" t="inlineStr"/>
    </row>
    <row r="370">
      <c r="A370" t="inlineStr">
        <is>
          <t>Senior Awards and Partnership Manager</t>
        </is>
      </c>
      <c r="B370" t="inlineStr">
        <is>
          <t>ሲኒየር ሽልማቶች እና አጋርነት አስተዳዳሪ</t>
        </is>
      </c>
      <c r="C370" t="inlineStr">
        <is>
          <t>Service</t>
        </is>
      </c>
      <c r="D370" t="inlineStr">
        <is>
          <t>Business Promotion Service</t>
        </is>
      </c>
      <c r="E370" t="inlineStr">
        <is>
          <t>P</t>
        </is>
      </c>
      <c r="F370" s="2" t="inlineStr">
        <is>
          <t>stage2_no_match</t>
        </is>
      </c>
      <c r="G370" t="inlineStr">
        <is>
          <t>no_match</t>
        </is>
      </c>
      <c r="H370" t="inlineStr"/>
      <c r="I370" t="inlineStr"/>
      <c r="J370" t="inlineStr"/>
      <c r="K370" t="inlineStr">
        <is>
          <t>high</t>
        </is>
      </c>
      <c r="L370" t="inlineStr">
        <is>
          <t>None of the candidates accurately reflect the specific role of grant management (awards) and strategic networking (partnerships) typically associated with this title in the professional services sector.</t>
        </is>
      </c>
      <c r="M370" t="n">
        <v>0.7688</v>
      </c>
      <c r="N370" t="inlineStr">
        <is>
          <t>promotion manager</t>
        </is>
      </c>
      <c r="O370" t="n">
        <v>0.7688</v>
      </c>
      <c r="P370" t="inlineStr">
        <is>
          <t>1221</t>
        </is>
      </c>
      <c r="Q370" t="inlineStr">
        <is>
          <t>Sales and marketing managers</t>
        </is>
      </c>
      <c r="R370" t="inlineStr">
        <is>
          <t>investor relations manager</t>
        </is>
      </c>
      <c r="S370" t="n">
        <v>0.7513</v>
      </c>
      <c r="T370" t="inlineStr">
        <is>
          <t>2412</t>
        </is>
      </c>
      <c r="U370" t="inlineStr">
        <is>
          <t>Financial and investment advisers</t>
        </is>
      </c>
      <c r="V370" t="inlineStr">
        <is>
          <t>promotion assistant</t>
        </is>
      </c>
      <c r="W370" t="n">
        <v>0.7386</v>
      </c>
      <c r="X370" t="inlineStr">
        <is>
          <t>2431</t>
        </is>
      </c>
      <c r="Y370" t="inlineStr">
        <is>
          <t>Advertising and marketing professionals</t>
        </is>
      </c>
      <c r="Z370" t="inlineStr">
        <is>
          <t>hospitality revenue manager</t>
        </is>
      </c>
      <c r="AA370" t="n">
        <v>0.738</v>
      </c>
      <c r="AB370" t="inlineStr">
        <is>
          <t>2431</t>
        </is>
      </c>
      <c r="AC370" t="inlineStr">
        <is>
          <t>Advertising and marketing professionals</t>
        </is>
      </c>
      <c r="AD370" t="inlineStr">
        <is>
          <t>procurement support officer</t>
        </is>
      </c>
      <c r="AE370" t="n">
        <v>0.7359</v>
      </c>
      <c r="AF370" t="inlineStr">
        <is>
          <t>3343</t>
        </is>
      </c>
      <c r="AG370" t="inlineStr">
        <is>
          <t>Administrative and executive secretaries</t>
        </is>
      </c>
      <c r="AH370" t="inlineStr"/>
      <c r="AI370" t="inlineStr"/>
      <c r="AJ370" t="inlineStr"/>
      <c r="AK370" t="inlineStr"/>
      <c r="AL370" t="inlineStr"/>
      <c r="AM370" t="inlineStr"/>
      <c r="AN370" t="inlineStr"/>
      <c r="AO370" t="inlineStr"/>
      <c r="AP370" t="inlineStr"/>
      <c r="AQ370" t="inlineStr"/>
    </row>
    <row r="371">
      <c r="A371" t="inlineStr">
        <is>
          <t>Senior Awards and Sub Awards Specialist</t>
        </is>
      </c>
      <c r="B371" t="inlineStr">
        <is>
          <t>ሲኒየር ሽልማቶች እና ንዑስ ሽልማቶች ስፔሻሊስት</t>
        </is>
      </c>
      <c r="C371" t="inlineStr">
        <is>
          <t>Service</t>
        </is>
      </c>
      <c r="D371" t="inlineStr">
        <is>
          <t>Business Promotion Service</t>
        </is>
      </c>
      <c r="E371" t="inlineStr">
        <is>
          <t>P</t>
        </is>
      </c>
      <c r="F371" s="2" t="inlineStr">
        <is>
          <t>stage2_no_match</t>
        </is>
      </c>
      <c r="G371" t="inlineStr">
        <is>
          <t>no_match</t>
        </is>
      </c>
      <c r="H371" t="inlineStr"/>
      <c r="I371" t="inlineStr"/>
      <c r="J371" t="inlineStr"/>
      <c r="K371" t="inlineStr">
        <is>
          <t>medium</t>
        </is>
      </c>
      <c r="L371" t="inlineStr">
        <is>
          <t>The ELMIS title refers to grant and contract management (Awards and Sub-Awards), typically in the NGO/development sector, while the ESCO candidates focus on marketing or general public procurement.</t>
        </is>
      </c>
      <c r="M371" t="n">
        <v>0.733</v>
      </c>
      <c r="N371" t="inlineStr">
        <is>
          <t>advertising specialist</t>
        </is>
      </c>
      <c r="O371" t="n">
        <v>0.733</v>
      </c>
      <c r="P371" t="inlineStr">
        <is>
          <t>2431</t>
        </is>
      </c>
      <c r="Q371" t="inlineStr">
        <is>
          <t>Advertising and marketing professionals</t>
        </is>
      </c>
      <c r="R371" t="inlineStr">
        <is>
          <t>promotion assistant</t>
        </is>
      </c>
      <c r="S371" t="n">
        <v>0.7321</v>
      </c>
      <c r="T371" t="inlineStr">
        <is>
          <t>2431</t>
        </is>
      </c>
      <c r="U371" t="inlineStr">
        <is>
          <t>Advertising and marketing professionals</t>
        </is>
      </c>
      <c r="V371" t="inlineStr">
        <is>
          <t>procurement category specialist</t>
        </is>
      </c>
      <c r="W371" t="n">
        <v>0.7276</v>
      </c>
      <c r="X371" t="inlineStr">
        <is>
          <t>2422</t>
        </is>
      </c>
      <c r="Y371" t="inlineStr">
        <is>
          <t>Policy administration professionals</t>
        </is>
      </c>
      <c r="Z371" t="inlineStr">
        <is>
          <t>promotion manager</t>
        </is>
      </c>
      <c r="AA371" t="n">
        <v>0.7261</v>
      </c>
      <c r="AB371" t="inlineStr">
        <is>
          <t>1221</t>
        </is>
      </c>
      <c r="AC371" t="inlineStr">
        <is>
          <t>Sales and marketing managers</t>
        </is>
      </c>
      <c r="AD371" t="inlineStr">
        <is>
          <t>public procurement specialist</t>
        </is>
      </c>
      <c r="AE371" t="n">
        <v>0.726</v>
      </c>
      <c r="AF371" t="inlineStr">
        <is>
          <t>2422</t>
        </is>
      </c>
      <c r="AG371" t="inlineStr">
        <is>
          <t>Policy administration professionals</t>
        </is>
      </c>
      <c r="AH371" t="inlineStr"/>
      <c r="AI371" t="inlineStr"/>
      <c r="AJ371" t="inlineStr"/>
      <c r="AK371" t="inlineStr"/>
      <c r="AL371" t="inlineStr"/>
      <c r="AM371" t="inlineStr"/>
      <c r="AN371" t="inlineStr"/>
      <c r="AO371" t="inlineStr"/>
      <c r="AP371" t="inlineStr"/>
      <c r="AQ371" t="inlineStr"/>
    </row>
    <row r="372">
      <c r="A372" t="inlineStr">
        <is>
          <t>Senior I, SME Officer</t>
        </is>
      </c>
      <c r="B372" t="inlineStr">
        <is>
          <t>ሲኒየር I፣ SME ኦፊሰር</t>
        </is>
      </c>
      <c r="C372" t="inlineStr">
        <is>
          <t>Service</t>
        </is>
      </c>
      <c r="D372" t="inlineStr">
        <is>
          <t>Business Promotion Service</t>
        </is>
      </c>
      <c r="E372" t="inlineStr">
        <is>
          <t>U</t>
        </is>
      </c>
      <c r="F372" s="2" t="inlineStr">
        <is>
          <t>stage2_no_match</t>
        </is>
      </c>
      <c r="G372" t="inlineStr">
        <is>
          <t>no_match</t>
        </is>
      </c>
      <c r="H372" t="inlineStr"/>
      <c r="I372" t="inlineStr"/>
      <c r="J372" t="inlineStr"/>
      <c r="K372" t="inlineStr">
        <is>
          <t>high</t>
        </is>
      </c>
      <c r="L372" t="inlineStr">
        <is>
          <t>None of the candidates represent an SME support or business promotion role; they focus on internal corporate leadership, ICT, defense, or human resources.</t>
        </is>
      </c>
      <c r="M372" t="n">
        <v>0.8193</v>
      </c>
      <c r="N372" t="inlineStr">
        <is>
          <t>chief operating officer</t>
        </is>
      </c>
      <c r="O372" t="n">
        <v>0.8193</v>
      </c>
      <c r="P372" t="inlineStr">
        <is>
          <t>1120</t>
        </is>
      </c>
      <c r="Q372" t="inlineStr">
        <is>
          <t>Managing directors and chief executives</t>
        </is>
      </c>
      <c r="R372" t="inlineStr">
        <is>
          <t>chief information officer</t>
        </is>
      </c>
      <c r="S372" t="n">
        <v>0.8179999999999999</v>
      </c>
      <c r="T372" t="inlineStr">
        <is>
          <t>1330</t>
        </is>
      </c>
      <c r="U372" t="inlineStr">
        <is>
          <t>Information and communications technology service managers</t>
        </is>
      </c>
      <c r="V372" t="inlineStr">
        <is>
          <t>chief technology officer</t>
        </is>
      </c>
      <c r="W372" t="n">
        <v>0.8091</v>
      </c>
      <c r="X372" t="inlineStr">
        <is>
          <t>1330</t>
        </is>
      </c>
      <c r="Y372" t="inlineStr">
        <is>
          <t>Information and communications technology service managers</t>
        </is>
      </c>
      <c r="Z372" t="inlineStr">
        <is>
          <t>defence administration officer</t>
        </is>
      </c>
      <c r="AA372" t="n">
        <v>0.8069</v>
      </c>
      <c r="AB372" t="inlineStr">
        <is>
          <t>1219</t>
        </is>
      </c>
      <c r="AC372" t="inlineStr">
        <is>
          <t>Business services and administration managers not elsewhere classified</t>
        </is>
      </c>
      <c r="AD372" t="inlineStr">
        <is>
          <t>human resources officer</t>
        </is>
      </c>
      <c r="AE372" t="n">
        <v>0.8033</v>
      </c>
      <c r="AF372" t="inlineStr">
        <is>
          <t>2423</t>
        </is>
      </c>
      <c r="AG372" t="inlineStr">
        <is>
          <t>Personnel and careers professionals</t>
        </is>
      </c>
      <c r="AH372" t="inlineStr"/>
      <c r="AI372" t="inlineStr"/>
      <c r="AJ372" t="inlineStr"/>
      <c r="AK372" t="inlineStr"/>
      <c r="AL372" t="inlineStr"/>
      <c r="AM372" t="inlineStr"/>
      <c r="AN372" t="inlineStr"/>
      <c r="AO372" t="inlineStr"/>
      <c r="AP372" t="inlineStr"/>
      <c r="AQ372" t="inlineStr"/>
    </row>
    <row r="373">
      <c r="A373" t="inlineStr">
        <is>
          <t>Senior Micro, Small, &amp; Medium Enterprises/MSME. Relationship Officer</t>
        </is>
      </c>
      <c r="B373" t="inlineStr">
        <is>
          <t>ሲኒየር ጥቃቅን፣ አነስተኛ እና መካከለኛ ኢንተርፕራይዞች/MSME ግንኙነት መኮንን</t>
        </is>
      </c>
      <c r="C373" t="inlineStr">
        <is>
          <t>Service</t>
        </is>
      </c>
      <c r="D373" t="inlineStr">
        <is>
          <t>Business Promotion Service</t>
        </is>
      </c>
      <c r="E373" t="inlineStr">
        <is>
          <t>P</t>
        </is>
      </c>
      <c r="F373" s="2" t="inlineStr">
        <is>
          <t>stage2_no_match</t>
        </is>
      </c>
      <c r="G373" t="inlineStr">
        <is>
          <t>no_match</t>
        </is>
      </c>
      <c r="H373" t="inlineStr"/>
      <c r="I373" t="inlineStr"/>
      <c r="J373" t="inlineStr"/>
      <c r="K373" t="inlineStr">
        <is>
          <t>high</t>
        </is>
      </c>
      <c r="L373" t="inlineStr">
        <is>
          <t>None of the candidate occupations accurately reflect the role of a Relationship Officer (typically an account manager or advisor for clients), as the options focus on internal administration, executive marketing, unit management, or human resources.</t>
        </is>
      </c>
      <c r="M373" t="n">
        <v>0.783</v>
      </c>
      <c r="N373" t="inlineStr">
        <is>
          <t>management assistant</t>
        </is>
      </c>
      <c r="O373" t="n">
        <v>0.783</v>
      </c>
      <c r="P373" t="inlineStr">
        <is>
          <t>3343</t>
        </is>
      </c>
      <c r="Q373" t="inlineStr">
        <is>
          <t>Administrative and executive secretaries</t>
        </is>
      </c>
      <c r="R373" t="inlineStr">
        <is>
          <t>chief marketing officer</t>
        </is>
      </c>
      <c r="S373" t="n">
        <v>0.7665999999999999</v>
      </c>
      <c r="T373" t="inlineStr">
        <is>
          <t>1221</t>
        </is>
      </c>
      <c r="U373" t="inlineStr">
        <is>
          <t>Sales and marketing managers</t>
        </is>
      </c>
      <c r="V373" t="inlineStr">
        <is>
          <t>business manager</t>
        </is>
      </c>
      <c r="W373" t="n">
        <v>0.7615</v>
      </c>
      <c r="X373" t="inlineStr">
        <is>
          <t>1213</t>
        </is>
      </c>
      <c r="Y373" t="inlineStr">
        <is>
          <t>Policy and planning managers</t>
        </is>
      </c>
      <c r="Z373" t="inlineStr">
        <is>
          <t>labour relations officer</t>
        </is>
      </c>
      <c r="AA373" t="n">
        <v>0.7541</v>
      </c>
      <c r="AB373" t="inlineStr">
        <is>
          <t>2423</t>
        </is>
      </c>
      <c r="AC373" t="inlineStr">
        <is>
          <t>Personnel and careers professionals</t>
        </is>
      </c>
      <c r="AD373" t="inlineStr">
        <is>
          <t>human resources officer</t>
        </is>
      </c>
      <c r="AE373" t="n">
        <v>0.7508</v>
      </c>
      <c r="AF373" t="inlineStr">
        <is>
          <t>2423</t>
        </is>
      </c>
      <c r="AG373" t="inlineStr">
        <is>
          <t>Personnel and careers professionals</t>
        </is>
      </c>
      <c r="AH373" t="inlineStr"/>
      <c r="AI373" t="inlineStr"/>
      <c r="AJ373" t="inlineStr"/>
      <c r="AK373" t="inlineStr"/>
      <c r="AL373" t="inlineStr"/>
      <c r="AM373" t="inlineStr"/>
      <c r="AN373" t="inlineStr"/>
      <c r="AO373" t="inlineStr"/>
      <c r="AP373" t="inlineStr"/>
      <c r="AQ373" t="inlineStr"/>
    </row>
    <row r="374">
      <c r="A374" t="inlineStr">
        <is>
          <t>Senior Partnership Officer</t>
        </is>
      </c>
      <c r="B374" t="inlineStr">
        <is>
          <t>ከፍተኛ አጋርነት ኦፊሰር</t>
        </is>
      </c>
      <c r="C374" t="inlineStr">
        <is>
          <t>Service</t>
        </is>
      </c>
      <c r="D374" t="inlineStr">
        <is>
          <t>Business Promotion Service</t>
        </is>
      </c>
      <c r="E374" t="inlineStr">
        <is>
          <t>P</t>
        </is>
      </c>
      <c r="F374" s="2" t="inlineStr">
        <is>
          <t>stage2_no_match</t>
        </is>
      </c>
      <c r="G374" t="inlineStr">
        <is>
          <t>no_match</t>
        </is>
      </c>
      <c r="H374" t="inlineStr"/>
      <c r="I374" t="inlineStr"/>
      <c r="J374" t="inlineStr"/>
      <c r="K374" t="inlineStr">
        <is>
          <t>high</t>
        </is>
      </c>
      <c r="L374" t="inlineStr">
        <is>
          <t>None of the candidate occupations effectively describe the core responsibilities of a Senior Partnership Officer in a Business Promotion context, which involves strategic stakeholder engagement and collaboration rather than procurement, human resources, or policy development.</t>
        </is>
      </c>
      <c r="M374" t="n">
        <v>0.8236</v>
      </c>
      <c r="N374" t="inlineStr">
        <is>
          <t>procurement support officer</t>
        </is>
      </c>
      <c r="O374" t="n">
        <v>0.8236</v>
      </c>
      <c r="P374" t="inlineStr">
        <is>
          <t>3343</t>
        </is>
      </c>
      <c r="Q374" t="inlineStr">
        <is>
          <t>Administrative and executive secretaries</t>
        </is>
      </c>
      <c r="R374" t="inlineStr">
        <is>
          <t>labour relations officer</t>
        </is>
      </c>
      <c r="S374" t="n">
        <v>0.8147</v>
      </c>
      <c r="T374" t="inlineStr">
        <is>
          <t>2423</t>
        </is>
      </c>
      <c r="U374" t="inlineStr">
        <is>
          <t>Personnel and careers professionals</t>
        </is>
      </c>
      <c r="V374" t="inlineStr">
        <is>
          <t>human resources officer</t>
        </is>
      </c>
      <c r="W374" t="n">
        <v>0.8118</v>
      </c>
      <c r="X374" t="inlineStr">
        <is>
          <t>2423</t>
        </is>
      </c>
      <c r="Y374" t="inlineStr">
        <is>
          <t>Personnel and careers professionals</t>
        </is>
      </c>
      <c r="Z374" t="inlineStr">
        <is>
          <t>project support officer</t>
        </is>
      </c>
      <c r="AA374" t="n">
        <v>0.8111</v>
      </c>
      <c r="AB374" t="inlineStr">
        <is>
          <t>3343</t>
        </is>
      </c>
      <c r="AC374" t="inlineStr">
        <is>
          <t>Administrative and executive secretaries</t>
        </is>
      </c>
      <c r="AD374" t="inlineStr">
        <is>
          <t>policy officer</t>
        </is>
      </c>
      <c r="AE374" t="n">
        <v>0.8100000000000001</v>
      </c>
      <c r="AF374" t="inlineStr">
        <is>
          <t>2422</t>
        </is>
      </c>
      <c r="AG374" t="inlineStr">
        <is>
          <t>Policy administration professionals</t>
        </is>
      </c>
      <c r="AH374" t="inlineStr"/>
      <c r="AI374" t="inlineStr"/>
      <c r="AJ374" t="inlineStr"/>
      <c r="AK374" t="inlineStr"/>
      <c r="AL374" t="inlineStr"/>
      <c r="AM374" t="inlineStr"/>
      <c r="AN374" t="inlineStr"/>
      <c r="AO374" t="inlineStr"/>
      <c r="AP374" t="inlineStr"/>
      <c r="AQ374" t="inlineStr"/>
    </row>
    <row r="375">
      <c r="A375" t="inlineStr">
        <is>
          <t>Senior Resources Mobilization &amp; Partnership Officer</t>
        </is>
      </c>
      <c r="B375" t="inlineStr">
        <is>
          <t>ሲኒየር ሀብቶች ማሰባሰብ እና አጋርነት ኦፊሰር</t>
        </is>
      </c>
      <c r="C375" t="inlineStr">
        <is>
          <t>Service</t>
        </is>
      </c>
      <c r="D375" t="inlineStr">
        <is>
          <t>Business Promotion Service</t>
        </is>
      </c>
      <c r="E375" t="inlineStr">
        <is>
          <t>P</t>
        </is>
      </c>
      <c r="F375" s="2" t="inlineStr">
        <is>
          <t>stage2_no_match</t>
        </is>
      </c>
      <c r="G375" t="inlineStr">
        <is>
          <t>no_match</t>
        </is>
      </c>
      <c r="H375" t="inlineStr"/>
      <c r="I375" t="inlineStr"/>
      <c r="J375" t="inlineStr"/>
      <c r="K375" t="inlineStr">
        <is>
          <t>high</t>
        </is>
      </c>
      <c r="L375" t="inlineStr">
        <is>
          <t>None of the candidates address the core functions of resource mobilization and partnership development, which primarily involve fundraising and strategic donor relations.</t>
        </is>
      </c>
      <c r="M375" t="n">
        <v>0.8075</v>
      </c>
      <c r="N375" t="inlineStr">
        <is>
          <t>human resources officer</t>
        </is>
      </c>
      <c r="O375" t="n">
        <v>0.8075</v>
      </c>
      <c r="P375" t="inlineStr">
        <is>
          <t>2423</t>
        </is>
      </c>
      <c r="Q375" t="inlineStr">
        <is>
          <t>Personnel and careers professionals</t>
        </is>
      </c>
      <c r="R375" t="inlineStr">
        <is>
          <t>project support officer</t>
        </is>
      </c>
      <c r="S375" t="n">
        <v>0.7965</v>
      </c>
      <c r="T375" t="inlineStr">
        <is>
          <t>3343</t>
        </is>
      </c>
      <c r="U375" t="inlineStr">
        <is>
          <t>Administrative and executive secretaries</t>
        </is>
      </c>
      <c r="V375" t="inlineStr">
        <is>
          <t>community development officer</t>
        </is>
      </c>
      <c r="W375" t="n">
        <v>0.7709</v>
      </c>
      <c r="X375" t="inlineStr">
        <is>
          <t>2422</t>
        </is>
      </c>
      <c r="Y375" t="inlineStr">
        <is>
          <t>Policy administration professionals</t>
        </is>
      </c>
      <c r="Z375" t="inlineStr">
        <is>
          <t>human resources assistant</t>
        </is>
      </c>
      <c r="AA375" t="n">
        <v>0.766</v>
      </c>
      <c r="AB375" t="inlineStr">
        <is>
          <t>4416</t>
        </is>
      </c>
      <c r="AC375" t="inlineStr">
        <is>
          <t>Personnel clerks</t>
        </is>
      </c>
      <c r="AD375" t="inlineStr">
        <is>
          <t>academic support officer</t>
        </is>
      </c>
      <c r="AE375" t="n">
        <v>0.7635</v>
      </c>
      <c r="AF375" t="inlineStr">
        <is>
          <t>2359</t>
        </is>
      </c>
      <c r="AG375" t="inlineStr">
        <is>
          <t>Teaching professionals not elsewhere classified</t>
        </is>
      </c>
      <c r="AH375" t="inlineStr"/>
      <c r="AI375" t="inlineStr"/>
      <c r="AJ375" t="inlineStr"/>
      <c r="AK375" t="inlineStr"/>
      <c r="AL375" t="inlineStr"/>
      <c r="AM375" t="inlineStr"/>
      <c r="AN375" t="inlineStr"/>
      <c r="AO375" t="inlineStr"/>
      <c r="AP375" t="inlineStr"/>
      <c r="AQ375" t="inlineStr"/>
    </row>
    <row r="376">
      <c r="A376" t="inlineStr">
        <is>
          <t>Senior stakeholder management expert</t>
        </is>
      </c>
      <c r="B376" t="inlineStr">
        <is>
          <t>ከፍተኛ ባለድርሻ አካላት አስተዳደር ባለሙያ</t>
        </is>
      </c>
      <c r="C376" t="inlineStr">
        <is>
          <t>Service</t>
        </is>
      </c>
      <c r="D376" t="inlineStr">
        <is>
          <t>Business Promotion Service</t>
        </is>
      </c>
      <c r="E376" t="inlineStr">
        <is>
          <t>P</t>
        </is>
      </c>
      <c r="F376" s="2" t="inlineStr">
        <is>
          <t>stage2_no_match</t>
        </is>
      </c>
      <c r="G376" t="inlineStr">
        <is>
          <t>no_match</t>
        </is>
      </c>
      <c r="H376" t="inlineStr"/>
      <c r="I376" t="inlineStr"/>
      <c r="J376" t="inlineStr"/>
      <c r="K376" t="inlineStr">
        <is>
          <t>medium</t>
        </is>
      </c>
      <c r="L376" t="inlineStr">
        <is>
          <t>None of the candidates accurately capture general stakeholder management; they are either focused on specific niches like CSR, investor relations, or risk management, which are distinct from the general partnership and engagement focus of a stakeholder management expert in business promotion.</t>
        </is>
      </c>
      <c r="M376" t="n">
        <v>0.7651</v>
      </c>
      <c r="N376" t="inlineStr">
        <is>
          <t>corporate social responsibility manager</t>
        </is>
      </c>
      <c r="O376" t="n">
        <v>0.7651</v>
      </c>
      <c r="P376" t="inlineStr">
        <is>
          <t>1219</t>
        </is>
      </c>
      <c r="Q376" t="inlineStr">
        <is>
          <t>Business services and administration managers not elsewhere classified</t>
        </is>
      </c>
      <c r="R376" t="inlineStr">
        <is>
          <t>corporate risk manager</t>
        </is>
      </c>
      <c r="S376" t="n">
        <v>0.7647</v>
      </c>
      <c r="T376" t="inlineStr">
        <is>
          <t>2412</t>
        </is>
      </c>
      <c r="U376" t="inlineStr">
        <is>
          <t>Financial and investment advisers</t>
        </is>
      </c>
      <c r="V376" t="inlineStr">
        <is>
          <t>environmental expert</t>
        </is>
      </c>
      <c r="W376" t="n">
        <v>0.7491</v>
      </c>
      <c r="X376" t="inlineStr">
        <is>
          <t>2143</t>
        </is>
      </c>
      <c r="Y376" t="inlineStr">
        <is>
          <t>Environmental engineers</t>
        </is>
      </c>
      <c r="Z376" t="inlineStr">
        <is>
          <t>project support officer</t>
        </is>
      </c>
      <c r="AA376" t="n">
        <v>0.7481</v>
      </c>
      <c r="AB376" t="inlineStr">
        <is>
          <t>3343</t>
        </is>
      </c>
      <c r="AC376" t="inlineStr">
        <is>
          <t>Administrative and executive secretaries</t>
        </is>
      </c>
      <c r="AD376" t="inlineStr">
        <is>
          <t>investor relations manager</t>
        </is>
      </c>
      <c r="AE376" t="n">
        <v>0.741</v>
      </c>
      <c r="AF376" t="inlineStr">
        <is>
          <t>2412</t>
        </is>
      </c>
      <c r="AG376" t="inlineStr">
        <is>
          <t>Financial and investment advisers</t>
        </is>
      </c>
      <c r="AH376" t="inlineStr"/>
      <c r="AI376" t="inlineStr"/>
      <c r="AJ376" t="inlineStr"/>
      <c r="AK376" t="inlineStr"/>
      <c r="AL376" t="inlineStr"/>
      <c r="AM376" t="inlineStr"/>
      <c r="AN376" t="inlineStr"/>
      <c r="AO376" t="inlineStr"/>
      <c r="AP376" t="inlineStr"/>
      <c r="AQ376" t="inlineStr"/>
    </row>
    <row r="377">
      <c r="A377" t="inlineStr">
        <is>
          <t>Soliciting Service Providers for Market Enhancement of HTCC through Result Based Financing (RBF) Mechanism</t>
        </is>
      </c>
      <c r="B377" t="inlineStr">
        <is>
          <t>በውጤት ላይ የተመሰረተ ፋይናንሺንግ (RBF) ሜካኒዝምን በመጠቀም የ HTCC ገበያን ለማሻሻል አገልግሎት አቅራቢዎችን መጠየቅ</t>
        </is>
      </c>
      <c r="C377" t="inlineStr">
        <is>
          <t>Service</t>
        </is>
      </c>
      <c r="D377" t="inlineStr">
        <is>
          <t>Business Promotion Service</t>
        </is>
      </c>
      <c r="E377" t="inlineStr">
        <is>
          <t>P</t>
        </is>
      </c>
      <c r="F377" s="2" t="inlineStr">
        <is>
          <t>stage2_no_match</t>
        </is>
      </c>
      <c r="G377" t="inlineStr">
        <is>
          <t>no_match</t>
        </is>
      </c>
      <c r="H377" t="inlineStr"/>
      <c r="I377" t="inlineStr"/>
      <c r="J377" t="inlineStr"/>
      <c r="K377" t="inlineStr">
        <is>
          <t>high</t>
        </is>
      </c>
      <c r="L377" t="inlineStr">
        <is>
          <t>The ELMIS title describes a specific procurement activity or project task rather than a standard occupational title.</t>
        </is>
      </c>
      <c r="M377" t="n">
        <v>0.7028</v>
      </c>
      <c r="N377" t="inlineStr">
        <is>
          <t>network marketer</t>
        </is>
      </c>
      <c r="O377" t="n">
        <v>0.7028</v>
      </c>
      <c r="P377" t="inlineStr">
        <is>
          <t>2431</t>
        </is>
      </c>
      <c r="Q377" t="inlineStr">
        <is>
          <t>Advertising and marketing professionals</t>
        </is>
      </c>
      <c r="R377" t="inlineStr">
        <is>
          <t>telecommunications equipment specialised seller</t>
        </is>
      </c>
      <c r="S377" t="n">
        <v>0.6924</v>
      </c>
      <c r="T377" t="inlineStr">
        <is>
          <t>5223</t>
        </is>
      </c>
      <c r="U377" t="inlineStr">
        <is>
          <t>Shop sales assistants</t>
        </is>
      </c>
      <c r="V377" t="inlineStr">
        <is>
          <t>market vendor</t>
        </is>
      </c>
      <c r="W377" t="n">
        <v>0.6859</v>
      </c>
      <c r="X377" t="inlineStr">
        <is>
          <t>5211</t>
        </is>
      </c>
      <c r="Y377" t="inlineStr">
        <is>
          <t>Stall and market salespersons</t>
        </is>
      </c>
      <c r="Z377" t="inlineStr">
        <is>
          <t>online marketer</t>
        </is>
      </c>
      <c r="AA377" t="n">
        <v>0.6729000000000001</v>
      </c>
      <c r="AB377" t="inlineStr">
        <is>
          <t>2431</t>
        </is>
      </c>
      <c r="AC377" t="inlineStr">
        <is>
          <t>Advertising and marketing professionals</t>
        </is>
      </c>
      <c r="AD377" t="inlineStr">
        <is>
          <t>marketing consultant</t>
        </is>
      </c>
      <c r="AE377" t="n">
        <v>0.6712</v>
      </c>
      <c r="AF377" t="inlineStr">
        <is>
          <t>2431</t>
        </is>
      </c>
      <c r="AG377" t="inlineStr">
        <is>
          <t>Advertising and marketing professionals</t>
        </is>
      </c>
      <c r="AH377" t="inlineStr"/>
      <c r="AI377" t="inlineStr"/>
      <c r="AJ377" t="inlineStr"/>
      <c r="AK377" t="inlineStr"/>
      <c r="AL377" t="inlineStr"/>
      <c r="AM377" t="inlineStr"/>
      <c r="AN377" t="inlineStr"/>
      <c r="AO377" t="inlineStr"/>
      <c r="AP377" t="inlineStr"/>
      <c r="AQ377" t="inlineStr"/>
    </row>
    <row r="378">
      <c r="A378" t="inlineStr">
        <is>
          <t>Sponser finder</t>
        </is>
      </c>
      <c r="B378" t="inlineStr">
        <is>
          <t>ስፖንሰር አግኚ</t>
        </is>
      </c>
      <c r="C378" t="inlineStr">
        <is>
          <t>Service</t>
        </is>
      </c>
      <c r="D378" t="inlineStr">
        <is>
          <t>Business Promotion Service</t>
        </is>
      </c>
      <c r="E378" t="inlineStr">
        <is>
          <t>P</t>
        </is>
      </c>
      <c r="F378" s="2" t="inlineStr">
        <is>
          <t>stage2_no_match</t>
        </is>
      </c>
      <c r="G378" t="inlineStr">
        <is>
          <t>no_match</t>
        </is>
      </c>
      <c r="H378" t="inlineStr"/>
      <c r="I378" t="inlineStr"/>
      <c r="J378" t="inlineStr"/>
      <c r="K378" t="inlineStr">
        <is>
          <t>high</t>
        </is>
      </c>
      <c r="L378" t="inlineStr">
        <is>
          <t>None of the candidate occupations relate to sponsorship acquisition or business promotion; they are in unrelated technical and manual fields.</t>
        </is>
      </c>
      <c r="M378" t="n">
        <v>0.7033</v>
      </c>
      <c r="N378" t="inlineStr">
        <is>
          <t>clarifier</t>
        </is>
      </c>
      <c r="O378" t="n">
        <v>0.7033</v>
      </c>
      <c r="P378" t="inlineStr">
        <is>
          <t>8160</t>
        </is>
      </c>
      <c r="Q378" t="inlineStr">
        <is>
          <t>Food and related products machine operators</t>
        </is>
      </c>
      <c r="R378" t="inlineStr">
        <is>
          <t>mover</t>
        </is>
      </c>
      <c r="S378" t="n">
        <v>0.6982</v>
      </c>
      <c r="T378" t="inlineStr">
        <is>
          <t>9333</t>
        </is>
      </c>
      <c r="U378" t="inlineStr">
        <is>
          <t>Freight handlers</t>
        </is>
      </c>
      <c r="V378" t="inlineStr">
        <is>
          <t>sprinkler fitter</t>
        </is>
      </c>
      <c r="W378" t="n">
        <v>0.6859</v>
      </c>
      <c r="X378" t="inlineStr">
        <is>
          <t>7126</t>
        </is>
      </c>
      <c r="Y378" t="inlineStr">
        <is>
          <t>Plumbers and pipe fitters</t>
        </is>
      </c>
      <c r="Z378" t="inlineStr">
        <is>
          <t>scopist</t>
        </is>
      </c>
      <c r="AA378" t="n">
        <v>0.6851</v>
      </c>
      <c r="AB378" t="inlineStr">
        <is>
          <t>3343</t>
        </is>
      </c>
      <c r="AC378" t="inlineStr">
        <is>
          <t>Administrative and executive secretaries</t>
        </is>
      </c>
      <c r="AD378" t="inlineStr">
        <is>
          <t>forester</t>
        </is>
      </c>
      <c r="AE378" t="n">
        <v>0.6804</v>
      </c>
      <c r="AF378" t="inlineStr">
        <is>
          <t>1311</t>
        </is>
      </c>
      <c r="AG378" t="inlineStr">
        <is>
          <t>Agricultural and forestry production managers</t>
        </is>
      </c>
      <c r="AH378" t="inlineStr"/>
      <c r="AI378" t="inlineStr"/>
      <c r="AJ378" t="inlineStr"/>
      <c r="AK378" t="inlineStr"/>
      <c r="AL378" t="inlineStr"/>
      <c r="AM378" t="inlineStr"/>
      <c r="AN378" t="inlineStr"/>
      <c r="AO378" t="inlineStr"/>
      <c r="AP378" t="inlineStr"/>
      <c r="AQ378" t="inlineStr"/>
    </row>
    <row r="379">
      <c r="A379" t="inlineStr">
        <is>
          <t>Sponsor Relations Officer (SRO)</t>
        </is>
      </c>
      <c r="B379" t="inlineStr">
        <is>
          <t>የስፖንሰር ግንኙነት ኦፊሰር (SRO)</t>
        </is>
      </c>
      <c r="C379" t="inlineStr">
        <is>
          <t>Service</t>
        </is>
      </c>
      <c r="D379" t="inlineStr">
        <is>
          <t>Business Promotion Service</t>
        </is>
      </c>
      <c r="E379" t="inlineStr">
        <is>
          <t>P</t>
        </is>
      </c>
      <c r="F379" s="2" t="inlineStr">
        <is>
          <t>stage2_no_match</t>
        </is>
      </c>
      <c r="G379" t="inlineStr">
        <is>
          <t>no_match</t>
        </is>
      </c>
      <c r="H379" t="inlineStr"/>
      <c r="I379" t="inlineStr"/>
      <c r="J379" t="inlineStr"/>
      <c r="K379" t="inlineStr">
        <is>
          <t>high</t>
        </is>
      </c>
      <c r="L379" t="inlineStr">
        <is>
          <t>None of the candidate occupations accurately describe the specific task of managing sponsorship or business promotion partnerships; the candidates focus on procurement, administration, labor unions, academia, or international diplomacy.</t>
        </is>
      </c>
      <c r="M379" t="n">
        <v>0.7893</v>
      </c>
      <c r="N379" t="inlineStr">
        <is>
          <t>procurement support officer</t>
        </is>
      </c>
      <c r="O379" t="n">
        <v>0.7893</v>
      </c>
      <c r="P379" t="inlineStr">
        <is>
          <t>3343</t>
        </is>
      </c>
      <c r="Q379" t="inlineStr">
        <is>
          <t>Administrative and executive secretaries</t>
        </is>
      </c>
      <c r="R379" t="inlineStr">
        <is>
          <t>project support officer</t>
        </is>
      </c>
      <c r="S379" t="n">
        <v>0.7839</v>
      </c>
      <c r="T379" t="inlineStr">
        <is>
          <t>3343</t>
        </is>
      </c>
      <c r="U379" t="inlineStr">
        <is>
          <t>Administrative and executive secretaries</t>
        </is>
      </c>
      <c r="V379" t="inlineStr">
        <is>
          <t>labour relations officer</t>
        </is>
      </c>
      <c r="W379" t="n">
        <v>0.773</v>
      </c>
      <c r="X379" t="inlineStr">
        <is>
          <t>2423</t>
        </is>
      </c>
      <c r="Y379" t="inlineStr">
        <is>
          <t>Personnel and careers professionals</t>
        </is>
      </c>
      <c r="Z379" t="inlineStr">
        <is>
          <t>academic support officer</t>
        </is>
      </c>
      <c r="AA379" t="n">
        <v>0.7641</v>
      </c>
      <c r="AB379" t="inlineStr">
        <is>
          <t>2359</t>
        </is>
      </c>
      <c r="AC379" t="inlineStr">
        <is>
          <t>Teaching professionals not elsewhere classified</t>
        </is>
      </c>
      <c r="AD379" t="inlineStr">
        <is>
          <t>international relations officer</t>
        </is>
      </c>
      <c r="AE379" t="n">
        <v>0.7631</v>
      </c>
      <c r="AF379" t="inlineStr">
        <is>
          <t>2422</t>
        </is>
      </c>
      <c r="AG379" t="inlineStr">
        <is>
          <t>Policy administration professionals</t>
        </is>
      </c>
      <c r="AH379" t="inlineStr"/>
      <c r="AI379" t="inlineStr"/>
      <c r="AJ379" t="inlineStr"/>
      <c r="AK379" t="inlineStr"/>
      <c r="AL379" t="inlineStr"/>
      <c r="AM379" t="inlineStr"/>
      <c r="AN379" t="inlineStr"/>
      <c r="AO379" t="inlineStr"/>
      <c r="AP379" t="inlineStr"/>
      <c r="AQ379" t="inlineStr"/>
    </row>
    <row r="380">
      <c r="A380" t="inlineStr">
        <is>
          <t>Sponsorship Coordinator</t>
        </is>
      </c>
      <c r="B380" t="inlineStr">
        <is>
          <t>የስፖንሰርሺፕ አስተባባሪ</t>
        </is>
      </c>
      <c r="C380" t="inlineStr">
        <is>
          <t>Service</t>
        </is>
      </c>
      <c r="D380" t="inlineStr">
        <is>
          <t>Business Promotion Service</t>
        </is>
      </c>
      <c r="E380" t="inlineStr">
        <is>
          <t>P</t>
        </is>
      </c>
      <c r="F380" s="2" t="inlineStr">
        <is>
          <t>stage2_no_match</t>
        </is>
      </c>
      <c r="G380" t="inlineStr">
        <is>
          <t>no_match</t>
        </is>
      </c>
      <c r="H380" t="inlineStr"/>
      <c r="I380" t="inlineStr"/>
      <c r="J380" t="inlineStr"/>
      <c r="K380" t="inlineStr">
        <is>
          <t>high</t>
        </is>
      </c>
      <c r="L380" t="inlineStr">
        <is>
          <t>None of the candidate occupations relate to business sponsorship or promotion services; they focus on admissions, sports, publications, training, or education.</t>
        </is>
      </c>
      <c r="M380" t="n">
        <v>0.8381999999999999</v>
      </c>
      <c r="N380" t="inlineStr">
        <is>
          <t>admissions coordinator</t>
        </is>
      </c>
      <c r="O380" t="n">
        <v>0.8381999999999999</v>
      </c>
      <c r="P380" t="inlineStr">
        <is>
          <t>2359</t>
        </is>
      </c>
      <c r="Q380" t="inlineStr">
        <is>
          <t>Teaching professionals not elsewhere classified</t>
        </is>
      </c>
      <c r="R380" t="inlineStr">
        <is>
          <t>sports programme coordinator</t>
        </is>
      </c>
      <c r="S380" t="n">
        <v>0.8207</v>
      </c>
      <c r="T380" t="inlineStr">
        <is>
          <t>2422</t>
        </is>
      </c>
      <c r="U380" t="inlineStr">
        <is>
          <t>Policy administration professionals</t>
        </is>
      </c>
      <c r="V380" t="inlineStr">
        <is>
          <t>publications coordinator</t>
        </is>
      </c>
      <c r="W380" t="n">
        <v>0.8025</v>
      </c>
      <c r="X380" t="inlineStr">
        <is>
          <t>1349</t>
        </is>
      </c>
      <c r="Y380" t="inlineStr">
        <is>
          <t>Professional services managers not elsewhere classified</t>
        </is>
      </c>
      <c r="Z380" t="inlineStr">
        <is>
          <t>corporate trainer</t>
        </is>
      </c>
      <c r="AA380" t="n">
        <v>0.7926</v>
      </c>
      <c r="AB380" t="inlineStr">
        <is>
          <t>2424</t>
        </is>
      </c>
      <c r="AC380" t="inlineStr">
        <is>
          <t>Training and staff development professionals</t>
        </is>
      </c>
      <c r="AD380" t="inlineStr">
        <is>
          <t>education programme coordinator</t>
        </is>
      </c>
      <c r="AE380" t="n">
        <v>0.7904</v>
      </c>
      <c r="AF380" t="inlineStr">
        <is>
          <t>1345</t>
        </is>
      </c>
      <c r="AG380" t="inlineStr">
        <is>
          <t>Education managers</t>
        </is>
      </c>
      <c r="AH380" t="inlineStr"/>
      <c r="AI380" t="inlineStr"/>
      <c r="AJ380" t="inlineStr"/>
      <c r="AK380" t="inlineStr"/>
      <c r="AL380" t="inlineStr"/>
      <c r="AM380" t="inlineStr"/>
      <c r="AN380" t="inlineStr"/>
      <c r="AO380" t="inlineStr"/>
      <c r="AP380" t="inlineStr"/>
      <c r="AQ380" t="inlineStr"/>
    </row>
    <row r="381">
      <c r="A381" t="inlineStr">
        <is>
          <t>Stakeholder Relation Manager</t>
        </is>
      </c>
      <c r="B381" t="inlineStr">
        <is>
          <t>ባለድርሻ አካላት ግንኙነት አስተዳዳሪ</t>
        </is>
      </c>
      <c r="C381" t="inlineStr">
        <is>
          <t>Service</t>
        </is>
      </c>
      <c r="D381" t="inlineStr">
        <is>
          <t>Business Promotion Service</t>
        </is>
      </c>
      <c r="E381" t="inlineStr">
        <is>
          <t>P</t>
        </is>
      </c>
      <c r="F381" s="2" t="inlineStr">
        <is>
          <t>stage2_no_match</t>
        </is>
      </c>
      <c r="G381" t="inlineStr">
        <is>
          <t>no_match</t>
        </is>
      </c>
      <c r="H381" t="inlineStr"/>
      <c r="I381" t="inlineStr"/>
      <c r="J381" t="inlineStr"/>
      <c r="K381" t="inlineStr">
        <is>
          <t>high</t>
        </is>
      </c>
      <c r="L381" t="inlineStr">
        <is>
          <t>The candidates provided are all specialized relation managers for specific groups (investors, ICT vendors, clients, or banking), whereas the ELMIS title refers to a general stakeholder management role.</t>
        </is>
      </c>
      <c r="M381" t="n">
        <v>0.8313</v>
      </c>
      <c r="N381" t="inlineStr">
        <is>
          <t>investor relations manager</t>
        </is>
      </c>
      <c r="O381" t="n">
        <v>0.8313</v>
      </c>
      <c r="P381" t="inlineStr">
        <is>
          <t>2412</t>
        </is>
      </c>
      <c r="Q381" t="inlineStr">
        <is>
          <t>Financial and investment advisers</t>
        </is>
      </c>
      <c r="R381" t="inlineStr">
        <is>
          <t>ICT vendor relationship manager</t>
        </is>
      </c>
      <c r="S381" t="n">
        <v>0.8243</v>
      </c>
      <c r="T381" t="inlineStr">
        <is>
          <t>1330</t>
        </is>
      </c>
      <c r="U381" t="inlineStr">
        <is>
          <t>Information and communications technology service managers</t>
        </is>
      </c>
      <c r="V381" t="inlineStr">
        <is>
          <t>client relations manager</t>
        </is>
      </c>
      <c r="W381" t="n">
        <v>0.8103</v>
      </c>
      <c r="X381" t="inlineStr">
        <is>
          <t>2431</t>
        </is>
      </c>
      <c r="Y381" t="inlineStr">
        <is>
          <t>Advertising and marketing professionals</t>
        </is>
      </c>
      <c r="Z381" t="inlineStr">
        <is>
          <t>corporate social responsibility manager</t>
        </is>
      </c>
      <c r="AA381" t="n">
        <v>0.8017</v>
      </c>
      <c r="AB381" t="inlineStr">
        <is>
          <t>1219</t>
        </is>
      </c>
      <c r="AC381" t="inlineStr">
        <is>
          <t>Business services and administration managers not elsewhere classified</t>
        </is>
      </c>
      <c r="AD381" t="inlineStr">
        <is>
          <t>relationship banking manager</t>
        </is>
      </c>
      <c r="AE381" t="n">
        <v>0.7817</v>
      </c>
      <c r="AF381" t="inlineStr">
        <is>
          <t>2412</t>
        </is>
      </c>
      <c r="AG381" t="inlineStr">
        <is>
          <t>Financial and investment advisers</t>
        </is>
      </c>
      <c r="AH381" t="inlineStr"/>
      <c r="AI381" t="inlineStr"/>
      <c r="AJ381" t="inlineStr"/>
      <c r="AK381" t="inlineStr"/>
      <c r="AL381" t="inlineStr"/>
      <c r="AM381" t="inlineStr"/>
      <c r="AN381" t="inlineStr"/>
      <c r="AO381" t="inlineStr"/>
      <c r="AP381" t="inlineStr"/>
      <c r="AQ381" t="inlineStr"/>
    </row>
    <row r="382">
      <c r="A382" t="inlineStr">
        <is>
          <t>Startup manager</t>
        </is>
      </c>
      <c r="B382" t="inlineStr">
        <is>
          <t>የጀማሪ አስተዳዳሪ</t>
        </is>
      </c>
      <c r="C382" t="inlineStr">
        <is>
          <t>Service</t>
        </is>
      </c>
      <c r="D382" t="inlineStr">
        <is>
          <t>Business Promotion Service</t>
        </is>
      </c>
      <c r="E382" t="inlineStr">
        <is>
          <t>P</t>
        </is>
      </c>
      <c r="F382" s="2" t="inlineStr">
        <is>
          <t>stage2_no_match</t>
        </is>
      </c>
      <c r="G382" t="inlineStr">
        <is>
          <t>no_match</t>
        </is>
      </c>
      <c r="H382" t="inlineStr"/>
      <c r="I382" t="inlineStr"/>
      <c r="J382" t="inlineStr"/>
      <c r="K382" t="inlineStr">
        <is>
          <t>high</t>
        </is>
      </c>
      <c r="L382" t="inlineStr">
        <is>
          <t>None of the candidate occupations accurately reflect the role of managing a startup or business promotion service; the closest candidates are specific to either public services, agriculture, or IT product lifecycles.</t>
        </is>
      </c>
      <c r="M382" t="n">
        <v>0.782</v>
      </c>
      <c r="N382" t="inlineStr">
        <is>
          <t>service manager</t>
        </is>
      </c>
      <c r="O382" t="n">
        <v>0.782</v>
      </c>
      <c r="P382" t="inlineStr">
        <is>
          <t>1349</t>
        </is>
      </c>
      <c r="Q382" t="inlineStr">
        <is>
          <t>Professional services managers not elsewhere classified</t>
        </is>
      </c>
      <c r="R382" t="inlineStr">
        <is>
          <t>membership manager</t>
        </is>
      </c>
      <c r="S382" t="n">
        <v>0.7622</v>
      </c>
      <c r="T382" t="inlineStr">
        <is>
          <t>2431</t>
        </is>
      </c>
      <c r="U382" t="inlineStr">
        <is>
          <t>Advertising and marketing professionals</t>
        </is>
      </c>
      <c r="V382" t="inlineStr">
        <is>
          <t>farm manager</t>
        </is>
      </c>
      <c r="W382" t="n">
        <v>0.7516</v>
      </c>
      <c r="X382" t="inlineStr">
        <is>
          <t>6130</t>
        </is>
      </c>
      <c r="Y382" t="inlineStr">
        <is>
          <t>Mixed crop and animal producers</t>
        </is>
      </c>
      <c r="Z382" t="inlineStr">
        <is>
          <t>product manager</t>
        </is>
      </c>
      <c r="AA382" t="n">
        <v>0.7478</v>
      </c>
      <c r="AB382" t="inlineStr">
        <is>
          <t>1223</t>
        </is>
      </c>
      <c r="AC382" t="inlineStr">
        <is>
          <t>Research and development managers</t>
        </is>
      </c>
      <c r="AD382" t="inlineStr">
        <is>
          <t>software manager</t>
        </is>
      </c>
      <c r="AE382" t="n">
        <v>0.747</v>
      </c>
      <c r="AF382" t="inlineStr">
        <is>
          <t>1330</t>
        </is>
      </c>
      <c r="AG382" t="inlineStr">
        <is>
          <t>Information and communications technology service managers</t>
        </is>
      </c>
      <c r="AH382" t="inlineStr"/>
      <c r="AI382" t="inlineStr"/>
      <c r="AJ382" t="inlineStr"/>
      <c r="AK382" t="inlineStr"/>
      <c r="AL382" t="inlineStr"/>
      <c r="AM382" t="inlineStr"/>
      <c r="AN382" t="inlineStr"/>
      <c r="AO382" t="inlineStr"/>
      <c r="AP382" t="inlineStr"/>
      <c r="AQ382" t="inlineStr"/>
    </row>
    <row r="383">
      <c r="A383" t="inlineStr">
        <is>
          <t>Strategic Sourcing Director</t>
        </is>
      </c>
      <c r="B383" t="inlineStr">
        <is>
          <t>የስትራቴጂክ ምንጭ ዳይሬክተር</t>
        </is>
      </c>
      <c r="C383" t="inlineStr">
        <is>
          <t>Service</t>
        </is>
      </c>
      <c r="D383" t="inlineStr">
        <is>
          <t>Business Promotion Service</t>
        </is>
      </c>
      <c r="E383" t="inlineStr">
        <is>
          <t>P</t>
        </is>
      </c>
      <c r="F383" s="2" t="inlineStr">
        <is>
          <t>stage2_no_match</t>
        </is>
      </c>
      <c r="G383" t="inlineStr">
        <is>
          <t>no_match</t>
        </is>
      </c>
      <c r="H383" t="inlineStr"/>
      <c r="I383" t="inlineStr"/>
      <c r="J383" t="inlineStr"/>
      <c r="K383" t="inlineStr">
        <is>
          <t>high</t>
        </is>
      </c>
      <c r="L383" t="inlineStr">
        <is>
          <t>The ELMIS title refers specifically to strategic procurement and supply chain management (sourcing), a domain not covered by the provided candidates which focus on arts, general policy, marketing, or business consulting.</t>
        </is>
      </c>
      <c r="M383" t="n">
        <v>0.8033</v>
      </c>
      <c r="N383" t="inlineStr">
        <is>
          <t>technical director</t>
        </is>
      </c>
      <c r="O383" t="n">
        <v>0.8033</v>
      </c>
      <c r="P383" t="inlineStr">
        <is>
          <t>2654</t>
        </is>
      </c>
      <c r="Q383" t="inlineStr">
        <is>
          <t>Film, stage and related directors and producers</t>
        </is>
      </c>
      <c r="R383" t="inlineStr">
        <is>
          <t>strategic planning manager</t>
        </is>
      </c>
      <c r="S383" t="n">
        <v>0.7825</v>
      </c>
      <c r="T383" t="inlineStr">
        <is>
          <t>1213</t>
        </is>
      </c>
      <c r="U383" t="inlineStr">
        <is>
          <t>Policy and planning managers</t>
        </is>
      </c>
      <c r="V383" t="inlineStr">
        <is>
          <t>marketing consultant</t>
        </is>
      </c>
      <c r="W383" t="n">
        <v>0.782</v>
      </c>
      <c r="X383" t="inlineStr">
        <is>
          <t>2431</t>
        </is>
      </c>
      <c r="Y383" t="inlineStr">
        <is>
          <t>Advertising and marketing professionals</t>
        </is>
      </c>
      <c r="Z383" t="inlineStr">
        <is>
          <t>trade development officer</t>
        </is>
      </c>
      <c r="AA383" t="n">
        <v>0.7803</v>
      </c>
      <c r="AB383" t="inlineStr">
        <is>
          <t>2422</t>
        </is>
      </c>
      <c r="AC383" t="inlineStr">
        <is>
          <t>Policy administration professionals</t>
        </is>
      </c>
      <c r="AD383" t="inlineStr">
        <is>
          <t>business consultant</t>
        </is>
      </c>
      <c r="AE383" t="n">
        <v>0.7791</v>
      </c>
      <c r="AF383" t="inlineStr">
        <is>
          <t>2421</t>
        </is>
      </c>
      <c r="AG383" t="inlineStr">
        <is>
          <t>Management and organisation analysts</t>
        </is>
      </c>
      <c r="AH383" t="inlineStr"/>
      <c r="AI383" t="inlineStr"/>
      <c r="AJ383" t="inlineStr"/>
      <c r="AK383" t="inlineStr"/>
      <c r="AL383" t="inlineStr"/>
      <c r="AM383" t="inlineStr"/>
      <c r="AN383" t="inlineStr"/>
      <c r="AO383" t="inlineStr"/>
      <c r="AP383" t="inlineStr"/>
      <c r="AQ383" t="inlineStr"/>
    </row>
    <row r="384">
      <c r="A384" t="inlineStr">
        <is>
          <t>TEAM LEAD: Diversified Economic Opportunities</t>
        </is>
      </c>
      <c r="B384" t="inlineStr">
        <is>
          <t>የቡድን መሪ፡ የተለያዩ የኢኮኖሚ እድሎች</t>
        </is>
      </c>
      <c r="C384" t="inlineStr">
        <is>
          <t>Service</t>
        </is>
      </c>
      <c r="D384" t="inlineStr">
        <is>
          <t>Business Promotion Service</t>
        </is>
      </c>
      <c r="E384" t="inlineStr">
        <is>
          <t>P</t>
        </is>
      </c>
      <c r="F384" s="2" t="inlineStr">
        <is>
          <t>stage2_no_match</t>
        </is>
      </c>
      <c r="G384" t="inlineStr">
        <is>
          <t>no_match</t>
        </is>
      </c>
      <c r="H384" t="inlineStr"/>
      <c r="I384" t="inlineStr"/>
      <c r="J384" t="inlineStr"/>
      <c r="K384" t="inlineStr">
        <is>
          <t>medium</t>
        </is>
      </c>
      <c r="L384" t="inlineStr">
        <is>
          <t>The ELMIS title describes a professional leadership role in business promotion/economic development, whereas the candidates are either team leads in unrelated sectors (fruit, horticulture, fast food) or technical economic roles without the leadership/team lead component.</t>
        </is>
      </c>
      <c r="M384" t="n">
        <v>0.7056</v>
      </c>
      <c r="N384" t="inlineStr">
        <is>
          <t>fruit production team leader</t>
        </is>
      </c>
      <c r="O384" t="n">
        <v>0.7056</v>
      </c>
      <c r="P384" t="inlineStr">
        <is>
          <t>6112</t>
        </is>
      </c>
      <c r="Q384" t="inlineStr">
        <is>
          <t>Tree and shrub crop growers</t>
        </is>
      </c>
      <c r="R384" t="inlineStr">
        <is>
          <t>business economics researcher</t>
        </is>
      </c>
      <c r="S384" t="n">
        <v>0.7016</v>
      </c>
      <c r="T384" t="inlineStr">
        <is>
          <t>2631</t>
        </is>
      </c>
      <c r="U384" t="inlineStr">
        <is>
          <t>Economists</t>
        </is>
      </c>
      <c r="V384" t="inlineStr">
        <is>
          <t>economic adviser</t>
        </is>
      </c>
      <c r="W384" t="n">
        <v>0.6947</v>
      </c>
      <c r="X384" t="inlineStr">
        <is>
          <t>2631</t>
        </is>
      </c>
      <c r="Y384" t="inlineStr">
        <is>
          <t>Economists</t>
        </is>
      </c>
      <c r="Z384" t="inlineStr">
        <is>
          <t>quick service restaurant team leader</t>
        </is>
      </c>
      <c r="AA384" t="n">
        <v>0.6929</v>
      </c>
      <c r="AB384" t="inlineStr">
        <is>
          <t>5246</t>
        </is>
      </c>
      <c r="AC384" t="inlineStr">
        <is>
          <t>Food service counter attendants</t>
        </is>
      </c>
      <c r="AD384" t="inlineStr">
        <is>
          <t>horticulture production team leader</t>
        </is>
      </c>
      <c r="AE384" t="n">
        <v>0.6843</v>
      </c>
      <c r="AF384" t="inlineStr">
        <is>
          <t>6113</t>
        </is>
      </c>
      <c r="AG384" t="inlineStr">
        <is>
          <t>Gardeners, horticultural and nursery growers</t>
        </is>
      </c>
      <c r="AH384" t="inlineStr"/>
      <c r="AI384" t="inlineStr"/>
      <c r="AJ384" t="inlineStr"/>
      <c r="AK384" t="inlineStr"/>
      <c r="AL384" t="inlineStr"/>
      <c r="AM384" t="inlineStr"/>
      <c r="AN384" t="inlineStr"/>
      <c r="AO384" t="inlineStr"/>
      <c r="AP384" t="inlineStr"/>
      <c r="AQ384" t="inlineStr"/>
    </row>
    <row r="385">
      <c r="A385" t="inlineStr">
        <is>
          <t>Night shift cleaner's</t>
        </is>
      </c>
      <c r="B385" t="inlineStr">
        <is>
          <t>የምሽት ፈረቃ ማጽጃ</t>
        </is>
      </c>
      <c r="C385" t="inlineStr">
        <is>
          <t>Service</t>
        </is>
      </c>
      <c r="D385" t="inlineStr">
        <is>
          <t>Cleaning of buildings, industry, aircraft, housing, etc</t>
        </is>
      </c>
      <c r="E385" t="inlineStr">
        <is>
          <t>I</t>
        </is>
      </c>
      <c r="F385" s="2" t="inlineStr">
        <is>
          <t>stage2_no_match</t>
        </is>
      </c>
      <c r="G385" t="inlineStr">
        <is>
          <t>no_match</t>
        </is>
      </c>
      <c r="H385" t="inlineStr"/>
      <c r="I385" t="inlineStr"/>
      <c r="J385" t="inlineStr"/>
      <c r="K385" t="inlineStr">
        <is>
          <t>high</t>
        </is>
      </c>
      <c r="L385" t="inlineStr">
        <is>
          <t>None of the candidates represent a general building or office cleaner as implied by the sub-sector; they are all either specialized cleaners (vehicle, window, furniture, train) or a different profession entirely (night auditor).</t>
        </is>
      </c>
      <c r="M385" t="n">
        <v>0.775</v>
      </c>
      <c r="N385" t="inlineStr">
        <is>
          <t>vehicle cleaner</t>
        </is>
      </c>
      <c r="O385" t="n">
        <v>0.775</v>
      </c>
      <c r="P385" t="inlineStr">
        <is>
          <t>9122</t>
        </is>
      </c>
      <c r="Q385" t="inlineStr">
        <is>
          <t>Vehicle cleaners</t>
        </is>
      </c>
      <c r="R385" t="inlineStr">
        <is>
          <t>window cleaner</t>
        </is>
      </c>
      <c r="S385" t="n">
        <v>0.76</v>
      </c>
      <c r="T385" t="inlineStr">
        <is>
          <t>9123</t>
        </is>
      </c>
      <c r="U385" t="inlineStr">
        <is>
          <t>Window cleaners</t>
        </is>
      </c>
      <c r="V385" t="inlineStr">
        <is>
          <t>night auditor</t>
        </is>
      </c>
      <c r="W385" t="n">
        <v>0.7596000000000001</v>
      </c>
      <c r="X385" t="inlineStr">
        <is>
          <t>4224</t>
        </is>
      </c>
      <c r="Y385" t="inlineStr">
        <is>
          <t>Hotel receptionists</t>
        </is>
      </c>
      <c r="Z385" t="inlineStr">
        <is>
          <t>furniture cleaner</t>
        </is>
      </c>
      <c r="AA385" t="n">
        <v>0.7519</v>
      </c>
      <c r="AB385" t="inlineStr">
        <is>
          <t>9112</t>
        </is>
      </c>
      <c r="AC385" t="inlineStr">
        <is>
          <t>Cleaners and helpers in offices, hotels and other establishments</t>
        </is>
      </c>
      <c r="AD385" t="inlineStr">
        <is>
          <t>train cleaner</t>
        </is>
      </c>
      <c r="AE385" t="n">
        <v>0.7454</v>
      </c>
      <c r="AF385" t="inlineStr">
        <is>
          <t>9112</t>
        </is>
      </c>
      <c r="AG385" t="inlineStr">
        <is>
          <t>Cleaners and helpers in offices, hotels and other establishments</t>
        </is>
      </c>
      <c r="AH385" t="inlineStr">
        <is>
          <t>match</t>
        </is>
      </c>
      <c r="AI385" t="inlineStr">
        <is>
          <t>building cleaner</t>
        </is>
      </c>
      <c r="AJ385" t="n">
        <v>9112</v>
      </c>
      <c r="AK385" t="inlineStr">
        <is>
          <t>isco_group</t>
        </is>
      </c>
      <c r="AL385" t="inlineStr">
        <is>
          <t>high</t>
        </is>
      </c>
      <c r="AM385" t="inlineStr">
        <is>
          <t>The occupation is a general cleaning role within buildings as indicated by the sub-sector, and ESCO does not typically distinguish occupations by shift time.</t>
        </is>
      </c>
      <c r="AN385" t="inlineStr"/>
      <c r="AO385" t="inlineStr"/>
      <c r="AP385" t="inlineStr"/>
      <c r="AQ385" t="inlineStr"/>
    </row>
    <row r="386">
      <c r="A386" t="inlineStr">
        <is>
          <t>Professional Radio Announcer (Somali language)</t>
        </is>
      </c>
      <c r="B386" t="inlineStr">
        <is>
          <t>ፕሮፌሽናል ራዲዮ አስፋፊ (ሶማሊኛ ቋንቋ)</t>
        </is>
      </c>
      <c r="C386" t="inlineStr">
        <is>
          <t>Service</t>
        </is>
      </c>
      <c r="D386" t="inlineStr">
        <is>
          <t>Commercial Broadcast Service</t>
        </is>
      </c>
      <c r="E386" t="inlineStr">
        <is>
          <t>P</t>
        </is>
      </c>
      <c r="F386" s="2" t="inlineStr">
        <is>
          <t>stage2_no_match</t>
        </is>
      </c>
      <c r="G386" t="inlineStr">
        <is>
          <t>no_match</t>
        </is>
      </c>
      <c r="H386" t="inlineStr"/>
      <c r="I386" t="inlineStr"/>
      <c r="J386" t="inlineStr"/>
      <c r="K386" t="inlineStr">
        <is>
          <t>high</t>
        </is>
      </c>
      <c r="L386" t="inlineStr">
        <is>
          <t>None of the candidates describe the role of a radio announcer/presenter; the provided options cover production, technical maintenance, scheduling, medical audiology, and coaching.</t>
        </is>
      </c>
      <c r="M386" t="n">
        <v>0.752</v>
      </c>
      <c r="N386" t="inlineStr">
        <is>
          <t>radio producer</t>
        </is>
      </c>
      <c r="O386" t="n">
        <v>0.752</v>
      </c>
      <c r="P386" t="inlineStr">
        <is>
          <t>2654</t>
        </is>
      </c>
      <c r="Q386" t="inlineStr">
        <is>
          <t>Film, stage and related directors and producers</t>
        </is>
      </c>
      <c r="R386" t="inlineStr">
        <is>
          <t>broadcast technician</t>
        </is>
      </c>
      <c r="S386" t="n">
        <v>0.7389</v>
      </c>
      <c r="T386" t="inlineStr">
        <is>
          <t>3521</t>
        </is>
      </c>
      <c r="U386" t="inlineStr">
        <is>
          <t>Broadcasting and audiovisual technicians</t>
        </is>
      </c>
      <c r="V386" t="inlineStr">
        <is>
          <t>broadcasting programme director</t>
        </is>
      </c>
      <c r="W386" t="n">
        <v>0.738</v>
      </c>
      <c r="X386" t="inlineStr">
        <is>
          <t>3435</t>
        </is>
      </c>
      <c r="Y386" t="inlineStr">
        <is>
          <t>Other artistic and cultural associate professionals</t>
        </is>
      </c>
      <c r="Z386" t="inlineStr">
        <is>
          <t>audiologist</t>
        </is>
      </c>
      <c r="AA386" t="n">
        <v>0.7373</v>
      </c>
      <c r="AB386" t="inlineStr">
        <is>
          <t>2266</t>
        </is>
      </c>
      <c r="AC386" t="inlineStr">
        <is>
          <t>Audiologists and speech therapists</t>
        </is>
      </c>
      <c r="AD386" t="inlineStr">
        <is>
          <t>public speaking coach</t>
        </is>
      </c>
      <c r="AE386" t="n">
        <v>0.7319</v>
      </c>
      <c r="AF386" t="inlineStr">
        <is>
          <t>2359</t>
        </is>
      </c>
      <c r="AG386" t="inlineStr">
        <is>
          <t>Teaching professionals not elsewhere classified</t>
        </is>
      </c>
      <c r="AH386" t="inlineStr"/>
      <c r="AI386" t="inlineStr"/>
      <c r="AJ386" t="inlineStr"/>
      <c r="AK386" t="inlineStr"/>
      <c r="AL386" t="inlineStr"/>
      <c r="AM386" t="inlineStr"/>
      <c r="AN386" t="inlineStr"/>
      <c r="AO386" t="inlineStr"/>
      <c r="AP386" t="inlineStr"/>
      <c r="AQ386" t="inlineStr"/>
    </row>
    <row r="387">
      <c r="A387" t="inlineStr">
        <is>
          <t>Mathematical Modeler</t>
        </is>
      </c>
      <c r="B387" t="inlineStr">
        <is>
          <t>የሂሳብ ሞዴል ሞዴል</t>
        </is>
      </c>
      <c r="C387" t="inlineStr">
        <is>
          <t>Service</t>
        </is>
      </c>
      <c r="D387" t="inlineStr">
        <is>
          <t>Consulting around natural science</t>
        </is>
      </c>
      <c r="E387" t="inlineStr">
        <is>
          <t>P</t>
        </is>
      </c>
      <c r="F387" s="2" t="inlineStr">
        <is>
          <t>stage2_no_match</t>
        </is>
      </c>
      <c r="G387" t="inlineStr">
        <is>
          <t>no_match</t>
        </is>
      </c>
      <c r="H387" t="inlineStr"/>
      <c r="I387" t="inlineStr"/>
      <c r="J387" t="inlineStr"/>
      <c r="K387" t="inlineStr">
        <is>
          <t>high</t>
        </is>
      </c>
      <c r="L387" t="inlineStr">
        <is>
          <t>The candidate list lacks any occupations related to mathematics, statistics, or scientific modeling (ISCO 2120); the provided options focus on graphical, physical, or structural engineering modeling.</t>
        </is>
      </c>
      <c r="M387" t="n">
        <v>0.8366</v>
      </c>
      <c r="N387" t="inlineStr">
        <is>
          <t>3D modeller</t>
        </is>
      </c>
      <c r="O387" t="n">
        <v>0.8366</v>
      </c>
      <c r="P387" t="inlineStr">
        <is>
          <t>2166</t>
        </is>
      </c>
      <c r="Q387" t="inlineStr">
        <is>
          <t>Graphic and multimedia designers</t>
        </is>
      </c>
      <c r="R387" t="inlineStr">
        <is>
          <t>model maker</t>
        </is>
      </c>
      <c r="S387" t="n">
        <v>0.8284</v>
      </c>
      <c r="T387" t="inlineStr">
        <is>
          <t>2163</t>
        </is>
      </c>
      <c r="U387" t="inlineStr">
        <is>
          <t>Product and garment designers</t>
        </is>
      </c>
      <c r="V387" t="inlineStr">
        <is>
          <t>calculation engineer</t>
        </is>
      </c>
      <c r="W387" t="n">
        <v>0.7612</v>
      </c>
      <c r="X387" t="inlineStr">
        <is>
          <t>2149</t>
        </is>
      </c>
      <c r="Y387" t="inlineStr">
        <is>
          <t>Engineering professionals not elsewhere classified</t>
        </is>
      </c>
      <c r="Z387" t="inlineStr">
        <is>
          <t>art model</t>
        </is>
      </c>
      <c r="AA387" t="n">
        <v>0.751</v>
      </c>
      <c r="AB387" t="inlineStr">
        <is>
          <t>5241</t>
        </is>
      </c>
      <c r="AC387" t="inlineStr">
        <is>
          <t>Fashion and other models</t>
        </is>
      </c>
      <c r="AD387" t="inlineStr">
        <is>
          <t>recreation model maker</t>
        </is>
      </c>
      <c r="AE387" t="n">
        <v>0.7403999999999999</v>
      </c>
      <c r="AF387" t="inlineStr">
        <is>
          <t>7522</t>
        </is>
      </c>
      <c r="AG387" t="inlineStr">
        <is>
          <t>Cabinet-makers and related workers</t>
        </is>
      </c>
      <c r="AH387" t="inlineStr"/>
      <c r="AI387" t="inlineStr"/>
      <c r="AJ387" t="inlineStr"/>
      <c r="AK387" t="inlineStr"/>
      <c r="AL387" t="inlineStr"/>
      <c r="AM387" t="inlineStr"/>
      <c r="AN387" t="inlineStr"/>
      <c r="AO387" t="inlineStr"/>
      <c r="AP387" t="inlineStr"/>
      <c r="AQ387" t="inlineStr"/>
    </row>
    <row r="388">
      <c r="A388" t="inlineStr">
        <is>
          <t>Junior Cooperative Advisor</t>
        </is>
      </c>
      <c r="B388" t="inlineStr">
        <is>
          <t>ጁኒየር የትብብር አማካሪ</t>
        </is>
      </c>
      <c r="C388" t="inlineStr">
        <is>
          <t>Service</t>
        </is>
      </c>
      <c r="D388" t="inlineStr">
        <is>
          <t>Consulting service around social science</t>
        </is>
      </c>
      <c r="E388" t="inlineStr">
        <is>
          <t>P</t>
        </is>
      </c>
      <c r="F388" s="2" t="inlineStr">
        <is>
          <t>stage2_no_match</t>
        </is>
      </c>
      <c r="G388" t="inlineStr">
        <is>
          <t>no_match</t>
        </is>
      </c>
      <c r="H388" t="inlineStr"/>
      <c r="I388" t="inlineStr"/>
      <c r="J388" t="inlineStr"/>
      <c r="K388" t="inlineStr">
        <is>
          <t>high</t>
        </is>
      </c>
      <c r="L388" t="inlineStr">
        <is>
          <t>None of the candidate occupations specifically address the organization, management, or advisory needs of cooperative societies; the candidates are focused on students, finance, or high-level economic forecasting.</t>
        </is>
      </c>
      <c r="M388" t="n">
        <v>0.8062</v>
      </c>
      <c r="N388" t="inlineStr">
        <is>
          <t>academic advisor</t>
        </is>
      </c>
      <c r="O388" t="n">
        <v>0.8062</v>
      </c>
      <c r="P388" t="inlineStr">
        <is>
          <t>2359</t>
        </is>
      </c>
      <c r="Q388" t="inlineStr">
        <is>
          <t>Teaching professionals not elsewhere classified</t>
        </is>
      </c>
      <c r="R388" t="inlineStr">
        <is>
          <t>investment adviser</t>
        </is>
      </c>
      <c r="S388" t="n">
        <v>0.7762</v>
      </c>
      <c r="T388" t="inlineStr">
        <is>
          <t>2412</t>
        </is>
      </c>
      <c r="U388" t="inlineStr">
        <is>
          <t>Financial and investment advisers</t>
        </is>
      </c>
      <c r="V388" t="inlineStr">
        <is>
          <t>economic adviser</t>
        </is>
      </c>
      <c r="W388" t="n">
        <v>0.7713</v>
      </c>
      <c r="X388" t="inlineStr">
        <is>
          <t>2631</t>
        </is>
      </c>
      <c r="Y388" t="inlineStr">
        <is>
          <t>Economists</t>
        </is>
      </c>
      <c r="Z388" t="inlineStr">
        <is>
          <t>tax advisor</t>
        </is>
      </c>
      <c r="AA388" t="n">
        <v>0.7664</v>
      </c>
      <c r="AB388" t="inlineStr">
        <is>
          <t>2411</t>
        </is>
      </c>
      <c r="AC388" t="inlineStr">
        <is>
          <t>Accountants</t>
        </is>
      </c>
      <c r="AD388" t="inlineStr">
        <is>
          <t>student financial support coordinator</t>
        </is>
      </c>
      <c r="AE388" t="n">
        <v>0.7635999999999999</v>
      </c>
      <c r="AF388" t="inlineStr">
        <is>
          <t>3312</t>
        </is>
      </c>
      <c r="AG388" t="inlineStr">
        <is>
          <t>Credit and loans officers</t>
        </is>
      </c>
      <c r="AH388" t="inlineStr">
        <is>
          <t>no_match</t>
        </is>
      </c>
      <c r="AI388" t="inlineStr"/>
      <c r="AJ388" t="inlineStr"/>
      <c r="AK388" t="inlineStr"/>
      <c r="AL388" t="inlineStr">
        <is>
          <t>high</t>
        </is>
      </c>
      <c r="AM388" t="inlineStr">
        <is>
          <t>None of the candidate occupations describe the role of a Cooperative Advisor, which involves the development, management, and regulation of cooperative societies; the provided options are either researchers in social sciences or advisors in unrelated fields like academia, finance, or tax.</t>
        </is>
      </c>
      <c r="AN388" t="inlineStr"/>
      <c r="AO388" t="inlineStr"/>
      <c r="AP388" t="inlineStr"/>
      <c r="AQ388" t="inlineStr"/>
    </row>
    <row r="389">
      <c r="A389" t="inlineStr">
        <is>
          <t>Junior and Senior Researchers/ Consultants</t>
        </is>
      </c>
      <c r="B389" t="inlineStr">
        <is>
          <t>ጁኒየር እና ከፍተኛ ተመራማሪዎች/ አማካሪዎች</t>
        </is>
      </c>
      <c r="C389" t="inlineStr">
        <is>
          <t>Service</t>
        </is>
      </c>
      <c r="D389" t="inlineStr">
        <is>
          <t>Consulting service around social science</t>
        </is>
      </c>
      <c r="E389" t="inlineStr">
        <is>
          <t>P</t>
        </is>
      </c>
      <c r="F389" s="2" t="inlineStr">
        <is>
          <t>stage2_no_match</t>
        </is>
      </c>
      <c r="G389" t="inlineStr">
        <is>
          <t>no_match</t>
        </is>
      </c>
      <c r="H389" t="inlineStr"/>
      <c r="I389" t="inlineStr"/>
      <c r="J389" t="inlineStr"/>
      <c r="K389" t="inlineStr">
        <is>
          <t>medium</t>
        </is>
      </c>
      <c r="L389" t="inlineStr">
        <is>
          <t>The candidates are all domain-specific (Business, Education, Marketing, ICT), whereas the ELMIS title and sub-sector specifically focus on social science research and consulting, which is not represented.</t>
        </is>
      </c>
      <c r="M389" t="n">
        <v>0.76</v>
      </c>
      <c r="N389" t="inlineStr">
        <is>
          <t>business consultant</t>
        </is>
      </c>
      <c r="O389" t="n">
        <v>0.76</v>
      </c>
      <c r="P389" t="inlineStr">
        <is>
          <t>2421</t>
        </is>
      </c>
      <c r="Q389" t="inlineStr">
        <is>
          <t>Management and organisation analysts</t>
        </is>
      </c>
      <c r="R389" t="inlineStr">
        <is>
          <t>educational researcher</t>
        </is>
      </c>
      <c r="S389" t="n">
        <v>0.7598</v>
      </c>
      <c r="T389" t="inlineStr">
        <is>
          <t>2351</t>
        </is>
      </c>
      <c r="U389" t="inlineStr">
        <is>
          <t>Education methods specialists</t>
        </is>
      </c>
      <c r="V389" t="inlineStr">
        <is>
          <t>academic advisor</t>
        </is>
      </c>
      <c r="W389" t="n">
        <v>0.7575</v>
      </c>
      <c r="X389" t="inlineStr">
        <is>
          <t>2359</t>
        </is>
      </c>
      <c r="Y389" t="inlineStr">
        <is>
          <t>Teaching professionals not elsewhere classified</t>
        </is>
      </c>
      <c r="Z389" t="inlineStr">
        <is>
          <t>marketing consultant</t>
        </is>
      </c>
      <c r="AA389" t="n">
        <v>0.756</v>
      </c>
      <c r="AB389" t="inlineStr">
        <is>
          <t>2431</t>
        </is>
      </c>
      <c r="AC389" t="inlineStr">
        <is>
          <t>Advertising and marketing professionals</t>
        </is>
      </c>
      <c r="AD389" t="inlineStr">
        <is>
          <t>ICT research consultant</t>
        </is>
      </c>
      <c r="AE389" t="n">
        <v>0.7533</v>
      </c>
      <c r="AF389" t="inlineStr">
        <is>
          <t>2511</t>
        </is>
      </c>
      <c r="AG389" t="inlineStr">
        <is>
          <t>Systems analysts</t>
        </is>
      </c>
      <c r="AH389" t="inlineStr">
        <is>
          <t>match</t>
        </is>
      </c>
      <c r="AI389" t="inlineStr">
        <is>
          <t>social work researcher</t>
        </is>
      </c>
      <c r="AJ389" t="n">
        <v>2632</v>
      </c>
      <c r="AK389" t="inlineStr">
        <is>
          <t>isco_group</t>
        </is>
      </c>
      <c r="AL389" t="inlineStr">
        <is>
          <t>medium</t>
        </is>
      </c>
      <c r="AM389" t="inlineStr">
        <is>
          <t>The candidate 'social work researcher' best captures the applied nature of the ELMIS title, focusing on investigating social issues and providing reports and recommendations within the social science sub-sector.</t>
        </is>
      </c>
      <c r="AN389" t="inlineStr"/>
      <c r="AO389" t="inlineStr"/>
      <c r="AP389" t="inlineStr"/>
      <c r="AQ389" t="inlineStr"/>
    </row>
    <row r="390">
      <c r="A390" t="inlineStr">
        <is>
          <t>Mind mapping expert</t>
        </is>
      </c>
      <c r="B390" t="inlineStr">
        <is>
          <t>የአእምሮ ካርታ ባለሙያ</t>
        </is>
      </c>
      <c r="C390" t="inlineStr">
        <is>
          <t>Service</t>
        </is>
      </c>
      <c r="D390" t="inlineStr">
        <is>
          <t>Consulting service around social science</t>
        </is>
      </c>
      <c r="E390" t="inlineStr">
        <is>
          <t>P</t>
        </is>
      </c>
      <c r="F390" s="2" t="inlineStr">
        <is>
          <t>stage2_no_match</t>
        </is>
      </c>
      <c r="G390" t="inlineStr">
        <is>
          <t>no_match</t>
        </is>
      </c>
      <c r="H390" t="inlineStr"/>
      <c r="I390" t="inlineStr"/>
      <c r="J390" t="inlineStr"/>
      <c r="K390" t="inlineStr">
        <is>
          <t>high</t>
        </is>
      </c>
      <c r="L390" t="inlineStr">
        <is>
          <t>None of the candidates describe an expert in visualization or knowledge organization; 'engine minder' is a lexical false positive and 'knowledge engineer' is specifically IT-focused.</t>
        </is>
      </c>
      <c r="M390" t="n">
        <v>0.7499</v>
      </c>
      <c r="N390" t="inlineStr">
        <is>
          <t>engine minder</t>
        </is>
      </c>
      <c r="O390" t="n">
        <v>0.7499</v>
      </c>
      <c r="P390" t="inlineStr">
        <is>
          <t>8350</t>
        </is>
      </c>
      <c r="Q390" t="inlineStr">
        <is>
          <t>Ships’ deck crews and related workers</t>
        </is>
      </c>
      <c r="R390" t="inlineStr">
        <is>
          <t>sensory scientist</t>
        </is>
      </c>
      <c r="S390" t="n">
        <v>0.7060999999999999</v>
      </c>
      <c r="T390" t="inlineStr">
        <is>
          <t>2113</t>
        </is>
      </c>
      <c r="U390" t="inlineStr">
        <is>
          <t>Chemists</t>
        </is>
      </c>
      <c r="V390" t="inlineStr">
        <is>
          <t>autonomous driving specialist</t>
        </is>
      </c>
      <c r="W390" t="n">
        <v>0.7053</v>
      </c>
      <c r="X390" t="inlineStr">
        <is>
          <t>2149</t>
        </is>
      </c>
      <c r="Y390" t="inlineStr">
        <is>
          <t>Engineering professionals not elsewhere classified</t>
        </is>
      </c>
      <c r="Z390" t="inlineStr">
        <is>
          <t>knowledge engineer</t>
        </is>
      </c>
      <c r="AA390" t="n">
        <v>0.7047</v>
      </c>
      <c r="AB390" t="inlineStr">
        <is>
          <t>2529</t>
        </is>
      </c>
      <c r="AC390" t="inlineStr">
        <is>
          <t>Database and network professionals not elsewhere classified</t>
        </is>
      </c>
      <c r="AD390" t="inlineStr">
        <is>
          <t>conceptual artist</t>
        </is>
      </c>
      <c r="AE390" t="n">
        <v>0.7043</v>
      </c>
      <c r="AF390" t="inlineStr">
        <is>
          <t>2651</t>
        </is>
      </c>
      <c r="AG390" t="inlineStr">
        <is>
          <t>Visual artists</t>
        </is>
      </c>
      <c r="AH390" t="inlineStr">
        <is>
          <t>no_match</t>
        </is>
      </c>
      <c r="AI390" t="inlineStr"/>
      <c r="AJ390" t="inlineStr"/>
      <c r="AK390" t="inlineStr"/>
      <c r="AL390" t="inlineStr">
        <is>
          <t>high</t>
        </is>
      </c>
      <c r="AM390" t="inlineStr">
        <is>
          <t>None of the candidate occupations accurately describe the specific work of a mind mapping expert, which involves visual facilitation and information organization, particularly in a social science consulting context.</t>
        </is>
      </c>
      <c r="AN390" t="inlineStr"/>
      <c r="AO390" t="inlineStr"/>
      <c r="AP390" t="inlineStr"/>
      <c r="AQ390" t="inlineStr"/>
    </row>
    <row r="391">
      <c r="A391" t="inlineStr">
        <is>
          <t>NATIONAL CONSULTANT FOR THE DEVELOPMENT OF A MIGRATION RESPONSE CENTRE (MRC) MANAGEMENT PACKAGE</t>
        </is>
      </c>
      <c r="B391" t="inlineStr">
        <is>
          <t>የስደተኞች ምላሽ ማዕከል (MRC) ማኔጅመንት ፓኬጅ ልማት ብሔራዊ አማካሪ</t>
        </is>
      </c>
      <c r="C391" t="inlineStr">
        <is>
          <t>Service</t>
        </is>
      </c>
      <c r="D391" t="inlineStr">
        <is>
          <t>Consulting service around social science</t>
        </is>
      </c>
      <c r="E391" t="inlineStr">
        <is>
          <t>P</t>
        </is>
      </c>
      <c r="F391" s="2" t="inlineStr">
        <is>
          <t>stage2_no_match</t>
        </is>
      </c>
      <c r="G391" t="inlineStr">
        <is>
          <t>no_match</t>
        </is>
      </c>
      <c r="H391" t="inlineStr"/>
      <c r="I391" t="inlineStr"/>
      <c r="J391" t="inlineStr"/>
      <c r="K391" t="inlineStr">
        <is>
          <t>high</t>
        </is>
      </c>
      <c r="L391" t="inlineStr">
        <is>
          <t>The ELMIS role is a high-level social science consultancy for developing management systems, whereas the ESCO candidates focus on tourism, corporate relocation, or individual legal advice.</t>
        </is>
      </c>
      <c r="M391" t="n">
        <v>0.7324000000000001</v>
      </c>
      <c r="N391" t="inlineStr">
        <is>
          <t>relocation officer</t>
        </is>
      </c>
      <c r="O391" t="n">
        <v>0.7324000000000001</v>
      </c>
      <c r="P391" t="inlineStr">
        <is>
          <t>3339</t>
        </is>
      </c>
      <c r="Q391" t="inlineStr">
        <is>
          <t>Business services agents not elsewhere classified</t>
        </is>
      </c>
      <c r="R391" t="inlineStr">
        <is>
          <t>travel consultant</t>
        </is>
      </c>
      <c r="S391" t="n">
        <v>0.732</v>
      </c>
      <c r="T391" t="inlineStr">
        <is>
          <t>4221</t>
        </is>
      </c>
      <c r="U391" t="inlineStr">
        <is>
          <t>Travel consultants and clerks</t>
        </is>
      </c>
      <c r="V391" t="inlineStr">
        <is>
          <t>destination manager</t>
        </is>
      </c>
      <c r="W391" t="n">
        <v>0.7181999999999999</v>
      </c>
      <c r="X391" t="inlineStr">
        <is>
          <t>1221</t>
        </is>
      </c>
      <c r="Y391" t="inlineStr">
        <is>
          <t>Sales and marketing managers</t>
        </is>
      </c>
      <c r="Z391" t="inlineStr">
        <is>
          <t>travel agency manager</t>
        </is>
      </c>
      <c r="AA391" t="n">
        <v>0.714</v>
      </c>
      <c r="AB391" t="inlineStr">
        <is>
          <t>1439</t>
        </is>
      </c>
      <c r="AC391" t="inlineStr">
        <is>
          <t>Services managers not elsewhere classified</t>
        </is>
      </c>
      <c r="AD391" t="inlineStr">
        <is>
          <t>immigration adviser</t>
        </is>
      </c>
      <c r="AE391" t="n">
        <v>0.7096</v>
      </c>
      <c r="AF391" t="inlineStr">
        <is>
          <t>3354</t>
        </is>
      </c>
      <c r="AG391" t="inlineStr">
        <is>
          <t>Government licensing officials</t>
        </is>
      </c>
      <c r="AH391" t="inlineStr">
        <is>
          <t>match</t>
        </is>
      </c>
      <c r="AI391" t="inlineStr">
        <is>
          <t>social work researcher</t>
        </is>
      </c>
      <c r="AJ391" t="n">
        <v>2632</v>
      </c>
      <c r="AK391" t="inlineStr">
        <is>
          <t>isco_group</t>
        </is>
      </c>
      <c r="AL391" t="inlineStr">
        <is>
          <t>medium</t>
        </is>
      </c>
      <c r="AM391" t="inlineStr">
        <is>
          <t>The role is a professional-level consultancy (Class P) focused on developing response strategies for social issues, which aligns well with the description of a social work researcher who analyzes social needs and response techniques.</t>
        </is>
      </c>
      <c r="AN391" t="inlineStr"/>
      <c r="AO391" t="inlineStr"/>
      <c r="AP391" t="inlineStr"/>
      <c r="AQ391" t="inlineStr"/>
    </row>
    <row r="392">
      <c r="A392" t="inlineStr">
        <is>
          <t>National Advisor on Organization development</t>
        </is>
      </c>
      <c r="B392" t="inlineStr">
        <is>
          <t>የድርጅት ልማት አማካሪ</t>
        </is>
      </c>
      <c r="C392" t="inlineStr">
        <is>
          <t>Service</t>
        </is>
      </c>
      <c r="D392" t="inlineStr">
        <is>
          <t>Consulting service around social science</t>
        </is>
      </c>
      <c r="E392" t="inlineStr">
        <is>
          <t>P</t>
        </is>
      </c>
      <c r="F392" s="2" t="inlineStr">
        <is>
          <t>stage2_no_match</t>
        </is>
      </c>
      <c r="G392" t="inlineStr">
        <is>
          <t>no_match</t>
        </is>
      </c>
      <c r="H392" t="inlineStr"/>
      <c r="I392" t="inlineStr"/>
      <c r="J392" t="inlineStr"/>
      <c r="K392" t="inlineStr">
        <is>
          <t>high</t>
        </is>
      </c>
      <c r="L392" t="inlineStr">
        <is>
          <t>Organization Development (OD) is a specific discipline focused on internal institutional effectiveness and human processes, whereas all provided candidates focus on macro-economic development, trade, or academic advising.</t>
        </is>
      </c>
      <c r="M392" t="n">
        <v>0.8306</v>
      </c>
      <c r="N392" t="inlineStr">
        <is>
          <t>economic development coordinator</t>
        </is>
      </c>
      <c r="O392" t="n">
        <v>0.8306</v>
      </c>
      <c r="P392" t="inlineStr">
        <is>
          <t>2631</t>
        </is>
      </c>
      <c r="Q392" t="inlineStr">
        <is>
          <t>Economists</t>
        </is>
      </c>
      <c r="R392" t="inlineStr">
        <is>
          <t>regional development policy officer</t>
        </is>
      </c>
      <c r="S392" t="n">
        <v>0.7992</v>
      </c>
      <c r="T392" t="inlineStr">
        <is>
          <t>2422</t>
        </is>
      </c>
      <c r="U392" t="inlineStr">
        <is>
          <t>Policy administration professionals</t>
        </is>
      </c>
      <c r="V392" t="inlineStr">
        <is>
          <t>economic adviser</t>
        </is>
      </c>
      <c r="W392" t="n">
        <v>0.7829</v>
      </c>
      <c r="X392" t="inlineStr">
        <is>
          <t>2631</t>
        </is>
      </c>
      <c r="Y392" t="inlineStr">
        <is>
          <t>Economists</t>
        </is>
      </c>
      <c r="Z392" t="inlineStr">
        <is>
          <t>trade development officer</t>
        </is>
      </c>
      <c r="AA392" t="n">
        <v>0.7634</v>
      </c>
      <c r="AB392" t="inlineStr">
        <is>
          <t>2422</t>
        </is>
      </c>
      <c r="AC392" t="inlineStr">
        <is>
          <t>Policy administration professionals</t>
        </is>
      </c>
      <c r="AD392" t="inlineStr">
        <is>
          <t>academic advisor</t>
        </is>
      </c>
      <c r="AE392" t="n">
        <v>0.7625</v>
      </c>
      <c r="AF392" t="inlineStr">
        <is>
          <t>2359</t>
        </is>
      </c>
      <c r="AG392" t="inlineStr">
        <is>
          <t>Teaching professionals not elsewhere classified</t>
        </is>
      </c>
      <c r="AH392" t="inlineStr">
        <is>
          <t>match</t>
        </is>
      </c>
      <c r="AI392" t="inlineStr">
        <is>
          <t>behavioural scientist</t>
        </is>
      </c>
      <c r="AJ392" t="n">
        <v>2632</v>
      </c>
      <c r="AK392" t="inlineStr">
        <is>
          <t>isco_group</t>
        </is>
      </c>
      <c r="AL392" t="inlineStr">
        <is>
          <t>medium</t>
        </is>
      </c>
      <c r="AM392" t="inlineStr">
        <is>
          <t>Organization Development (OD) is a field rooted in applied behavioral science; candidate 10 is the only social science professional listed who explicitly advises organizations on human behavior and motives.</t>
        </is>
      </c>
      <c r="AN392" t="inlineStr"/>
      <c r="AO392" t="inlineStr"/>
      <c r="AP392" t="inlineStr"/>
      <c r="AQ392" t="inlineStr"/>
    </row>
    <row r="393">
      <c r="A393" t="inlineStr">
        <is>
          <t>Organization Design &amp; Change Management Officer II</t>
        </is>
      </c>
      <c r="B393" t="inlineStr">
        <is>
          <t>የድርጅት ዲዛይን እና ለውጥ አስተዳደር ኦፊሰር II</t>
        </is>
      </c>
      <c r="C393" t="inlineStr">
        <is>
          <t>Service</t>
        </is>
      </c>
      <c r="D393" t="inlineStr">
        <is>
          <t>Consulting service around social science</t>
        </is>
      </c>
      <c r="E393" t="inlineStr">
        <is>
          <t>P</t>
        </is>
      </c>
      <c r="F393" s="2" t="inlineStr">
        <is>
          <t>stage2_no_match</t>
        </is>
      </c>
      <c r="G393" t="inlineStr">
        <is>
          <t>no_match</t>
        </is>
      </c>
      <c r="H393" t="inlineStr"/>
      <c r="I393" t="inlineStr"/>
      <c r="J393" t="inlineStr"/>
      <c r="K393" t="inlineStr">
        <is>
          <t>high</t>
        </is>
      </c>
      <c r="L393" t="inlineStr">
        <is>
          <t>The ELMIS title refers to Organizational Development and Change Management, which is typically classified as Management and Organization Analysis (ISCO 2421); none of the candidates, including Human Resources Officer, accurately capture these specific professional functions.</t>
        </is>
      </c>
      <c r="M393" t="n">
        <v>0.7786</v>
      </c>
      <c r="N393" t="inlineStr">
        <is>
          <t>management assistant</t>
        </is>
      </c>
      <c r="O393" t="n">
        <v>0.7786</v>
      </c>
      <c r="P393" t="inlineStr">
        <is>
          <t>3343</t>
        </is>
      </c>
      <c r="Q393" t="inlineStr">
        <is>
          <t>Administrative and executive secretaries</t>
        </is>
      </c>
      <c r="R393" t="inlineStr">
        <is>
          <t>public administration manager</t>
        </is>
      </c>
      <c r="S393" t="n">
        <v>0.775</v>
      </c>
      <c r="T393" t="inlineStr">
        <is>
          <t>1112</t>
        </is>
      </c>
      <c r="U393" t="inlineStr">
        <is>
          <t>Senior government officials</t>
        </is>
      </c>
      <c r="V393" t="inlineStr">
        <is>
          <t>department manager</t>
        </is>
      </c>
      <c r="W393" t="n">
        <v>0.7703</v>
      </c>
      <c r="X393" t="inlineStr">
        <is>
          <t>1219</t>
        </is>
      </c>
      <c r="Y393" t="inlineStr">
        <is>
          <t>Business services and administration managers not elsewhere classified</t>
        </is>
      </c>
      <c r="Z393" t="inlineStr">
        <is>
          <t>human resources officer</t>
        </is>
      </c>
      <c r="AA393" t="n">
        <v>0.7699</v>
      </c>
      <c r="AB393" t="inlineStr">
        <is>
          <t>2423</t>
        </is>
      </c>
      <c r="AC393" t="inlineStr">
        <is>
          <t>Personnel and careers professionals</t>
        </is>
      </c>
      <c r="AD393" t="inlineStr">
        <is>
          <t>document management officer</t>
        </is>
      </c>
      <c r="AE393" t="n">
        <v>0.7625</v>
      </c>
      <c r="AF393" t="inlineStr">
        <is>
          <t>1349</t>
        </is>
      </c>
      <c r="AG393" t="inlineStr">
        <is>
          <t>Professional services managers not elsewhere classified</t>
        </is>
      </c>
      <c r="AH393" t="inlineStr">
        <is>
          <t>no_match</t>
        </is>
      </c>
      <c r="AI393" t="inlineStr"/>
      <c r="AJ393" t="inlineStr"/>
      <c r="AK393" t="inlineStr"/>
      <c r="AL393" t="inlineStr">
        <is>
          <t>medium</t>
        </is>
      </c>
      <c r="AM393" t="inlineStr">
        <is>
          <t>The ELMIS title describes a specific role in organizational development and change management (typically ISCO 2421), but the candidates provided are either academic/social science researchers (ISCO 2632), general administrative support, or generic human resources officers, none of which sufficiently capture the organizational design and change management specialty.</t>
        </is>
      </c>
      <c r="AN393" t="inlineStr"/>
      <c r="AO393" t="inlineStr"/>
      <c r="AP393" t="inlineStr"/>
      <c r="AQ393" t="inlineStr"/>
    </row>
    <row r="394">
      <c r="A394" t="inlineStr">
        <is>
          <t>Organizational Development and Management Advisor</t>
        </is>
      </c>
      <c r="B394" t="inlineStr">
        <is>
          <t>ድርጅታዊ ልማት እና አስተዳደር አማካሪ</t>
        </is>
      </c>
      <c r="C394" t="inlineStr">
        <is>
          <t>Service</t>
        </is>
      </c>
      <c r="D394" t="inlineStr">
        <is>
          <t>Consulting service around social science</t>
        </is>
      </c>
      <c r="E394" t="inlineStr">
        <is>
          <t>P</t>
        </is>
      </c>
      <c r="F394" s="2" t="inlineStr">
        <is>
          <t>stage2_no_match</t>
        </is>
      </c>
      <c r="G394" t="inlineStr">
        <is>
          <t>no_match</t>
        </is>
      </c>
      <c r="H394" t="inlineStr"/>
      <c r="I394" t="inlineStr"/>
      <c r="J394" t="inlineStr"/>
      <c r="K394" t="inlineStr">
        <is>
          <t>high</t>
        </is>
      </c>
      <c r="L394" t="inlineStr">
        <is>
          <t>None of the candidates represent organizational development or management consultancy; they focus on R&amp;D, student advising, economics, or career counseling.</t>
        </is>
      </c>
      <c r="M394" t="n">
        <v>0.8445</v>
      </c>
      <c r="N394" t="inlineStr">
        <is>
          <t>research and development manager</t>
        </is>
      </c>
      <c r="O394" t="n">
        <v>0.8445</v>
      </c>
      <c r="P394" t="inlineStr">
        <is>
          <t>1223</t>
        </is>
      </c>
      <c r="Q394" t="inlineStr">
        <is>
          <t>Research and development managers</t>
        </is>
      </c>
      <c r="R394" t="inlineStr">
        <is>
          <t>academic advisor</t>
        </is>
      </c>
      <c r="S394" t="n">
        <v>0.8266</v>
      </c>
      <c r="T394" t="inlineStr">
        <is>
          <t>2359</t>
        </is>
      </c>
      <c r="U394" t="inlineStr">
        <is>
          <t>Teaching professionals not elsewhere classified</t>
        </is>
      </c>
      <c r="V394" t="inlineStr">
        <is>
          <t>economic development coordinator</t>
        </is>
      </c>
      <c r="W394" t="n">
        <v>0.8234</v>
      </c>
      <c r="X394" t="inlineStr">
        <is>
          <t>2631</t>
        </is>
      </c>
      <c r="Y394" t="inlineStr">
        <is>
          <t>Economists</t>
        </is>
      </c>
      <c r="Z394" t="inlineStr">
        <is>
          <t>career guidance advisor</t>
        </is>
      </c>
      <c r="AA394" t="n">
        <v>0.823</v>
      </c>
      <c r="AB394" t="inlineStr">
        <is>
          <t>2423</t>
        </is>
      </c>
      <c r="AC394" t="inlineStr">
        <is>
          <t>Personnel and careers professionals</t>
        </is>
      </c>
      <c r="AD394" t="inlineStr">
        <is>
          <t>economic adviser</t>
        </is>
      </c>
      <c r="AE394" t="n">
        <v>0.8107</v>
      </c>
      <c r="AF394" t="inlineStr">
        <is>
          <t>2631</t>
        </is>
      </c>
      <c r="AG394" t="inlineStr">
        <is>
          <t>Economists</t>
        </is>
      </c>
      <c r="AH394" t="inlineStr">
        <is>
          <t>no_match</t>
        </is>
      </c>
      <c r="AI394" t="inlineStr"/>
      <c r="AJ394" t="inlineStr"/>
      <c r="AK394" t="inlineStr"/>
      <c r="AL394" t="inlineStr">
        <is>
          <t>high</t>
        </is>
      </c>
      <c r="AM394" t="inlineStr">
        <is>
          <t>None of the candidate occupations accurately reflect the role of an Organizational Development and Management Advisor, which typically aligns with Management and Organization Analysts (ISCO 2421), a category not represented in the list.</t>
        </is>
      </c>
      <c r="AN394" t="inlineStr"/>
      <c r="AO394" t="inlineStr"/>
      <c r="AP394" t="inlineStr"/>
      <c r="AQ394" t="inlineStr"/>
    </row>
    <row r="395">
      <c r="A395" t="inlineStr">
        <is>
          <t>Policy LINK Ethiopia – MEL Coordinator</t>
        </is>
      </c>
      <c r="B395" t="inlineStr">
        <is>
          <t>ፖሊሲ LINK ኢትዮጵያ - የMEL አስተባባሪ</t>
        </is>
      </c>
      <c r="C395" t="inlineStr">
        <is>
          <t>Service</t>
        </is>
      </c>
      <c r="D395" t="inlineStr">
        <is>
          <t>Consulting service around social science</t>
        </is>
      </c>
      <c r="E395" t="inlineStr">
        <is>
          <t>P</t>
        </is>
      </c>
      <c r="F395" s="2" t="inlineStr">
        <is>
          <t>stage2_no_match</t>
        </is>
      </c>
      <c r="G395" t="inlineStr">
        <is>
          <t>no_match</t>
        </is>
      </c>
      <c r="H395" t="inlineStr"/>
      <c r="I395" t="inlineStr"/>
      <c r="J395" t="inlineStr"/>
      <c r="K395" t="inlineStr">
        <is>
          <t>high</t>
        </is>
      </c>
      <c r="L395" t="inlineStr">
        <is>
          <t>The ELMIS title refers to a Monitoring, Evaluation, and Learning (MEL) Coordinator, a specific technical role focused on data and impact assessment, whereas the ESCO candidates focus on policy development, economic analysis, or humanitarian advising.</t>
        </is>
      </c>
      <c r="M395" t="n">
        <v>0.7441</v>
      </c>
      <c r="N395" t="inlineStr">
        <is>
          <t>regional development policy officer</t>
        </is>
      </c>
      <c r="O395" t="n">
        <v>0.7441</v>
      </c>
      <c r="P395" t="inlineStr">
        <is>
          <t>2422</t>
        </is>
      </c>
      <c r="Q395" t="inlineStr">
        <is>
          <t>Policy administration professionals</t>
        </is>
      </c>
      <c r="R395" t="inlineStr">
        <is>
          <t>economic development coordinator</t>
        </is>
      </c>
      <c r="S395" t="n">
        <v>0.7251</v>
      </c>
      <c r="T395" t="inlineStr">
        <is>
          <t>2631</t>
        </is>
      </c>
      <c r="U395" t="inlineStr">
        <is>
          <t>Economists</t>
        </is>
      </c>
      <c r="V395" t="inlineStr">
        <is>
          <t>economic policy officer</t>
        </is>
      </c>
      <c r="W395" t="n">
        <v>0.7218</v>
      </c>
      <c r="X395" t="inlineStr">
        <is>
          <t>2631</t>
        </is>
      </c>
      <c r="Y395" t="inlineStr">
        <is>
          <t>Economists</t>
        </is>
      </c>
      <c r="Z395" t="inlineStr">
        <is>
          <t>government minister</t>
        </is>
      </c>
      <c r="AA395" t="n">
        <v>0.709</v>
      </c>
      <c r="AB395" t="inlineStr">
        <is>
          <t>1111</t>
        </is>
      </c>
      <c r="AC395" t="inlineStr">
        <is>
          <t>Legislators</t>
        </is>
      </c>
      <c r="AD395" t="inlineStr">
        <is>
          <t>humanitarian advisor</t>
        </is>
      </c>
      <c r="AE395" t="n">
        <v>0.7062</v>
      </c>
      <c r="AF395" t="inlineStr">
        <is>
          <t>2422</t>
        </is>
      </c>
      <c r="AG395" t="inlineStr">
        <is>
          <t>Policy administration professionals</t>
        </is>
      </c>
      <c r="AH395" t="inlineStr">
        <is>
          <t>no_match</t>
        </is>
      </c>
      <c r="AI395" t="inlineStr"/>
      <c r="AJ395" t="inlineStr"/>
      <c r="AK395" t="inlineStr"/>
      <c r="AL395" t="inlineStr">
        <is>
          <t>medium</t>
        </is>
      </c>
      <c r="AM395" t="inlineStr">
        <is>
          <t>None of the candidates capture the specific 'Monitoring, Evaluation, and Learning (MEL)' function, which is a distinct technical role in development projects involving data systems and impact assessment, whereas the candidates focus on policy implementation, general coordination, or specific social science disciplines.</t>
        </is>
      </c>
      <c r="AN395" t="inlineStr"/>
      <c r="AO395" t="inlineStr"/>
      <c r="AP395" t="inlineStr"/>
      <c r="AQ395" t="inlineStr"/>
    </row>
    <row r="396">
      <c r="A396" t="inlineStr">
        <is>
          <t>Policy LINK – Regional Administrative &amp; Logistics Coordinator</t>
        </is>
      </c>
      <c r="B396" t="inlineStr">
        <is>
          <t>የፖሊሲ አገናኝ - የክልል አስተዳደር እና ሎጂስቲክስ አስተባባሪ</t>
        </is>
      </c>
      <c r="C396" t="inlineStr">
        <is>
          <t>Service</t>
        </is>
      </c>
      <c r="D396" t="inlineStr">
        <is>
          <t>Consulting service around social science</t>
        </is>
      </c>
      <c r="E396" t="inlineStr">
        <is>
          <t>P</t>
        </is>
      </c>
      <c r="F396" s="2" t="inlineStr">
        <is>
          <t>stage2_no_match</t>
        </is>
      </c>
      <c r="G396" t="inlineStr">
        <is>
          <t>no_match</t>
        </is>
      </c>
      <c r="H396" t="inlineStr"/>
      <c r="I396" t="inlineStr"/>
      <c r="J396" t="inlineStr"/>
      <c r="K396" t="inlineStr">
        <is>
          <t>high</t>
        </is>
      </c>
      <c r="L396" t="inlineStr">
        <is>
          <t>The ELMIS title describes an administrative and operational support role, whereas the candidates focus exclusively on either policy development or specialized freight/transport logistics.</t>
        </is>
      </c>
      <c r="M396" t="n">
        <v>0.8287</v>
      </c>
      <c r="N396" t="inlineStr">
        <is>
          <t>regional development policy officer</t>
        </is>
      </c>
      <c r="O396" t="n">
        <v>0.8287</v>
      </c>
      <c r="P396" t="inlineStr">
        <is>
          <t>2422</t>
        </is>
      </c>
      <c r="Q396" t="inlineStr">
        <is>
          <t>Policy administration professionals</t>
        </is>
      </c>
      <c r="R396" t="inlineStr">
        <is>
          <t>policy manager</t>
        </is>
      </c>
      <c r="S396" t="n">
        <v>0.8092</v>
      </c>
      <c r="T396" t="inlineStr">
        <is>
          <t>1213</t>
        </is>
      </c>
      <c r="U396" t="inlineStr">
        <is>
          <t>Policy and planning managers</t>
        </is>
      </c>
      <c r="V396" t="inlineStr">
        <is>
          <t>rail logistics coordinator</t>
        </is>
      </c>
      <c r="W396" t="n">
        <v>0.8063</v>
      </c>
      <c r="X396" t="inlineStr">
        <is>
          <t>4323</t>
        </is>
      </c>
      <c r="Y396" t="inlineStr">
        <is>
          <t>Transport clerks</t>
        </is>
      </c>
      <c r="Z396" t="inlineStr">
        <is>
          <t>policy officer</t>
        </is>
      </c>
      <c r="AA396" t="n">
        <v>0.7938</v>
      </c>
      <c r="AB396" t="inlineStr">
        <is>
          <t>2422</t>
        </is>
      </c>
      <c r="AC396" t="inlineStr">
        <is>
          <t>Policy administration professionals</t>
        </is>
      </c>
      <c r="AD396" t="inlineStr">
        <is>
          <t>intermodal logistics manager</t>
        </is>
      </c>
      <c r="AE396" t="n">
        <v>0.7737000000000001</v>
      </c>
      <c r="AF396" t="inlineStr">
        <is>
          <t>1324</t>
        </is>
      </c>
      <c r="AG396" t="inlineStr">
        <is>
          <t>Supply, distribution and related managers</t>
        </is>
      </c>
      <c r="AH396" t="inlineStr">
        <is>
          <t>no_match</t>
        </is>
      </c>
      <c r="AI396" t="inlineStr"/>
      <c r="AJ396" t="inlineStr"/>
      <c r="AK396" t="inlineStr"/>
      <c r="AL396" t="inlineStr">
        <is>
          <t>high</t>
        </is>
      </c>
      <c r="AM396" t="inlineStr">
        <is>
          <t>The ELMIS title describes an operational support role (administrative and logistics coordination), whereas the candidates are either policy researchers, policy developers, or transport-specific logistics managers.</t>
        </is>
      </c>
      <c r="AN396" t="inlineStr"/>
      <c r="AO396" t="inlineStr"/>
      <c r="AP396" t="inlineStr"/>
      <c r="AQ396" t="inlineStr"/>
    </row>
    <row r="397">
      <c r="A397" t="inlineStr">
        <is>
          <t>Project Technical Expert (PTE)</t>
        </is>
      </c>
      <c r="B397" t="inlineStr">
        <is>
          <t>የፕሮጀክት ቴክኒካል ኤክስፐርት</t>
        </is>
      </c>
      <c r="C397" t="inlineStr">
        <is>
          <t>Service</t>
        </is>
      </c>
      <c r="D397" t="inlineStr">
        <is>
          <t>Consulting service around social science</t>
        </is>
      </c>
      <c r="E397" t="inlineStr">
        <is>
          <t>P</t>
        </is>
      </c>
      <c r="F397" s="2" t="inlineStr">
        <is>
          <t>stage2_no_match</t>
        </is>
      </c>
      <c r="G397" t="inlineStr">
        <is>
          <t>no_match</t>
        </is>
      </c>
      <c r="H397" t="inlineStr"/>
      <c r="I397" t="inlineStr"/>
      <c r="J397" t="inlineStr"/>
      <c r="K397" t="inlineStr">
        <is>
          <t>high</t>
        </is>
      </c>
      <c r="L397" t="inlineStr">
        <is>
          <t>None of the candidates align with the social science consulting sub-sector; they are specific to administrative support, arts, technical writing, ICT, or engineering.</t>
        </is>
      </c>
      <c r="M397" t="n">
        <v>0.7806999999999999</v>
      </c>
      <c r="N397" t="inlineStr">
        <is>
          <t>project support officer</t>
        </is>
      </c>
      <c r="O397" t="n">
        <v>0.7806999999999999</v>
      </c>
      <c r="P397" t="inlineStr">
        <is>
          <t>3343</t>
        </is>
      </c>
      <c r="Q397" t="inlineStr">
        <is>
          <t>Administrative and executive secretaries</t>
        </is>
      </c>
      <c r="R397" t="inlineStr">
        <is>
          <t>technical director</t>
        </is>
      </c>
      <c r="S397" t="n">
        <v>0.7786999999999999</v>
      </c>
      <c r="T397" t="inlineStr">
        <is>
          <t>2654</t>
        </is>
      </c>
      <c r="U397" t="inlineStr">
        <is>
          <t>Film, stage and related directors and producers</t>
        </is>
      </c>
      <c r="V397" t="inlineStr">
        <is>
          <t>technical communicator</t>
        </is>
      </c>
      <c r="W397" t="n">
        <v>0.777</v>
      </c>
      <c r="X397" t="inlineStr">
        <is>
          <t>2641</t>
        </is>
      </c>
      <c r="Y397" t="inlineStr">
        <is>
          <t>Authors and related writers</t>
        </is>
      </c>
      <c r="Z397" t="inlineStr">
        <is>
          <t>ICT project manager</t>
        </is>
      </c>
      <c r="AA397" t="n">
        <v>0.7748</v>
      </c>
      <c r="AB397" t="inlineStr">
        <is>
          <t>1330</t>
        </is>
      </c>
      <c r="AC397" t="inlineStr">
        <is>
          <t>Information and communications technology service managers</t>
        </is>
      </c>
      <c r="AD397" t="inlineStr">
        <is>
          <t>product development engineering technician</t>
        </is>
      </c>
      <c r="AE397" t="n">
        <v>0.7735</v>
      </c>
      <c r="AF397" t="inlineStr">
        <is>
          <t>3119</t>
        </is>
      </c>
      <c r="AG397" t="inlineStr">
        <is>
          <t>Physical and engineering science technicians not elsewhere classified</t>
        </is>
      </c>
      <c r="AH397" t="inlineStr">
        <is>
          <t>no_match</t>
        </is>
      </c>
      <c r="AI397" t="inlineStr"/>
      <c r="AJ397" t="inlineStr"/>
      <c r="AK397" t="inlineStr"/>
      <c r="AL397" t="inlineStr">
        <is>
          <t>high</t>
        </is>
      </c>
      <c r="AM397" t="inlineStr">
        <is>
          <t>The ELMIS title 'Project Technical Expert' in the social science consulting sub-sector lacks a direct match; the candidates are either specific academic disciplines (sociologist, anthropologist) or administrative/ICT roles that do not capture the general professional expertise implied.</t>
        </is>
      </c>
      <c r="AN397" t="inlineStr"/>
      <c r="AO397" t="inlineStr"/>
      <c r="AP397" t="inlineStr"/>
      <c r="AQ397" t="inlineStr"/>
    </row>
    <row r="398">
      <c r="A398" t="inlineStr">
        <is>
          <t>Protection Specialist - Legal</t>
        </is>
      </c>
      <c r="B398" t="inlineStr">
        <is>
          <t>ጥበቃ ስፔሻሊስት - ህጋዊ</t>
        </is>
      </c>
      <c r="C398" t="inlineStr">
        <is>
          <t>Service</t>
        </is>
      </c>
      <c r="D398" t="inlineStr">
        <is>
          <t>Consulting service around social science</t>
        </is>
      </c>
      <c r="E398" t="inlineStr">
        <is>
          <t>P</t>
        </is>
      </c>
      <c r="F398" s="2" t="inlineStr">
        <is>
          <t>stage2_no_match</t>
        </is>
      </c>
      <c r="G398" t="inlineStr">
        <is>
          <t>no_match</t>
        </is>
      </c>
      <c r="H398" t="inlineStr"/>
      <c r="I398" t="inlineStr"/>
      <c r="J398" t="inlineStr"/>
      <c r="K398" t="inlineStr">
        <is>
          <t>medium</t>
        </is>
      </c>
      <c r="L398" t="inlineStr">
        <is>
          <t>The ELMIS title likely refers to a humanitarian or human rights protection role within the social science sub-sector, which is not adequately captured by the provided legal policy, data protection, or management roles.</t>
        </is>
      </c>
      <c r="M398" t="n">
        <v>0.8242</v>
      </c>
      <c r="N398" t="inlineStr">
        <is>
          <t>legal policy officer</t>
        </is>
      </c>
      <c r="O398" t="n">
        <v>0.8242</v>
      </c>
      <c r="P398" t="inlineStr">
        <is>
          <t>2422</t>
        </is>
      </c>
      <c r="Q398" t="inlineStr">
        <is>
          <t>Policy administration professionals</t>
        </is>
      </c>
      <c r="R398" t="inlineStr">
        <is>
          <t>data protection officer</t>
        </is>
      </c>
      <c r="S398" t="n">
        <v>0.7972</v>
      </c>
      <c r="T398" t="inlineStr">
        <is>
          <t>2619</t>
        </is>
      </c>
      <c r="U398" t="inlineStr">
        <is>
          <t>Legal professionals not elsewhere classified</t>
        </is>
      </c>
      <c r="V398" t="inlineStr">
        <is>
          <t>legal service manager</t>
        </is>
      </c>
      <c r="W398" t="n">
        <v>0.7964</v>
      </c>
      <c r="X398" t="inlineStr">
        <is>
          <t>1349</t>
        </is>
      </c>
      <c r="Y398" t="inlineStr">
        <is>
          <t>Professional services managers not elsewhere classified</t>
        </is>
      </c>
      <c r="Z398" t="inlineStr">
        <is>
          <t>court enforcement officer</t>
        </is>
      </c>
      <c r="AA398" t="n">
        <v>0.7849</v>
      </c>
      <c r="AB398" t="inlineStr">
        <is>
          <t>3411</t>
        </is>
      </c>
      <c r="AC398" t="inlineStr">
        <is>
          <t>Legal and related associate professionals</t>
        </is>
      </c>
      <c r="AD398" t="inlineStr">
        <is>
          <t>legal guardian</t>
        </is>
      </c>
      <c r="AE398" t="n">
        <v>0.7817</v>
      </c>
      <c r="AF398" t="inlineStr">
        <is>
          <t>3412</t>
        </is>
      </c>
      <c r="AG398" t="inlineStr">
        <is>
          <t>Social work associate professionals</t>
        </is>
      </c>
      <c r="AH398" t="inlineStr">
        <is>
          <t>match</t>
        </is>
      </c>
      <c r="AI398" t="inlineStr">
        <is>
          <t>legal policy officer</t>
        </is>
      </c>
      <c r="AJ398" t="n">
        <v>2422</v>
      </c>
      <c r="AK398" t="inlineStr">
        <is>
          <t>nel</t>
        </is>
      </c>
      <c r="AL398" t="inlineStr">
        <is>
          <t>medium</t>
        </is>
      </c>
      <c r="AM398" t="inlineStr">
        <is>
          <t>The ELMIS title 'Protection Specialist - Legal' in a social science consulting context aligns best with 'legal policy officer', as both roles involve the professional analysis and implementation of legal frameworks and regulations.</t>
        </is>
      </c>
      <c r="AN398" t="inlineStr"/>
      <c r="AO398" t="inlineStr"/>
      <c r="AP398" t="inlineStr"/>
      <c r="AQ398" t="inlineStr"/>
    </row>
    <row r="399">
      <c r="A399" t="inlineStr">
        <is>
          <t>Regional Liaison coordinator- FMNR Movement Catalyst Project</t>
        </is>
      </c>
      <c r="B399" t="inlineStr">
        <is>
          <t>የክልል ግንኙነት አስተባባሪ - የFMNR እንቅስቃሴ ካታሊስት ፕሮጀክት</t>
        </is>
      </c>
      <c r="C399" t="inlineStr">
        <is>
          <t>Service</t>
        </is>
      </c>
      <c r="D399" t="inlineStr">
        <is>
          <t>Consulting service around social science</t>
        </is>
      </c>
      <c r="E399" t="inlineStr">
        <is>
          <t>P</t>
        </is>
      </c>
      <c r="F399" s="2" t="inlineStr">
        <is>
          <t>stage2_no_match</t>
        </is>
      </c>
      <c r="G399" t="inlineStr">
        <is>
          <t>no_match</t>
        </is>
      </c>
      <c r="H399" t="inlineStr"/>
      <c r="I399" t="inlineStr"/>
      <c r="J399" t="inlineStr"/>
      <c r="K399" t="inlineStr">
        <is>
          <t>high</t>
        </is>
      </c>
      <c r="L399" t="inlineStr">
        <is>
          <t>The candidates all belong to the transport, logistics, and aviation sectors, whereas the ELMIS title is for a social science and natural resource management (FMNR) project.</t>
        </is>
      </c>
      <c r="M399" t="n">
        <v>0.712</v>
      </c>
      <c r="N399" t="inlineStr">
        <is>
          <t>aviation communications and frequency coordination manager</t>
        </is>
      </c>
      <c r="O399" t="n">
        <v>0.712</v>
      </c>
      <c r="P399" t="inlineStr">
        <is>
          <t>1349</t>
        </is>
      </c>
      <c r="Q399" t="inlineStr">
        <is>
          <t>Professional services managers not elsewhere classified</t>
        </is>
      </c>
      <c r="R399" t="inlineStr">
        <is>
          <t>international forwarding operations coordinator</t>
        </is>
      </c>
      <c r="S399" t="n">
        <v>0.6969</v>
      </c>
      <c r="T399" t="inlineStr">
        <is>
          <t>3331</t>
        </is>
      </c>
      <c r="U399" t="inlineStr">
        <is>
          <t>Clearing and forwarding agents</t>
        </is>
      </c>
      <c r="V399" t="inlineStr">
        <is>
          <t>road transport division manager</t>
        </is>
      </c>
      <c r="W399" t="n">
        <v>0.6845</v>
      </c>
      <c r="X399" t="inlineStr">
        <is>
          <t>1324</t>
        </is>
      </c>
      <c r="Y399" t="inlineStr">
        <is>
          <t>Supply, distribution and related managers</t>
        </is>
      </c>
      <c r="Z399" t="inlineStr">
        <is>
          <t>move coordinator</t>
        </is>
      </c>
      <c r="AA399" t="n">
        <v>0.6713</v>
      </c>
      <c r="AB399" t="inlineStr">
        <is>
          <t>4323</t>
        </is>
      </c>
      <c r="AC399" t="inlineStr">
        <is>
          <t>Transport clerks</t>
        </is>
      </c>
      <c r="AD399" t="inlineStr">
        <is>
          <t>rail logistics coordinator</t>
        </is>
      </c>
      <c r="AE399" t="n">
        <v>0.6667</v>
      </c>
      <c r="AF399" t="inlineStr">
        <is>
          <t>4323</t>
        </is>
      </c>
      <c r="AG399" t="inlineStr">
        <is>
          <t>Transport clerks</t>
        </is>
      </c>
      <c r="AH399" t="inlineStr">
        <is>
          <t>no_match</t>
        </is>
      </c>
      <c r="AI399" t="inlineStr"/>
      <c r="AJ399" t="inlineStr"/>
      <c r="AK399" t="inlineStr"/>
      <c r="AL399" t="inlineStr">
        <is>
          <t>high</t>
        </is>
      </c>
      <c r="AM399" t="inlineStr">
        <is>
          <t>None of the candidate occupations match the regional liaison and project coordination nature of the title, as they focus either on transport logistics or academic social science research.</t>
        </is>
      </c>
      <c r="AN399" t="inlineStr"/>
      <c r="AO399" t="inlineStr"/>
      <c r="AP399" t="inlineStr"/>
      <c r="AQ399" t="inlineStr"/>
    </row>
    <row r="400">
      <c r="A400" t="inlineStr">
        <is>
          <t>SD Program Implementation Advisor</t>
        </is>
      </c>
      <c r="B400" t="inlineStr">
        <is>
          <t>የኤስዲ ፕሮግራም ትግበራ አማካሪ</t>
        </is>
      </c>
      <c r="C400" t="inlineStr">
        <is>
          <t>Service</t>
        </is>
      </c>
      <c r="D400" t="inlineStr">
        <is>
          <t>Consulting service around social science</t>
        </is>
      </c>
      <c r="E400" t="inlineStr">
        <is>
          <t>P</t>
        </is>
      </c>
      <c r="F400" s="2" t="inlineStr">
        <is>
          <t>stage2_no_match</t>
        </is>
      </c>
      <c r="G400" t="inlineStr">
        <is>
          <t>no_match</t>
        </is>
      </c>
      <c r="H400" t="inlineStr"/>
      <c r="I400" t="inlineStr"/>
      <c r="J400" t="inlineStr"/>
      <c r="K400" t="inlineStr">
        <is>
          <t>high</t>
        </is>
      </c>
      <c r="L400" t="inlineStr">
        <is>
          <t>The ELMIS title relates to Sustainable Development in a social science consulting context, whereas all provided candidates are software development roles.</t>
        </is>
      </c>
      <c r="M400" t="n">
        <v>0.7886</v>
      </c>
      <c r="N400" t="inlineStr">
        <is>
          <t>software architect</t>
        </is>
      </c>
      <c r="O400" t="n">
        <v>0.7886</v>
      </c>
      <c r="P400" t="inlineStr">
        <is>
          <t>2512</t>
        </is>
      </c>
      <c r="Q400" t="inlineStr">
        <is>
          <t>Software developers</t>
        </is>
      </c>
      <c r="R400" t="inlineStr">
        <is>
          <t>software analyst</t>
        </is>
      </c>
      <c r="S400" t="n">
        <v>0.7772</v>
      </c>
      <c r="T400" t="inlineStr">
        <is>
          <t>2512</t>
        </is>
      </c>
      <c r="U400" t="inlineStr">
        <is>
          <t>Software developers</t>
        </is>
      </c>
      <c r="V400" t="inlineStr">
        <is>
          <t>software manager</t>
        </is>
      </c>
      <c r="W400" t="n">
        <v>0.7703</v>
      </c>
      <c r="X400" t="inlineStr">
        <is>
          <t>1330</t>
        </is>
      </c>
      <c r="Y400" t="inlineStr">
        <is>
          <t>Information and communications technology service managers</t>
        </is>
      </c>
      <c r="Z400" t="inlineStr">
        <is>
          <t>embedded systems software developer</t>
        </is>
      </c>
      <c r="AA400" t="n">
        <v>0.7381</v>
      </c>
      <c r="AB400" t="inlineStr">
        <is>
          <t>2514</t>
        </is>
      </c>
      <c r="AC400" t="inlineStr">
        <is>
          <t>Applications programmers</t>
        </is>
      </c>
      <c r="AD400" t="inlineStr">
        <is>
          <t>software developer</t>
        </is>
      </c>
      <c r="AE400" t="n">
        <v>0.7301</v>
      </c>
      <c r="AF400" t="inlineStr">
        <is>
          <t>2512</t>
        </is>
      </c>
      <c r="AG400" t="inlineStr">
        <is>
          <t>Software developers</t>
        </is>
      </c>
      <c r="AH400" t="inlineStr">
        <is>
          <t>no_match</t>
        </is>
      </c>
      <c r="AI400" t="inlineStr"/>
      <c r="AJ400" t="inlineStr"/>
      <c r="AK400" t="inlineStr"/>
      <c r="AL400" t="inlineStr">
        <is>
          <t>high</t>
        </is>
      </c>
      <c r="AM400" t="inlineStr">
        <is>
          <t>The ELMIS sub-sector is 'social science', which invalidates the software-related candidates (1-5). The remaining candidates (6-15) are specific academic research roles that do not reflect the advisory or program implementation nature of the ELMIS title.</t>
        </is>
      </c>
      <c r="AN400" t="inlineStr"/>
      <c r="AO400" t="inlineStr"/>
      <c r="AP400" t="inlineStr"/>
      <c r="AQ400" t="inlineStr"/>
    </row>
    <row r="401">
      <c r="A401" t="inlineStr">
        <is>
          <t>Senior CPD Advisor/ Specialist</t>
        </is>
      </c>
      <c r="B401" t="inlineStr">
        <is>
          <t>ሲኒየር CPD አማካሪ/እስፔሻሊስት</t>
        </is>
      </c>
      <c r="C401" t="inlineStr">
        <is>
          <t>Service</t>
        </is>
      </c>
      <c r="D401" t="inlineStr">
        <is>
          <t>Consulting service around social science</t>
        </is>
      </c>
      <c r="E401" t="inlineStr">
        <is>
          <t>P</t>
        </is>
      </c>
      <c r="F401" s="2" t="inlineStr">
        <is>
          <t>stage2_no_match</t>
        </is>
      </c>
      <c r="G401" t="inlineStr">
        <is>
          <t>no_match</t>
        </is>
      </c>
      <c r="H401" t="inlineStr"/>
      <c r="I401" t="inlineStr"/>
      <c r="J401" t="inlineStr"/>
      <c r="K401" t="inlineStr">
        <is>
          <t>high</t>
        </is>
      </c>
      <c r="L401" t="inlineStr">
        <is>
          <t>None of the candidates accurately reflect the specific nature of a Continuing Professional Development (CPD) Specialist, which involves managing professional accreditation and ongoing training standards rather than career guidance or general policy.</t>
        </is>
      </c>
      <c r="M401" t="n">
        <v>0.7912</v>
      </c>
      <c r="N401" t="inlineStr">
        <is>
          <t>career guidance advisor</t>
        </is>
      </c>
      <c r="O401" t="n">
        <v>0.7912</v>
      </c>
      <c r="P401" t="inlineStr">
        <is>
          <t>2423</t>
        </is>
      </c>
      <c r="Q401" t="inlineStr">
        <is>
          <t>Personnel and careers professionals</t>
        </is>
      </c>
      <c r="R401" t="inlineStr">
        <is>
          <t>project support officer</t>
        </is>
      </c>
      <c r="S401" t="n">
        <v>0.7813</v>
      </c>
      <c r="T401" t="inlineStr">
        <is>
          <t>3343</t>
        </is>
      </c>
      <c r="U401" t="inlineStr">
        <is>
          <t>Administrative and executive secretaries</t>
        </is>
      </c>
      <c r="V401" t="inlineStr">
        <is>
          <t>policy officer</t>
        </is>
      </c>
      <c r="W401" t="n">
        <v>0.7781</v>
      </c>
      <c r="X401" t="inlineStr">
        <is>
          <t>2422</t>
        </is>
      </c>
      <c r="Y401" t="inlineStr">
        <is>
          <t>Policy administration professionals</t>
        </is>
      </c>
      <c r="Z401" t="inlineStr">
        <is>
          <t>management assistant</t>
        </is>
      </c>
      <c r="AA401" t="n">
        <v>0.7748</v>
      </c>
      <c r="AB401" t="inlineStr">
        <is>
          <t>3343</t>
        </is>
      </c>
      <c r="AC401" t="inlineStr">
        <is>
          <t>Administrative and executive secretaries</t>
        </is>
      </c>
      <c r="AD401" t="inlineStr">
        <is>
          <t>academic advisor</t>
        </is>
      </c>
      <c r="AE401" t="n">
        <v>0.7725</v>
      </c>
      <c r="AF401" t="inlineStr">
        <is>
          <t>2359</t>
        </is>
      </c>
      <c r="AG401" t="inlineStr">
        <is>
          <t>Teaching professionals not elsewhere classified</t>
        </is>
      </c>
      <c r="AH401" t="inlineStr">
        <is>
          <t>no_match</t>
        </is>
      </c>
      <c r="AI401" t="inlineStr"/>
      <c r="AJ401" t="inlineStr"/>
      <c r="AK401" t="inlineStr"/>
      <c r="AL401" t="inlineStr">
        <is>
          <t>high</t>
        </is>
      </c>
      <c r="AM401" t="inlineStr">
        <is>
          <t>CPD (Continuing Professional Development) specialists focus on professional standards and training for existing workers, which is not accurately captured by the provided career guidance, academic advising, or social science research roles.</t>
        </is>
      </c>
      <c r="AN401" t="inlineStr"/>
      <c r="AO401" t="inlineStr"/>
      <c r="AP401" t="inlineStr"/>
      <c r="AQ401" t="inlineStr"/>
    </row>
    <row r="402">
      <c r="A402" t="inlineStr">
        <is>
          <t>Senior Corporate Governance Expert</t>
        </is>
      </c>
      <c r="B402" t="inlineStr">
        <is>
          <t>ከፍተኛ የኮርፖሬት አስተዳደር ኤክስፐርት</t>
        </is>
      </c>
      <c r="C402" t="inlineStr">
        <is>
          <t>Service</t>
        </is>
      </c>
      <c r="D402" t="inlineStr">
        <is>
          <t>Consulting service around social science</t>
        </is>
      </c>
      <c r="E402" t="inlineStr">
        <is>
          <t>P</t>
        </is>
      </c>
      <c r="F402" s="2" t="inlineStr">
        <is>
          <t>stage2_no_match</t>
        </is>
      </c>
      <c r="G402" t="inlineStr">
        <is>
          <t>no_match</t>
        </is>
      </c>
      <c r="H402" t="inlineStr"/>
      <c r="I402" t="inlineStr"/>
      <c r="J402" t="inlineStr"/>
      <c r="K402" t="inlineStr">
        <is>
          <t>medium</t>
        </is>
      </c>
      <c r="L402" t="inlineStr">
        <is>
          <t>None of the candidates specifically address the core of corporate governance (board oversight and stakeholder frameworks), focusing instead on specialized legal, financial, or risk management functions.</t>
        </is>
      </c>
      <c r="M402" t="n">
        <v>0.7971</v>
      </c>
      <c r="N402" t="inlineStr">
        <is>
          <t>corporate investment banker</t>
        </is>
      </c>
      <c r="O402" t="n">
        <v>0.7971</v>
      </c>
      <c r="P402" t="inlineStr">
        <is>
          <t>2412</t>
        </is>
      </c>
      <c r="Q402" t="inlineStr">
        <is>
          <t>Financial and investment advisers</t>
        </is>
      </c>
      <c r="R402" t="inlineStr">
        <is>
          <t>corporate lawyer</t>
        </is>
      </c>
      <c r="S402" t="n">
        <v>0.786</v>
      </c>
      <c r="T402" t="inlineStr">
        <is>
          <t>2611</t>
        </is>
      </c>
      <c r="U402" t="inlineStr">
        <is>
          <t>Lawyers</t>
        </is>
      </c>
      <c r="V402" t="inlineStr">
        <is>
          <t>corporate risk manager</t>
        </is>
      </c>
      <c r="W402" t="n">
        <v>0.7776</v>
      </c>
      <c r="X402" t="inlineStr">
        <is>
          <t>2412</t>
        </is>
      </c>
      <c r="Y402" t="inlineStr">
        <is>
          <t>Financial and investment advisers</t>
        </is>
      </c>
      <c r="Z402" t="inlineStr">
        <is>
          <t>corporate treasurer</t>
        </is>
      </c>
      <c r="AA402" t="n">
        <v>0.7766999999999999</v>
      </c>
      <c r="AB402" t="inlineStr">
        <is>
          <t>1211</t>
        </is>
      </c>
      <c r="AC402" t="inlineStr">
        <is>
          <t>Finance managers</t>
        </is>
      </c>
      <c r="AD402" t="inlineStr">
        <is>
          <t>brokerage firm director</t>
        </is>
      </c>
      <c r="AE402" t="n">
        <v>0.7685</v>
      </c>
      <c r="AF402" t="inlineStr">
        <is>
          <t>1346</t>
        </is>
      </c>
      <c r="AG402" t="inlineStr">
        <is>
          <t>Financial and insurance services branch managers</t>
        </is>
      </c>
      <c r="AH402" t="inlineStr">
        <is>
          <t>no_match</t>
        </is>
      </c>
      <c r="AI402" t="inlineStr"/>
      <c r="AJ402" t="inlineStr"/>
      <c r="AK402" t="inlineStr"/>
      <c r="AL402" t="inlineStr">
        <is>
          <t>high</t>
        </is>
      </c>
      <c r="AM402" t="inlineStr">
        <is>
          <t>None of the candidates accurately reflect the role of a Corporate Governance Expert; the social science candidates are researchers, while the corporate-focused candidates are specialized in law, risk, or finance rather than general organizational governance.</t>
        </is>
      </c>
      <c r="AN402" t="inlineStr"/>
      <c r="AO402" t="inlineStr"/>
      <c r="AP402" t="inlineStr"/>
      <c r="AQ402" t="inlineStr"/>
    </row>
    <row r="403">
      <c r="A403" t="inlineStr">
        <is>
          <t>Senior Institutional Development Expert.</t>
        </is>
      </c>
      <c r="B403" t="inlineStr">
        <is>
          <t>ከፍተኛ የተቋማዊ ልማት ኤክስፐርት</t>
        </is>
      </c>
      <c r="C403" t="inlineStr">
        <is>
          <t>Service</t>
        </is>
      </c>
      <c r="D403" t="inlineStr">
        <is>
          <t>Consulting service around social science</t>
        </is>
      </c>
      <c r="E403" t="inlineStr">
        <is>
          <t>P</t>
        </is>
      </c>
      <c r="F403" s="2" t="inlineStr">
        <is>
          <t>stage2_no_match</t>
        </is>
      </c>
      <c r="G403" t="inlineStr">
        <is>
          <t>no_match</t>
        </is>
      </c>
      <c r="H403" t="inlineStr"/>
      <c r="I403" t="inlineStr"/>
      <c r="J403" t="inlineStr"/>
      <c r="K403" t="inlineStr">
        <is>
          <t>high</t>
        </is>
      </c>
      <c r="L403" t="inlineStr">
        <is>
          <t>Institutional development focuses on organizational capacity building and governance structures, which is not accurately captured by the community, regional, or administrative roles provided.</t>
        </is>
      </c>
      <c r="M403" t="n">
        <v>0.8227</v>
      </c>
      <c r="N403" t="inlineStr">
        <is>
          <t>community development officer</t>
        </is>
      </c>
      <c r="O403" t="n">
        <v>0.8227</v>
      </c>
      <c r="P403" t="inlineStr">
        <is>
          <t>2422</t>
        </is>
      </c>
      <c r="Q403" t="inlineStr">
        <is>
          <t>Policy administration professionals</t>
        </is>
      </c>
      <c r="R403" t="inlineStr">
        <is>
          <t>regional development policy officer</t>
        </is>
      </c>
      <c r="S403" t="n">
        <v>0.8073</v>
      </c>
      <c r="T403" t="inlineStr">
        <is>
          <t>2422</t>
        </is>
      </c>
      <c r="U403" t="inlineStr">
        <is>
          <t>Policy administration professionals</t>
        </is>
      </c>
      <c r="V403" t="inlineStr">
        <is>
          <t>education administrator</t>
        </is>
      </c>
      <c r="W403" t="n">
        <v>0.8024</v>
      </c>
      <c r="X403" t="inlineStr">
        <is>
          <t>3343</t>
        </is>
      </c>
      <c r="Y403" t="inlineStr">
        <is>
          <t>Administrative and executive secretaries</t>
        </is>
      </c>
      <c r="Z403" t="inlineStr">
        <is>
          <t>pensions administrator</t>
        </is>
      </c>
      <c r="AA403" t="n">
        <v>0.7851</v>
      </c>
      <c r="AB403" t="inlineStr">
        <is>
          <t>3353</t>
        </is>
      </c>
      <c r="AC403" t="inlineStr">
        <is>
          <t>Government social benefits officials</t>
        </is>
      </c>
      <c r="AD403" t="inlineStr">
        <is>
          <t>head of higher education institutions</t>
        </is>
      </c>
      <c r="AE403" t="n">
        <v>0.7823</v>
      </c>
      <c r="AF403" t="inlineStr">
        <is>
          <t>1345</t>
        </is>
      </c>
      <c r="AG403" t="inlineStr">
        <is>
          <t>Education managers</t>
        </is>
      </c>
      <c r="AH403" t="inlineStr">
        <is>
          <t>no_match</t>
        </is>
      </c>
      <c r="AI403" t="inlineStr"/>
      <c r="AJ403" t="inlineStr"/>
      <c r="AK403" t="inlineStr"/>
      <c r="AL403" t="inlineStr">
        <is>
          <t>high</t>
        </is>
      </c>
      <c r="AM403" t="inlineStr">
        <is>
          <t>None of the candidates accurately reflect 'Institutional Development,' which focuses on organizational capacity and structural reform; the provided options are either sector-specific administrators, regional/community policy officers, or academic social science researchers.</t>
        </is>
      </c>
      <c r="AN403" t="inlineStr"/>
      <c r="AO403" t="inlineStr"/>
      <c r="AP403" t="inlineStr"/>
      <c r="AQ403" t="inlineStr"/>
    </row>
    <row r="404">
      <c r="A404" t="inlineStr">
        <is>
          <t>Senior Special Advisors (Experts)</t>
        </is>
      </c>
      <c r="B404" t="inlineStr">
        <is>
          <t>ከፍተኛ ልዩ አማካሪዎች (ኤክስፐርቶች)</t>
        </is>
      </c>
      <c r="C404" t="inlineStr">
        <is>
          <t>Service</t>
        </is>
      </c>
      <c r="D404" t="inlineStr">
        <is>
          <t>Consulting service around social science</t>
        </is>
      </c>
      <c r="E404" t="inlineStr">
        <is>
          <t>P</t>
        </is>
      </c>
      <c r="F404" s="2" t="inlineStr">
        <is>
          <t>stage2_no_match</t>
        </is>
      </c>
      <c r="G404" t="inlineStr">
        <is>
          <t>no_match</t>
        </is>
      </c>
      <c r="H404" t="inlineStr"/>
      <c r="I404" t="inlineStr"/>
      <c r="J404" t="inlineStr"/>
      <c r="K404" t="inlineStr">
        <is>
          <t>high</t>
        </is>
      </c>
      <c r="L404" t="inlineStr">
        <is>
          <t>The ELMIS title refers to high-level generic social science experts or policy advisors, while the candidates are limited to specific roles like student academic advising, career coaching, or specific economic analysis.</t>
        </is>
      </c>
      <c r="M404" t="n">
        <v>0.8112</v>
      </c>
      <c r="N404" t="inlineStr">
        <is>
          <t>academic advisor</t>
        </is>
      </c>
      <c r="O404" t="n">
        <v>0.8112</v>
      </c>
      <c r="P404" t="inlineStr">
        <is>
          <t>2359</t>
        </is>
      </c>
      <c r="Q404" t="inlineStr">
        <is>
          <t>Teaching professionals not elsewhere classified</t>
        </is>
      </c>
      <c r="R404" t="inlineStr">
        <is>
          <t>career guidance advisor</t>
        </is>
      </c>
      <c r="S404" t="n">
        <v>0.7722</v>
      </c>
      <c r="T404" t="inlineStr">
        <is>
          <t>2423</t>
        </is>
      </c>
      <c r="U404" t="inlineStr">
        <is>
          <t>Personnel and careers professionals</t>
        </is>
      </c>
      <c r="V404" t="inlineStr">
        <is>
          <t>economic adviser</t>
        </is>
      </c>
      <c r="W404" t="n">
        <v>0.7642</v>
      </c>
      <c r="X404" t="inlineStr">
        <is>
          <t>2631</t>
        </is>
      </c>
      <c r="Y404" t="inlineStr">
        <is>
          <t>Economists</t>
        </is>
      </c>
      <c r="Z404" t="inlineStr">
        <is>
          <t>investment adviser</t>
        </is>
      </c>
      <c r="AA404" t="n">
        <v>0.7593</v>
      </c>
      <c r="AB404" t="inlineStr">
        <is>
          <t>2412</t>
        </is>
      </c>
      <c r="AC404" t="inlineStr">
        <is>
          <t>Financial and investment advisers</t>
        </is>
      </c>
      <c r="AD404" t="inlineStr">
        <is>
          <t>special educational needs coordinator</t>
        </is>
      </c>
      <c r="AE404" t="n">
        <v>0.7585</v>
      </c>
      <c r="AF404" t="inlineStr">
        <is>
          <t>2351</t>
        </is>
      </c>
      <c r="AG404" t="inlineStr">
        <is>
          <t>Education methods specialists</t>
        </is>
      </c>
      <c r="AH404" t="inlineStr">
        <is>
          <t>no_match</t>
        </is>
      </c>
      <c r="AI404" t="inlineStr"/>
      <c r="AJ404" t="inlineStr"/>
      <c r="AK404" t="inlineStr"/>
      <c r="AL404" t="inlineStr">
        <is>
          <t>high</t>
        </is>
      </c>
      <c r="AM404" t="inlineStr">
        <is>
          <t>The ELMIS title is a broad, high-level functional role (Senior Special Advisor/Expert) for the entire social science consulting sector, whereas the candidates are either specific disciplinary roles (anthropologist, economist) or advisors in unrelated fields like education.</t>
        </is>
      </c>
      <c r="AN404" t="inlineStr"/>
      <c r="AO404" t="inlineStr"/>
      <c r="AP404" t="inlineStr"/>
      <c r="AQ404" t="inlineStr"/>
    </row>
    <row r="405">
      <c r="A405" t="inlineStr">
        <is>
          <t>Social Behavior Communication Change Officer - Nutrition</t>
        </is>
      </c>
      <c r="B405" t="inlineStr">
        <is>
          <t>የማህበራዊ ባህሪ ግንኙነት ለውጥ ኦፊሰር - አመጋገብ</t>
        </is>
      </c>
      <c r="C405" t="inlineStr">
        <is>
          <t>Service</t>
        </is>
      </c>
      <c r="D405" t="inlineStr">
        <is>
          <t>Consulting service around social science</t>
        </is>
      </c>
      <c r="E405" t="inlineStr">
        <is>
          <t>P</t>
        </is>
      </c>
      <c r="F405" s="2" t="inlineStr">
        <is>
          <t>stage2_no_match</t>
        </is>
      </c>
      <c r="G405" t="inlineStr">
        <is>
          <t>no_match</t>
        </is>
      </c>
      <c r="H405" t="inlineStr"/>
      <c r="I405" t="inlineStr"/>
      <c r="J405" t="inlineStr"/>
      <c r="K405" t="inlineStr">
        <is>
          <t>high</t>
        </is>
      </c>
      <c r="L405" t="inlineStr">
        <is>
          <t>None of the candidates capture the core function of Social Behavior Communication Change (SBCC), which focuses on communication strategies to influence habits, rather than policy administration, regulatory compliance, or individual counseling.</t>
        </is>
      </c>
      <c r="M405" t="n">
        <v>0.7614</v>
      </c>
      <c r="N405" t="inlineStr">
        <is>
          <t>social services policy officer</t>
        </is>
      </c>
      <c r="O405" t="n">
        <v>0.7614</v>
      </c>
      <c r="P405" t="inlineStr">
        <is>
          <t>2422</t>
        </is>
      </c>
      <c r="Q405" t="inlineStr">
        <is>
          <t>Policy administration professionals</t>
        </is>
      </c>
      <c r="R405" t="inlineStr">
        <is>
          <t>public health policy officer</t>
        </is>
      </c>
      <c r="S405" t="n">
        <v>0.745</v>
      </c>
      <c r="T405" t="inlineStr">
        <is>
          <t>2422</t>
        </is>
      </c>
      <c r="U405" t="inlineStr">
        <is>
          <t>Policy administration professionals</t>
        </is>
      </c>
      <c r="V405" t="inlineStr">
        <is>
          <t>food regulatory advisor</t>
        </is>
      </c>
      <c r="W405" t="n">
        <v>0.7418</v>
      </c>
      <c r="X405" t="inlineStr">
        <is>
          <t>3257</t>
        </is>
      </c>
      <c r="Y405" t="inlineStr">
        <is>
          <t>Environmental and occupational health inspectors and associates</t>
        </is>
      </c>
      <c r="Z405" t="inlineStr">
        <is>
          <t>social counsellor</t>
        </is>
      </c>
      <c r="AA405" t="n">
        <v>0.7338</v>
      </c>
      <c r="AB405" t="inlineStr">
        <is>
          <t>2635</t>
        </is>
      </c>
      <c r="AC405" t="inlineStr">
        <is>
          <t>Social work and counselling professionals</t>
        </is>
      </c>
      <c r="AD405" t="inlineStr">
        <is>
          <t>social work assistant</t>
        </is>
      </c>
      <c r="AE405" t="n">
        <v>0.731</v>
      </c>
      <c r="AF405" t="inlineStr">
        <is>
          <t>3412</t>
        </is>
      </c>
      <c r="AG405" t="inlineStr">
        <is>
          <t>Social work associate professionals</t>
        </is>
      </c>
      <c r="AH405" t="inlineStr">
        <is>
          <t>match</t>
        </is>
      </c>
      <c r="AI405" t="inlineStr">
        <is>
          <t>behavioural scientist</t>
        </is>
      </c>
      <c r="AJ405" t="n">
        <v>2632</v>
      </c>
      <c r="AK405" t="inlineStr">
        <is>
          <t>isco_group</t>
        </is>
      </c>
      <c r="AL405" t="inlineStr">
        <is>
          <t>medium</t>
        </is>
      </c>
      <c r="AM405" t="inlineStr">
        <is>
          <t>The candidate 'behavioural scientist' best captures the 'Social Behavior Change' aspect of the ELMIS title and aligns with the designated ISCO 2632 group for social science professions.</t>
        </is>
      </c>
      <c r="AN405" t="inlineStr"/>
      <c r="AO405" t="inlineStr"/>
      <c r="AP405" t="inlineStr"/>
      <c r="AQ405" t="inlineStr"/>
    </row>
    <row r="406">
      <c r="A406" t="inlineStr">
        <is>
          <t>Sr. Advisor-Conflict Sensitivity</t>
        </is>
      </c>
      <c r="B406" t="inlineStr">
        <is>
          <t>ሲር አማካሪ - የግጭት ስሜት</t>
        </is>
      </c>
      <c r="C406" t="inlineStr">
        <is>
          <t>Service</t>
        </is>
      </c>
      <c r="D406" t="inlineStr">
        <is>
          <t>Consulting service around social science</t>
        </is>
      </c>
      <c r="E406" t="inlineStr">
        <is>
          <t>P</t>
        </is>
      </c>
      <c r="F406" s="2" t="inlineStr">
        <is>
          <t>stage2_no_match</t>
        </is>
      </c>
      <c r="G406" t="inlineStr">
        <is>
          <t>no_match</t>
        </is>
      </c>
      <c r="H406" t="inlineStr"/>
      <c r="I406" t="inlineStr"/>
      <c r="J406" t="inlineStr"/>
      <c r="K406" t="inlineStr">
        <is>
          <t>high</t>
        </is>
      </c>
      <c r="L406" t="inlineStr">
        <is>
          <t>None of the provided candidates relate to conflict sensitivity or social science consulting, focusing instead on education, careers, economics, or consumer rights.</t>
        </is>
      </c>
      <c r="M406" t="n">
        <v>0.7295</v>
      </c>
      <c r="N406" t="inlineStr">
        <is>
          <t>academic advisor</t>
        </is>
      </c>
      <c r="O406" t="n">
        <v>0.7295</v>
      </c>
      <c r="P406" t="inlineStr">
        <is>
          <t>2359</t>
        </is>
      </c>
      <c r="Q406" t="inlineStr">
        <is>
          <t>Teaching professionals not elsewhere classified</t>
        </is>
      </c>
      <c r="R406" t="inlineStr">
        <is>
          <t>career guidance advisor</t>
        </is>
      </c>
      <c r="S406" t="n">
        <v>0.7238</v>
      </c>
      <c r="T406" t="inlineStr">
        <is>
          <t>2423</t>
        </is>
      </c>
      <c r="U406" t="inlineStr">
        <is>
          <t>Personnel and careers professionals</t>
        </is>
      </c>
      <c r="V406" t="inlineStr">
        <is>
          <t>economic adviser</t>
        </is>
      </c>
      <c r="W406" t="n">
        <v>0.7185</v>
      </c>
      <c r="X406" t="inlineStr">
        <is>
          <t>2631</t>
        </is>
      </c>
      <c r="Y406" t="inlineStr">
        <is>
          <t>Economists</t>
        </is>
      </c>
      <c r="Z406" t="inlineStr">
        <is>
          <t>consumer rights advisor</t>
        </is>
      </c>
      <c r="AA406" t="n">
        <v>0.7105</v>
      </c>
      <c r="AB406" t="inlineStr">
        <is>
          <t>3359</t>
        </is>
      </c>
      <c r="AC406" t="inlineStr">
        <is>
          <t>Regulatory government associate professionals not elsewhere classified</t>
        </is>
      </c>
      <c r="AD406" t="inlineStr">
        <is>
          <t>dismantling supervisor</t>
        </is>
      </c>
      <c r="AE406" t="n">
        <v>0.6994</v>
      </c>
      <c r="AF406" t="inlineStr">
        <is>
          <t>3123</t>
        </is>
      </c>
      <c r="AG406" t="inlineStr">
        <is>
          <t>Construction supervisors</t>
        </is>
      </c>
      <c r="AH406" t="inlineStr">
        <is>
          <t>no_match</t>
        </is>
      </c>
      <c r="AI406" t="inlineStr"/>
      <c r="AJ406" t="inlineStr"/>
      <c r="AK406" t="inlineStr"/>
      <c r="AL406" t="inlineStr">
        <is>
          <t>high</t>
        </is>
      </c>
      <c r="AM406" t="inlineStr">
        <is>
          <t>None of the candidate occupations describe a specialist advisory role focused on conflict sensitivity or peacebuilding, which is the core function of the ELMIS title.</t>
        </is>
      </c>
      <c r="AN406" t="inlineStr"/>
      <c r="AO406" t="inlineStr"/>
      <c r="AP406" t="inlineStr"/>
      <c r="AQ406" t="inlineStr"/>
    </row>
    <row r="407">
      <c r="A407" t="inlineStr">
        <is>
          <t>Revit Expert</t>
        </is>
      </c>
      <c r="B407" t="inlineStr">
        <is>
          <t>Revit ኤክስፐርት</t>
        </is>
      </c>
      <c r="C407" t="inlineStr">
        <is>
          <t>Service</t>
        </is>
      </c>
      <c r="D407" t="inlineStr">
        <is>
          <t>Consulting service on the selection, installation, maintenance and disposal of scientific equipment</t>
        </is>
      </c>
      <c r="E407" t="inlineStr">
        <is>
          <t>P</t>
        </is>
      </c>
      <c r="F407" s="2" t="inlineStr">
        <is>
          <t>stage2_no_match</t>
        </is>
      </c>
      <c r="G407" t="inlineStr">
        <is>
          <t>no_match</t>
        </is>
      </c>
      <c r="H407" t="inlineStr"/>
      <c r="I407" t="inlineStr"/>
      <c r="J407" t="inlineStr"/>
      <c r="K407" t="inlineStr">
        <is>
          <t>high</t>
        </is>
      </c>
      <c r="L407" t="inlineStr">
        <is>
          <t>None of the candidate occupations relate to Revit software or Building Information Modeling (BIM), which is the core competency of the ELMIS title.</t>
        </is>
      </c>
      <c r="M407" t="n">
        <v>0.7211</v>
      </c>
      <c r="N407" t="inlineStr">
        <is>
          <t>predictive maintenance expert</t>
        </is>
      </c>
      <c r="O407" t="n">
        <v>0.7211</v>
      </c>
      <c r="P407" t="inlineStr">
        <is>
          <t>2152</t>
        </is>
      </c>
      <c r="Q407" t="inlineStr">
        <is>
          <t>Electronics engineers</t>
        </is>
      </c>
      <c r="R407" t="inlineStr">
        <is>
          <t>back office specialist</t>
        </is>
      </c>
      <c r="S407" t="n">
        <v>0.7183</v>
      </c>
      <c r="T407" t="inlineStr">
        <is>
          <t>4312</t>
        </is>
      </c>
      <c r="U407" t="inlineStr">
        <is>
          <t>Statistical, finance and insurance clerks</t>
        </is>
      </c>
      <c r="V407" t="inlineStr">
        <is>
          <t>restoration technician</t>
        </is>
      </c>
      <c r="W407" t="n">
        <v>0.7157</v>
      </c>
      <c r="X407" t="inlineStr">
        <is>
          <t>7231</t>
        </is>
      </c>
      <c r="Y407" t="inlineStr">
        <is>
          <t>Motor vehicle mechanics and repairers</t>
        </is>
      </c>
      <c r="Z407" t="inlineStr">
        <is>
          <t>environmental expert</t>
        </is>
      </c>
      <c r="AA407" t="n">
        <v>0.7069</v>
      </c>
      <c r="AB407" t="inlineStr">
        <is>
          <t>2143</t>
        </is>
      </c>
      <c r="AC407" t="inlineStr">
        <is>
          <t>Environmental engineers</t>
        </is>
      </c>
      <c r="AD407" t="inlineStr">
        <is>
          <t>recycling specialist</t>
        </is>
      </c>
      <c r="AE407" t="n">
        <v>0.7048</v>
      </c>
      <c r="AF407" t="inlineStr">
        <is>
          <t>2143</t>
        </is>
      </c>
      <c r="AG407" t="inlineStr">
        <is>
          <t>Environmental engineers</t>
        </is>
      </c>
      <c r="AH407" t="inlineStr"/>
      <c r="AI407" t="inlineStr"/>
      <c r="AJ407" t="inlineStr"/>
      <c r="AK407" t="inlineStr"/>
      <c r="AL407" t="inlineStr"/>
      <c r="AM407" t="inlineStr"/>
      <c r="AN407" t="inlineStr"/>
      <c r="AO407" t="inlineStr"/>
      <c r="AP407" t="inlineStr"/>
      <c r="AQ407" t="inlineStr"/>
    </row>
    <row r="408">
      <c r="A408" t="inlineStr">
        <is>
          <t>Professional Decoration worker for Christmas</t>
        </is>
      </c>
      <c r="B408" t="inlineStr">
        <is>
          <t>ፕሮፌሽናል ዲኮር ሰራተኛ ለገና</t>
        </is>
      </c>
      <c r="C408" t="inlineStr">
        <is>
          <t>Service</t>
        </is>
      </c>
      <c r="D408" t="inlineStr">
        <is>
          <t>Decoration works</t>
        </is>
      </c>
      <c r="E408" t="inlineStr">
        <is>
          <t>U</t>
        </is>
      </c>
      <c r="F408" s="2" t="inlineStr">
        <is>
          <t>stage2_no_match</t>
        </is>
      </c>
      <c r="G408" t="inlineStr">
        <is>
          <t>no_match</t>
        </is>
      </c>
      <c r="H408" t="inlineStr"/>
      <c r="I408" t="inlineStr"/>
      <c r="J408" t="inlineStr"/>
      <c r="K408" t="inlineStr">
        <is>
          <t>high</t>
        </is>
      </c>
      <c r="L408" t="inlineStr">
        <is>
          <t>None of the candidates describe holiday or event decoration services; they focus on specific crafts like metalworking, painting objects, or leather goods.</t>
        </is>
      </c>
      <c r="M408" t="n">
        <v>0.7792</v>
      </c>
      <c r="N408" t="inlineStr">
        <is>
          <t>ornamental metal worker</t>
        </is>
      </c>
      <c r="O408" t="n">
        <v>0.7792</v>
      </c>
      <c r="P408" t="inlineStr">
        <is>
          <t>7223</t>
        </is>
      </c>
      <c r="Q408" t="inlineStr">
        <is>
          <t>Metal working machine tool setters and operators</t>
        </is>
      </c>
      <c r="R408" t="inlineStr">
        <is>
          <t>decorative painter</t>
        </is>
      </c>
      <c r="S408" t="n">
        <v>0.755</v>
      </c>
      <c r="T408" t="inlineStr">
        <is>
          <t>7316</t>
        </is>
      </c>
      <c r="U408" t="inlineStr">
        <is>
          <t>Sign writers, decorative painters, engravers and etchers</t>
        </is>
      </c>
      <c r="V408" t="inlineStr">
        <is>
          <t>insulation worker</t>
        </is>
      </c>
      <c r="W408" t="n">
        <v>0.735</v>
      </c>
      <c r="X408" t="inlineStr">
        <is>
          <t>7124</t>
        </is>
      </c>
      <c r="Y408" t="inlineStr">
        <is>
          <t>Insulation workers</t>
        </is>
      </c>
      <c r="Z408" t="inlineStr">
        <is>
          <t>costume attendant</t>
        </is>
      </c>
      <c r="AA408" t="n">
        <v>0.7334000000000001</v>
      </c>
      <c r="AB408" t="inlineStr">
        <is>
          <t>3435</t>
        </is>
      </c>
      <c r="AC408" t="inlineStr">
        <is>
          <t>Other artistic and cultural associate professionals</t>
        </is>
      </c>
      <c r="AD408" t="inlineStr">
        <is>
          <t>leather goods artisanal worker</t>
        </is>
      </c>
      <c r="AE408" t="n">
        <v>0.7319</v>
      </c>
      <c r="AF408" t="inlineStr">
        <is>
          <t>7318</t>
        </is>
      </c>
      <c r="AG408" t="inlineStr">
        <is>
          <t>Handicraft workers in textile, leather and related materials</t>
        </is>
      </c>
      <c r="AH408" t="inlineStr">
        <is>
          <t>match</t>
        </is>
      </c>
      <c r="AI408" t="inlineStr">
        <is>
          <t>visual merchandiser</t>
        </is>
      </c>
      <c r="AJ408" t="n">
        <v>3432</v>
      </c>
      <c r="AK408" t="inlineStr">
        <is>
          <t>isco_group</t>
        </is>
      </c>
      <c r="AL408" t="inlineStr">
        <is>
          <t>medium</t>
        </is>
      </c>
      <c r="AM408" t="inlineStr">
        <is>
          <t>Visual merchandisers are the professional category in ESCO most closely associated with seasonal and holiday-specific visual displays and decorations in commercial and public spaces.</t>
        </is>
      </c>
      <c r="AN408" t="inlineStr"/>
      <c r="AO408" t="inlineStr"/>
      <c r="AP408" t="inlineStr"/>
      <c r="AQ408" t="inlineStr"/>
    </row>
    <row r="409">
      <c r="A409" t="inlineStr">
        <is>
          <t>Junior People Operation Liaison</t>
        </is>
      </c>
      <c r="B409" t="inlineStr">
        <is>
          <t>የጁኒየር ሰዎች ኦፕሬሽን ግንኙነት</t>
        </is>
      </c>
      <c r="C409" t="inlineStr">
        <is>
          <t>Service</t>
        </is>
      </c>
      <c r="D409" t="inlineStr">
        <is>
          <t>Employment agencies and recruitment agencies</t>
        </is>
      </c>
      <c r="E409" t="inlineStr">
        <is>
          <t>P</t>
        </is>
      </c>
      <c r="F409" s="2" t="inlineStr">
        <is>
          <t>stage2_no_match</t>
        </is>
      </c>
      <c r="G409" t="inlineStr">
        <is>
          <t>no_match</t>
        </is>
      </c>
      <c r="H409" t="inlineStr"/>
      <c r="I409" t="inlineStr"/>
      <c r="J409" t="inlineStr"/>
      <c r="K409" t="inlineStr">
        <is>
          <t>high</t>
        </is>
      </c>
      <c r="L409" t="inlineStr">
        <is>
          <t>None of the candidates represent a Human Resources or recruitment-focused role, as they are focused on manufacturing, aviation, ICT, or emergency response.</t>
        </is>
      </c>
      <c r="M409" t="n">
        <v>0.7927</v>
      </c>
      <c r="N409" t="inlineStr">
        <is>
          <t>operations manager</t>
        </is>
      </c>
      <c r="O409" t="n">
        <v>0.7927</v>
      </c>
      <c r="P409" t="inlineStr">
        <is>
          <t>1321</t>
        </is>
      </c>
      <c r="Q409" t="inlineStr">
        <is>
          <t>Manufacturing managers</t>
        </is>
      </c>
      <c r="R409" t="inlineStr">
        <is>
          <t>flight operations officer</t>
        </is>
      </c>
      <c r="S409" t="n">
        <v>0.7641</v>
      </c>
      <c r="T409" t="inlineStr">
        <is>
          <t>3154</t>
        </is>
      </c>
      <c r="U409" t="inlineStr">
        <is>
          <t>Air traffic controllers</t>
        </is>
      </c>
      <c r="V409" t="inlineStr">
        <is>
          <t>chief information officer</t>
        </is>
      </c>
      <c r="W409" t="n">
        <v>0.764</v>
      </c>
      <c r="X409" t="inlineStr">
        <is>
          <t>1330</t>
        </is>
      </c>
      <c r="Y409" t="inlineStr">
        <is>
          <t>Information and communications technology service managers</t>
        </is>
      </c>
      <c r="Z409" t="inlineStr">
        <is>
          <t>emergency response coordinator</t>
        </is>
      </c>
      <c r="AA409" t="n">
        <v>0.7615</v>
      </c>
      <c r="AB409" t="inlineStr">
        <is>
          <t>2263</t>
        </is>
      </c>
      <c r="AC409" t="inlineStr">
        <is>
          <t>Environmental and occupational health and hygiene professionals</t>
        </is>
      </c>
      <c r="AD409" t="inlineStr">
        <is>
          <t>ICT operations manager</t>
        </is>
      </c>
      <c r="AE409" t="n">
        <v>0.7607</v>
      </c>
      <c r="AF409" t="inlineStr">
        <is>
          <t>1330</t>
        </is>
      </c>
      <c r="AG409" t="inlineStr">
        <is>
          <t>Information and communications technology service managers</t>
        </is>
      </c>
      <c r="AH409" t="inlineStr">
        <is>
          <t>match</t>
        </is>
      </c>
      <c r="AI409" t="inlineStr">
        <is>
          <t>employment agent</t>
        </is>
      </c>
      <c r="AJ409" t="n">
        <v>3333</v>
      </c>
      <c r="AK409" t="inlineStr">
        <is>
          <t>isco_group</t>
        </is>
      </c>
      <c r="AL409" t="inlineStr">
        <is>
          <t>medium</t>
        </is>
      </c>
      <c r="AM409" t="inlineStr">
        <is>
          <t>The ELMIS title describes an entry-level HR/recruitment role within an employment agency, which corresponds directly to the functional duties and sub-sector of an employment agent.</t>
        </is>
      </c>
      <c r="AN409" t="inlineStr"/>
      <c r="AO409" t="inlineStr"/>
      <c r="AP409" t="inlineStr"/>
      <c r="AQ409" t="inlineStr"/>
    </row>
    <row r="410">
      <c r="A410" t="inlineStr">
        <is>
          <t>Manager, Performance &amp; Succession Planning Division</t>
        </is>
      </c>
      <c r="B410" t="inlineStr">
        <is>
          <t>ሥራ አስኪያጅ፣ አፈጻጸም እና ተተኪ ዕቅድ ክፍል</t>
        </is>
      </c>
      <c r="C410" t="inlineStr">
        <is>
          <t>Service</t>
        </is>
      </c>
      <c r="D410" t="inlineStr">
        <is>
          <t>Employment agencies and recruitment agencies</t>
        </is>
      </c>
      <c r="E410" t="inlineStr">
        <is>
          <t>P</t>
        </is>
      </c>
      <c r="F410" s="2" t="inlineStr">
        <is>
          <t>stage2_no_match</t>
        </is>
      </c>
      <c r="G410" t="inlineStr">
        <is>
          <t>no_match</t>
        </is>
      </c>
      <c r="H410" t="inlineStr"/>
      <c r="I410" t="inlineStr"/>
      <c r="J410" t="inlineStr"/>
      <c r="K410" t="inlineStr">
        <is>
          <t>high</t>
        </is>
      </c>
      <c r="L410" t="inlineStr">
        <is>
          <t>The ELMIS title refers specifically to Human Resources functions (performance and succession planning), whereas the candidates focus on corporate strategic planning, household management, stage management, or sales promotion.</t>
        </is>
      </c>
      <c r="M410" t="n">
        <v>0.7765</v>
      </c>
      <c r="N410" t="inlineStr">
        <is>
          <t>strategic planning manager</t>
        </is>
      </c>
      <c r="O410" t="n">
        <v>0.7765</v>
      </c>
      <c r="P410" t="inlineStr">
        <is>
          <t>1213</t>
        </is>
      </c>
      <c r="Q410" t="inlineStr">
        <is>
          <t>Policy and planning managers</t>
        </is>
      </c>
      <c r="R410" t="inlineStr">
        <is>
          <t>managing and planning</t>
        </is>
      </c>
      <c r="S410" t="n">
        <v>0.7756</v>
      </c>
      <c r="T410" t="inlineStr">
        <is>
          <t>I5135</t>
        </is>
      </c>
      <c r="U410" t="inlineStr"/>
      <c r="V410" t="inlineStr">
        <is>
          <t>managing and planning</t>
        </is>
      </c>
      <c r="W410" t="n">
        <v>0.7756</v>
      </c>
      <c r="X410" t="inlineStr">
        <is>
          <t>I5135</t>
        </is>
      </c>
      <c r="Y410" t="inlineStr"/>
      <c r="Z410" t="inlineStr">
        <is>
          <t>stage manager</t>
        </is>
      </c>
      <c r="AA410" t="n">
        <v>0.76</v>
      </c>
      <c r="AB410" t="inlineStr">
        <is>
          <t>3435</t>
        </is>
      </c>
      <c r="AC410" t="inlineStr">
        <is>
          <t>Other artistic and cultural associate professionals</t>
        </is>
      </c>
      <c r="AD410" t="inlineStr">
        <is>
          <t>promotion manager</t>
        </is>
      </c>
      <c r="AE410" t="n">
        <v>0.76</v>
      </c>
      <c r="AF410" t="inlineStr">
        <is>
          <t>1221</t>
        </is>
      </c>
      <c r="AG410" t="inlineStr">
        <is>
          <t>Sales and marketing managers</t>
        </is>
      </c>
      <c r="AH410" t="inlineStr">
        <is>
          <t>no_match</t>
        </is>
      </c>
      <c r="AI410" t="inlineStr"/>
      <c r="AJ410" t="inlineStr"/>
      <c r="AK410" t="inlineStr"/>
      <c r="AL410" t="inlineStr">
        <is>
          <t>high</t>
        </is>
      </c>
      <c r="AM410" t="inlineStr">
        <is>
          <t>None of the candidates represent a Human Resources management role focused on performance and succession; Candidate 1 is for general business strategy and Candidate 5 is an entry-level recruitment role.</t>
        </is>
      </c>
      <c r="AN410" t="inlineStr"/>
      <c r="AO410" t="inlineStr"/>
      <c r="AP410" t="inlineStr"/>
      <c r="AQ410" t="inlineStr"/>
    </row>
    <row r="411">
      <c r="A411" t="inlineStr">
        <is>
          <t>People and Culture Specialist, Ethiopia</t>
        </is>
      </c>
      <c r="B411" t="inlineStr">
        <is>
          <t>የህዝብ እና የባህል ባለሙያ፣ ኢትዮጵያ</t>
        </is>
      </c>
      <c r="C411" t="inlineStr">
        <is>
          <t>Service</t>
        </is>
      </c>
      <c r="D411" t="inlineStr">
        <is>
          <t>Employment agencies and recruitment agencies</t>
        </is>
      </c>
      <c r="E411" t="inlineStr">
        <is>
          <t>P</t>
        </is>
      </c>
      <c r="F411" s="2" t="inlineStr">
        <is>
          <t>stage2_no_match</t>
        </is>
      </c>
      <c r="G411" t="inlineStr">
        <is>
          <t>no_match</t>
        </is>
      </c>
      <c r="H411" t="inlineStr"/>
      <c r="I411" t="inlineStr"/>
      <c r="J411" t="inlineStr"/>
      <c r="K411" t="inlineStr">
        <is>
          <t>high</t>
        </is>
      </c>
      <c r="L411" t="inlineStr">
        <is>
          <t>The ELMIS title 'People and Culture Specialist' in the recruitment sub-sector refers to a Human Resources professional, but all provided ESCO candidates relate to anthropology or cultural arts policy/management.</t>
        </is>
      </c>
      <c r="M411" t="n">
        <v>0.7743</v>
      </c>
      <c r="N411" t="inlineStr">
        <is>
          <t>cultural policy officer</t>
        </is>
      </c>
      <c r="O411" t="n">
        <v>0.7743</v>
      </c>
      <c r="P411" t="inlineStr">
        <is>
          <t>2422</t>
        </is>
      </c>
      <c r="Q411" t="inlineStr">
        <is>
          <t>Policy administration professionals</t>
        </is>
      </c>
      <c r="R411" t="inlineStr">
        <is>
          <t>intercultural communication consultant</t>
        </is>
      </c>
      <c r="S411" t="n">
        <v>0.7518</v>
      </c>
      <c r="T411" t="inlineStr">
        <is>
          <t>2432</t>
        </is>
      </c>
      <c r="U411" t="inlineStr">
        <is>
          <t>Public relations professionals</t>
        </is>
      </c>
      <c r="V411" t="inlineStr">
        <is>
          <t>anthropology lecturer</t>
        </is>
      </c>
      <c r="W411" t="n">
        <v>0.7462</v>
      </c>
      <c r="X411" t="inlineStr">
        <is>
          <t>2310</t>
        </is>
      </c>
      <c r="Y411" t="inlineStr">
        <is>
          <t>University and higher education teachers</t>
        </is>
      </c>
      <c r="Z411" t="inlineStr">
        <is>
          <t>anthropologist</t>
        </is>
      </c>
      <c r="AA411" t="n">
        <v>0.7306</v>
      </c>
      <c r="AB411" t="inlineStr">
        <is>
          <t>2632</t>
        </is>
      </c>
      <c r="AC411" t="inlineStr">
        <is>
          <t>Sociologists, anthropologists and related professionals</t>
        </is>
      </c>
      <c r="AD411" t="inlineStr">
        <is>
          <t>cultural facilities manager</t>
        </is>
      </c>
      <c r="AE411" t="n">
        <v>0.7288</v>
      </c>
      <c r="AF411" t="inlineStr">
        <is>
          <t>1431</t>
        </is>
      </c>
      <c r="AG411" t="inlineStr">
        <is>
          <t>Sports, recreation and cultural centre managers</t>
        </is>
      </c>
      <c r="AH411" t="inlineStr">
        <is>
          <t>no_match</t>
        </is>
      </c>
      <c r="AI411" t="inlineStr"/>
      <c r="AJ411" t="inlineStr"/>
      <c r="AK411" t="inlineStr"/>
      <c r="AL411" t="inlineStr">
        <is>
          <t>high</t>
        </is>
      </c>
      <c r="AM411" t="inlineStr">
        <is>
          <t>The ELMIS title 'People and Culture Specialist' is a modern term for a Human Resources professional, but the candidates provided either focus on literal arts/cultural policy or represent a lower-level employment agent role.</t>
        </is>
      </c>
      <c r="AN411" t="inlineStr"/>
      <c r="AO411" t="inlineStr"/>
      <c r="AP411" t="inlineStr"/>
      <c r="AQ411" t="inlineStr"/>
    </row>
    <row r="412">
      <c r="A412" t="inlineStr">
        <is>
          <t>Performance &amp; Disciplinary Management Expert</t>
        </is>
      </c>
      <c r="B412" t="inlineStr">
        <is>
          <t>የአፈጻጸም እና የዲሲፕሊን አስተዳደር ባለሙያ</t>
        </is>
      </c>
      <c r="C412" t="inlineStr">
        <is>
          <t>Service</t>
        </is>
      </c>
      <c r="D412" t="inlineStr">
        <is>
          <t>Employment agencies and recruitment agencies</t>
        </is>
      </c>
      <c r="E412" t="inlineStr">
        <is>
          <t>P</t>
        </is>
      </c>
      <c r="F412" s="2" t="inlineStr">
        <is>
          <t>stage2_no_match</t>
        </is>
      </c>
      <c r="G412" t="inlineStr">
        <is>
          <t>no_match</t>
        </is>
      </c>
      <c r="H412" t="inlineStr"/>
      <c r="I412" t="inlineStr"/>
      <c r="J412" t="inlineStr"/>
      <c r="K412" t="inlineStr">
        <is>
          <t>high</t>
        </is>
      </c>
      <c r="L412" t="inlineStr">
        <is>
          <t>The ELMIS title describes a human resources specialist focused on employee conduct and performance, but the candidates focus on entertainment production, administrative assistance, medical practice management, career guidance, and project evaluation.</t>
        </is>
      </c>
      <c r="M412" t="n">
        <v>0.7848000000000001</v>
      </c>
      <c r="N412" t="inlineStr">
        <is>
          <t>performance production manager</t>
        </is>
      </c>
      <c r="O412" t="n">
        <v>0.7848000000000001</v>
      </c>
      <c r="P412" t="inlineStr">
        <is>
          <t>1431</t>
        </is>
      </c>
      <c r="Q412" t="inlineStr">
        <is>
          <t>Sports, recreation and cultural centre managers</t>
        </is>
      </c>
      <c r="R412" t="inlineStr">
        <is>
          <t>management assistant</t>
        </is>
      </c>
      <c r="S412" t="n">
        <v>0.7761</v>
      </c>
      <c r="T412" t="inlineStr">
        <is>
          <t>3343</t>
        </is>
      </c>
      <c r="U412" t="inlineStr">
        <is>
          <t>Administrative and executive secretaries</t>
        </is>
      </c>
      <c r="V412" t="inlineStr">
        <is>
          <t>medical practice manager</t>
        </is>
      </c>
      <c r="W412" t="n">
        <v>0.7749</v>
      </c>
      <c r="X412" t="inlineStr">
        <is>
          <t>3344</t>
        </is>
      </c>
      <c r="Y412" t="inlineStr">
        <is>
          <t>Medical secretaries</t>
        </is>
      </c>
      <c r="Z412" t="inlineStr">
        <is>
          <t>career guidance advisor</t>
        </is>
      </c>
      <c r="AA412" t="n">
        <v>0.7712</v>
      </c>
      <c r="AB412" t="inlineStr">
        <is>
          <t>2423</t>
        </is>
      </c>
      <c r="AC412" t="inlineStr">
        <is>
          <t>Personnel and careers professionals</t>
        </is>
      </c>
      <c r="AD412" t="inlineStr">
        <is>
          <t>monitoring and evaluation officer</t>
        </is>
      </c>
      <c r="AE412" t="n">
        <v>0.77</v>
      </c>
      <c r="AF412" t="inlineStr">
        <is>
          <t>2422</t>
        </is>
      </c>
      <c r="AG412" t="inlineStr">
        <is>
          <t>Policy administration professionals</t>
        </is>
      </c>
      <c r="AH412" t="inlineStr">
        <is>
          <t>no_match</t>
        </is>
      </c>
      <c r="AI412" t="inlineStr"/>
      <c r="AJ412" t="inlineStr"/>
      <c r="AK412" t="inlineStr"/>
      <c r="AL412" t="inlineStr">
        <is>
          <t>high</t>
        </is>
      </c>
      <c r="AM412" t="inlineStr">
        <is>
          <t>The ELMIS title describes an HR role focused on employee performance and disciplinary procedures, but none of the candidate occupations (which focus on theater production, administrative support, medical practice, career advising, project M&amp;E, or recruitment) match this specific human resources function.</t>
        </is>
      </c>
      <c r="AN412" t="inlineStr"/>
      <c r="AO412" t="inlineStr"/>
      <c r="AP412" t="inlineStr"/>
      <c r="AQ412" t="inlineStr"/>
    </row>
    <row r="413">
      <c r="A413" t="inlineStr">
        <is>
          <t>Performance &amp; Discipline Management Section Manager</t>
        </is>
      </c>
      <c r="B413" t="inlineStr">
        <is>
          <t>የአፈጻጸም እና የዲሲፕሊን አስተዳደር ክፍል አስተዳዳሪ</t>
        </is>
      </c>
      <c r="C413" t="inlineStr">
        <is>
          <t>Service</t>
        </is>
      </c>
      <c r="D413" t="inlineStr">
        <is>
          <t>Employment agencies and recruitment agencies</t>
        </is>
      </c>
      <c r="E413" t="inlineStr">
        <is>
          <t>P</t>
        </is>
      </c>
      <c r="F413" s="2" t="inlineStr">
        <is>
          <t>stage2_no_match</t>
        </is>
      </c>
      <c r="G413" t="inlineStr">
        <is>
          <t>no_match</t>
        </is>
      </c>
      <c r="H413" t="inlineStr"/>
      <c r="I413" t="inlineStr"/>
      <c r="J413" t="inlineStr"/>
      <c r="K413" t="inlineStr">
        <is>
          <t>high</t>
        </is>
      </c>
      <c r="L413" t="inlineStr">
        <is>
          <t>None of the candidates address human resources functions like employee performance or discipline management; they instead focus on entertainment performances, facilities, or general policy.</t>
        </is>
      </c>
      <c r="M413" t="n">
        <v>0.8257</v>
      </c>
      <c r="N413" t="inlineStr">
        <is>
          <t>performance production manager</t>
        </is>
      </c>
      <c r="O413" t="n">
        <v>0.8257</v>
      </c>
      <c r="P413" t="inlineStr">
        <is>
          <t>1431</t>
        </is>
      </c>
      <c r="Q413" t="inlineStr">
        <is>
          <t>Sports, recreation and cultural centre managers</t>
        </is>
      </c>
      <c r="R413" t="inlineStr">
        <is>
          <t>facilities manager</t>
        </is>
      </c>
      <c r="S413" t="n">
        <v>0.7769</v>
      </c>
      <c r="T413" t="inlineStr">
        <is>
          <t>1219</t>
        </is>
      </c>
      <c r="U413" t="inlineStr">
        <is>
          <t>Business services and administration managers not elsewhere classified</t>
        </is>
      </c>
      <c r="V413" t="inlineStr">
        <is>
          <t>programme manager</t>
        </is>
      </c>
      <c r="W413" t="n">
        <v>0.7766</v>
      </c>
      <c r="X413" t="inlineStr">
        <is>
          <t>1213</t>
        </is>
      </c>
      <c r="Y413" t="inlineStr">
        <is>
          <t>Policy and planning managers</t>
        </is>
      </c>
      <c r="Z413" t="inlineStr">
        <is>
          <t>stage manager</t>
        </is>
      </c>
      <c r="AA413" t="n">
        <v>0.7738</v>
      </c>
      <c r="AB413" t="inlineStr">
        <is>
          <t>3435</t>
        </is>
      </c>
      <c r="AC413" t="inlineStr">
        <is>
          <t>Other artistic and cultural associate professionals</t>
        </is>
      </c>
      <c r="AD413" t="inlineStr">
        <is>
          <t>public administration manager</t>
        </is>
      </c>
      <c r="AE413" t="n">
        <v>0.7684</v>
      </c>
      <c r="AF413" t="inlineStr">
        <is>
          <t>1112</t>
        </is>
      </c>
      <c r="AG413" t="inlineStr">
        <is>
          <t>Senior government officials</t>
        </is>
      </c>
      <c r="AH413" t="inlineStr">
        <is>
          <t>no_match</t>
        </is>
      </c>
      <c r="AI413" t="inlineStr"/>
      <c r="AJ413" t="inlineStr"/>
      <c r="AK413" t="inlineStr"/>
      <c r="AL413" t="inlineStr">
        <is>
          <t>high</t>
        </is>
      </c>
      <c r="AM413" t="inlineStr">
        <is>
          <t>None of the candidates represent Human Resources or performance and discipline management; they focus on entertainment, facilities, or general program administration.</t>
        </is>
      </c>
      <c r="AN413" t="inlineStr"/>
      <c r="AO413" t="inlineStr"/>
      <c r="AP413" t="inlineStr"/>
      <c r="AQ413" t="inlineStr"/>
    </row>
    <row r="414">
      <c r="A414" t="inlineStr">
        <is>
          <t>Project Outsourcing Specialist</t>
        </is>
      </c>
      <c r="B414" t="inlineStr">
        <is>
          <t>የፕሮጀክት የውጭ አገልግሎት ባለሙያ</t>
        </is>
      </c>
      <c r="C414" t="inlineStr">
        <is>
          <t>Service</t>
        </is>
      </c>
      <c r="D414" t="inlineStr">
        <is>
          <t>Employment agencies and recruitment agencies</t>
        </is>
      </c>
      <c r="E414" t="inlineStr">
        <is>
          <t>P</t>
        </is>
      </c>
      <c r="F414" s="2" t="inlineStr">
        <is>
          <t>stage2_no_match</t>
        </is>
      </c>
      <c r="G414" t="inlineStr">
        <is>
          <t>no_match</t>
        </is>
      </c>
      <c r="H414" t="inlineStr"/>
      <c r="I414" t="inlineStr"/>
      <c r="J414" t="inlineStr"/>
      <c r="K414" t="inlineStr">
        <is>
          <t>medium</t>
        </is>
      </c>
      <c r="L414" t="inlineStr">
        <is>
          <t>None of the candidates accurately reflect the role of an outsourcing specialist in the private service and employment agency sector; the closest matches are either purely administrative (project support officer), generic management (project manager), or restricted to the public sector (public procurement specialist).</t>
        </is>
      </c>
      <c r="M414" t="n">
        <v>0.8353</v>
      </c>
      <c r="N414" t="inlineStr">
        <is>
          <t>project support officer</t>
        </is>
      </c>
      <c r="O414" t="n">
        <v>0.8353</v>
      </c>
      <c r="P414" t="inlineStr">
        <is>
          <t>3343</t>
        </is>
      </c>
      <c r="Q414" t="inlineStr">
        <is>
          <t>Administrative and executive secretaries</t>
        </is>
      </c>
      <c r="R414" t="inlineStr">
        <is>
          <t>project manager</t>
        </is>
      </c>
      <c r="S414" t="n">
        <v>0.8239</v>
      </c>
      <c r="T414" t="inlineStr">
        <is>
          <t>1219</t>
        </is>
      </c>
      <c r="U414" t="inlineStr">
        <is>
          <t>Business services and administration managers not elsewhere classified</t>
        </is>
      </c>
      <c r="V414" t="inlineStr">
        <is>
          <t>public procurement specialist</t>
        </is>
      </c>
      <c r="W414" t="n">
        <v>0.8166</v>
      </c>
      <c r="X414" t="inlineStr">
        <is>
          <t>2422</t>
        </is>
      </c>
      <c r="Y414" t="inlineStr">
        <is>
          <t>Policy administration professionals</t>
        </is>
      </c>
      <c r="Z414" t="inlineStr">
        <is>
          <t>ICT project manager</t>
        </is>
      </c>
      <c r="AA414" t="n">
        <v>0.7984</v>
      </c>
      <c r="AB414" t="inlineStr">
        <is>
          <t>1330</t>
        </is>
      </c>
      <c r="AC414" t="inlineStr">
        <is>
          <t>Information and communications technology service managers</t>
        </is>
      </c>
      <c r="AD414" t="inlineStr">
        <is>
          <t>back office specialist</t>
        </is>
      </c>
      <c r="AE414" t="n">
        <v>0.7771</v>
      </c>
      <c r="AF414" t="inlineStr">
        <is>
          <t>4312</t>
        </is>
      </c>
      <c r="AG414" t="inlineStr">
        <is>
          <t>Statistical, finance and insurance clerks</t>
        </is>
      </c>
      <c r="AH414" t="inlineStr">
        <is>
          <t>no_match</t>
        </is>
      </c>
      <c r="AI414" t="inlineStr"/>
      <c r="AJ414" t="inlineStr"/>
      <c r="AK414" t="inlineStr"/>
      <c r="AL414" t="inlineStr">
        <is>
          <t>high</t>
        </is>
      </c>
      <c r="AM414" t="inlineStr">
        <is>
          <t>The ELMIS title 'Project Outsourcing Specialist' in the context of employment agencies refers to a professional who manages outsourced service delivery or managed staffing projects. None of the candidates are a strong fit: 'Employment agent' focuses on matching job seekers, 'Public procurement specialist' is sector-specific to government, and 'Project manager' is too general and classified as a manager (ISCO 1) rather than a professional (ISCO 2/ELMIS Class P).</t>
        </is>
      </c>
      <c r="AN414" t="inlineStr"/>
      <c r="AO414" t="inlineStr"/>
      <c r="AP414" t="inlineStr"/>
      <c r="AQ414" t="inlineStr"/>
    </row>
    <row r="415">
      <c r="A415" t="inlineStr">
        <is>
          <t>Senior District Talent Acquisition Officer</t>
        </is>
      </c>
      <c r="B415" t="inlineStr">
        <is>
          <t>ሲኒየር ዲስትሪክት ተሰጥኦ ማግኛ መኮንን</t>
        </is>
      </c>
      <c r="C415" t="inlineStr">
        <is>
          <t>Service</t>
        </is>
      </c>
      <c r="D415" t="inlineStr">
        <is>
          <t>Employment agencies and recruitment agencies</t>
        </is>
      </c>
      <c r="E415" t="inlineStr">
        <is>
          <t>P</t>
        </is>
      </c>
      <c r="F415" s="2" t="inlineStr">
        <is>
          <t>stage2_no_match</t>
        </is>
      </c>
      <c r="G415" t="inlineStr">
        <is>
          <t>no_match</t>
        </is>
      </c>
      <c r="H415" t="inlineStr"/>
      <c r="I415" t="inlineStr"/>
      <c r="J415" t="inlineStr"/>
      <c r="K415" t="inlineStr">
        <is>
          <t>high</t>
        </is>
      </c>
      <c r="L415" t="inlineStr">
        <is>
          <t>None of the candidates represent a general recruitment or talent acquisition professional; the first candidate is specific to the entertainment and sports industry.</t>
        </is>
      </c>
      <c r="M415" t="n">
        <v>0.7871</v>
      </c>
      <c r="N415" t="inlineStr">
        <is>
          <t>talent agent</t>
        </is>
      </c>
      <c r="O415" t="n">
        <v>0.7871</v>
      </c>
      <c r="P415" t="inlineStr">
        <is>
          <t>3339</t>
        </is>
      </c>
      <c r="Q415" t="inlineStr">
        <is>
          <t>Business services agents not elsewhere classified</t>
        </is>
      </c>
      <c r="R415" t="inlineStr">
        <is>
          <t>trade development officer</t>
        </is>
      </c>
      <c r="S415" t="n">
        <v>0.76</v>
      </c>
      <c r="T415" t="inlineStr">
        <is>
          <t>2422</t>
        </is>
      </c>
      <c r="U415" t="inlineStr">
        <is>
          <t>Policy administration professionals</t>
        </is>
      </c>
      <c r="V415" t="inlineStr">
        <is>
          <t>promotion assistant</t>
        </is>
      </c>
      <c r="W415" t="n">
        <v>0.7593</v>
      </c>
      <c r="X415" t="inlineStr">
        <is>
          <t>2431</t>
        </is>
      </c>
      <c r="Y415" t="inlineStr">
        <is>
          <t>Advertising and marketing professionals</t>
        </is>
      </c>
      <c r="Z415" t="inlineStr">
        <is>
          <t>community development officer</t>
        </is>
      </c>
      <c r="AA415" t="n">
        <v>0.7582</v>
      </c>
      <c r="AB415" t="inlineStr">
        <is>
          <t>2422</t>
        </is>
      </c>
      <c r="AC415" t="inlineStr">
        <is>
          <t>Policy administration professionals</t>
        </is>
      </c>
      <c r="AD415" t="inlineStr">
        <is>
          <t>procurement department manager</t>
        </is>
      </c>
      <c r="AE415" t="n">
        <v>0.7542</v>
      </c>
      <c r="AF415" t="inlineStr">
        <is>
          <t>1213</t>
        </is>
      </c>
      <c r="AG415" t="inlineStr">
        <is>
          <t>Policy and planning managers</t>
        </is>
      </c>
      <c r="AH415" t="inlineStr">
        <is>
          <t>match</t>
        </is>
      </c>
      <c r="AI415" t="inlineStr">
        <is>
          <t>employment agent</t>
        </is>
      </c>
      <c r="AJ415" t="n">
        <v>3333</v>
      </c>
      <c r="AK415" t="inlineStr">
        <is>
          <t>isco_group</t>
        </is>
      </c>
      <c r="AL415" t="inlineStr">
        <is>
          <t>high</t>
        </is>
      </c>
      <c r="AM415" t="inlineStr">
        <is>
          <t>The candidate 'employment agent' directly aligns with the recruitment and job-matching function specified in the sub-sector, matching the core duties of a talent acquisition officer.</t>
        </is>
      </c>
      <c r="AN415" t="inlineStr"/>
      <c r="AO415" t="inlineStr"/>
      <c r="AP415" t="inlineStr"/>
      <c r="AQ415" t="inlineStr"/>
    </row>
    <row r="416">
      <c r="A416" t="inlineStr">
        <is>
          <t>Senior Talent Acquisitions and On Boarding Officer</t>
        </is>
      </c>
      <c r="B416" t="inlineStr">
        <is>
          <t>ከፍተኛ ተሰጥኦ ግዢዎች እና በቦርዲንግ ኦፊሰር ላይ</t>
        </is>
      </c>
      <c r="C416" t="inlineStr">
        <is>
          <t>Service</t>
        </is>
      </c>
      <c r="D416" t="inlineStr">
        <is>
          <t>Employment agencies and recruitment agencies</t>
        </is>
      </c>
      <c r="E416" t="inlineStr">
        <is>
          <t>P</t>
        </is>
      </c>
      <c r="F416" s="2" t="inlineStr">
        <is>
          <t>stage2_no_match</t>
        </is>
      </c>
      <c r="G416" t="inlineStr">
        <is>
          <t>no_match</t>
        </is>
      </c>
      <c r="H416" t="inlineStr"/>
      <c r="I416" t="inlineStr"/>
      <c r="J416" t="inlineStr"/>
      <c r="K416" t="inlineStr">
        <is>
          <t>high</t>
        </is>
      </c>
      <c r="L416" t="inlineStr">
        <is>
          <t>None of the candidates represent human resources or recruitment; they all belong to aviation, maritime, or military domains.</t>
        </is>
      </c>
      <c r="M416" t="n">
        <v>0.7533</v>
      </c>
      <c r="N416" t="inlineStr">
        <is>
          <t>flight operations officer</t>
        </is>
      </c>
      <c r="O416" t="n">
        <v>0.7533</v>
      </c>
      <c r="P416" t="inlineStr">
        <is>
          <t>3154</t>
        </is>
      </c>
      <c r="Q416" t="inlineStr">
        <is>
          <t>Air traffic controllers</t>
        </is>
      </c>
      <c r="R416" t="inlineStr">
        <is>
          <t>navy officer</t>
        </is>
      </c>
      <c r="S416" t="n">
        <v>0.7346</v>
      </c>
      <c r="T416" t="inlineStr">
        <is>
          <t>0110</t>
        </is>
      </c>
      <c r="U416" t="inlineStr">
        <is>
          <t>Commissioned armed forces officers</t>
        </is>
      </c>
      <c r="V416" t="inlineStr">
        <is>
          <t>airport operations officer</t>
        </is>
      </c>
      <c r="W416" t="n">
        <v>0.7321</v>
      </c>
      <c r="X416" t="inlineStr">
        <is>
          <t>3154</t>
        </is>
      </c>
      <c r="Y416" t="inlineStr">
        <is>
          <t>Air traffic controllers</t>
        </is>
      </c>
      <c r="Z416" t="inlineStr">
        <is>
          <t>ship assistant engineer</t>
        </is>
      </c>
      <c r="AA416" t="n">
        <v>0.7282</v>
      </c>
      <c r="AB416" t="inlineStr">
        <is>
          <t>3151</t>
        </is>
      </c>
      <c r="AC416" t="inlineStr">
        <is>
          <t>Ships’ engineers</t>
        </is>
      </c>
      <c r="AD416" t="inlineStr">
        <is>
          <t>ship duty engineer</t>
        </is>
      </c>
      <c r="AE416" t="n">
        <v>0.724</v>
      </c>
      <c r="AF416" t="inlineStr">
        <is>
          <t>3151</t>
        </is>
      </c>
      <c r="AG416" t="inlineStr">
        <is>
          <t>Ships’ engineers</t>
        </is>
      </c>
      <c r="AH416" t="inlineStr">
        <is>
          <t>match</t>
        </is>
      </c>
      <c r="AI416" t="inlineStr">
        <is>
          <t>employment agent</t>
        </is>
      </c>
      <c r="AJ416" t="n">
        <v>3333</v>
      </c>
      <c r="AK416" t="inlineStr">
        <is>
          <t>isco_group</t>
        </is>
      </c>
      <c r="AL416" t="inlineStr">
        <is>
          <t>medium</t>
        </is>
      </c>
      <c r="AM416" t="inlineStr">
        <is>
          <t>Candidate 6 is the only option that aligns with the recruitment and employment agency domain specified in the sub-sector, despite the ELMIS title having a more specific focus on onboarding.</t>
        </is>
      </c>
      <c r="AN416" t="inlineStr"/>
      <c r="AO416" t="inlineStr"/>
      <c r="AP416" t="inlineStr"/>
      <c r="AQ416" t="inlineStr"/>
    </row>
    <row r="417">
      <c r="A417" t="inlineStr">
        <is>
          <t>Talent Acquisition Lead</t>
        </is>
      </c>
      <c r="B417" t="inlineStr">
        <is>
          <t>የተሰጥኦ ማግኛ መሪ</t>
        </is>
      </c>
      <c r="C417" t="inlineStr">
        <is>
          <t>Service</t>
        </is>
      </c>
      <c r="D417" t="inlineStr">
        <is>
          <t>Employment agencies and recruitment agencies</t>
        </is>
      </c>
      <c r="E417" t="inlineStr">
        <is>
          <t>P</t>
        </is>
      </c>
      <c r="F417" s="2" t="inlineStr">
        <is>
          <t>stage2_no_match</t>
        </is>
      </c>
      <c r="G417" t="inlineStr">
        <is>
          <t>no_match</t>
        </is>
      </c>
      <c r="H417" t="inlineStr"/>
      <c r="I417" t="inlineStr"/>
      <c r="J417" t="inlineStr"/>
      <c r="K417" t="inlineStr">
        <is>
          <t>high</t>
        </is>
      </c>
      <c r="L417" t="inlineStr">
        <is>
          <t>The candidates represent artistic, entertainment, or educational roles, whereas 'Talent Acquisition Lead' in an employment agency context refers to a human resources recruitment professional.</t>
        </is>
      </c>
      <c r="M417" t="n">
        <v>0.8085</v>
      </c>
      <c r="N417" t="inlineStr">
        <is>
          <t>talent agent</t>
        </is>
      </c>
      <c r="O417" t="n">
        <v>0.8085</v>
      </c>
      <c r="P417" t="inlineStr">
        <is>
          <t>3339</t>
        </is>
      </c>
      <c r="Q417" t="inlineStr">
        <is>
          <t>Business services agents not elsewhere classified</t>
        </is>
      </c>
      <c r="R417" t="inlineStr">
        <is>
          <t>artistic coach</t>
        </is>
      </c>
      <c r="S417" t="n">
        <v>0.7337</v>
      </c>
      <c r="T417" t="inlineStr">
        <is>
          <t>3422</t>
        </is>
      </c>
      <c r="U417" t="inlineStr">
        <is>
          <t>Sports coaches, instructors and officials</t>
        </is>
      </c>
      <c r="V417" t="inlineStr">
        <is>
          <t>teacher of talented and gifted students</t>
        </is>
      </c>
      <c r="W417" t="n">
        <v>0.719</v>
      </c>
      <c r="X417" t="inlineStr">
        <is>
          <t>2352</t>
        </is>
      </c>
      <c r="Y417" t="inlineStr">
        <is>
          <t>Special needs teachers</t>
        </is>
      </c>
      <c r="Z417" t="inlineStr">
        <is>
          <t>music producer</t>
        </is>
      </c>
      <c r="AA417" t="n">
        <v>0.7077</v>
      </c>
      <c r="AB417" t="inlineStr">
        <is>
          <t>2654</t>
        </is>
      </c>
      <c r="AC417" t="inlineStr">
        <is>
          <t>Film, stage and related directors and producers</t>
        </is>
      </c>
      <c r="AD417" t="inlineStr">
        <is>
          <t>stage manager</t>
        </is>
      </c>
      <c r="AE417" t="n">
        <v>0.7042</v>
      </c>
      <c r="AF417" t="inlineStr">
        <is>
          <t>3435</t>
        </is>
      </c>
      <c r="AG417" t="inlineStr">
        <is>
          <t>Other artistic and cultural associate professionals</t>
        </is>
      </c>
      <c r="AH417" t="inlineStr">
        <is>
          <t>match</t>
        </is>
      </c>
      <c r="AI417" t="inlineStr">
        <is>
          <t>employment agent</t>
        </is>
      </c>
      <c r="AJ417" t="n">
        <v>3333</v>
      </c>
      <c r="AK417" t="inlineStr">
        <is>
          <t>isco_group</t>
        </is>
      </c>
      <c r="AL417" t="inlineStr">
        <is>
          <t>medium</t>
        </is>
      </c>
      <c r="AM417" t="inlineStr">
        <is>
          <t>Candidate 6 is the only option that matches the employment and recruitment sub-sector, even though 'Lead' implies a higher seniority than 'agent'.</t>
        </is>
      </c>
      <c r="AN417" t="inlineStr"/>
      <c r="AO417" t="inlineStr"/>
      <c r="AP417" t="inlineStr"/>
      <c r="AQ417" t="inlineStr"/>
    </row>
    <row r="418">
      <c r="A418" t="inlineStr">
        <is>
          <t>Talent Acquisition Partner</t>
        </is>
      </c>
      <c r="B418" t="inlineStr">
        <is>
          <t>ተሰጥኦ ማግኛ አጋር</t>
        </is>
      </c>
      <c r="C418" t="inlineStr">
        <is>
          <t>Service</t>
        </is>
      </c>
      <c r="D418" t="inlineStr">
        <is>
          <t>Employment agencies and recruitment agencies</t>
        </is>
      </c>
      <c r="E418" t="inlineStr">
        <is>
          <t>P</t>
        </is>
      </c>
      <c r="F418" s="2" t="inlineStr">
        <is>
          <t>stage2_no_match</t>
        </is>
      </c>
      <c r="G418" t="inlineStr">
        <is>
          <t>no_match</t>
        </is>
      </c>
      <c r="H418" t="inlineStr"/>
      <c r="I418" t="inlineStr"/>
      <c r="J418" t="inlineStr"/>
      <c r="K418" t="inlineStr">
        <is>
          <t>high</t>
        </is>
      </c>
      <c r="L418" t="inlineStr">
        <is>
          <t>The ELMIS title refers to a corporate recruitment professional, whereas the closest candidate 'talent agent' is specifically restricted to representing clients in the entertainment, broadcast, or sports industries.</t>
        </is>
      </c>
      <c r="M418" t="n">
        <v>0.8391999999999999</v>
      </c>
      <c r="N418" t="inlineStr">
        <is>
          <t>talent agent</t>
        </is>
      </c>
      <c r="O418" t="n">
        <v>0.8391999999999999</v>
      </c>
      <c r="P418" t="inlineStr">
        <is>
          <t>3339</t>
        </is>
      </c>
      <c r="Q418" t="inlineStr">
        <is>
          <t>Business services agents not elsewhere classified</t>
        </is>
      </c>
      <c r="R418" t="inlineStr">
        <is>
          <t>performance artist</t>
        </is>
      </c>
      <c r="S418" t="n">
        <v>0.7451</v>
      </c>
      <c r="T418" t="inlineStr">
        <is>
          <t>2659</t>
        </is>
      </c>
      <c r="U418" t="inlineStr">
        <is>
          <t>Creative and performing artists not elsewhere classified</t>
        </is>
      </c>
      <c r="V418" t="inlineStr">
        <is>
          <t>production designer</t>
        </is>
      </c>
      <c r="W418" t="n">
        <v>0.7392</v>
      </c>
      <c r="X418" t="inlineStr">
        <is>
          <t>2654</t>
        </is>
      </c>
      <c r="Y418" t="inlineStr">
        <is>
          <t>Film, stage and related directors and producers</t>
        </is>
      </c>
      <c r="Z418" t="inlineStr">
        <is>
          <t>music producer</t>
        </is>
      </c>
      <c r="AA418" t="n">
        <v>0.7372</v>
      </c>
      <c r="AB418" t="inlineStr">
        <is>
          <t>2654</t>
        </is>
      </c>
      <c r="AC418" t="inlineStr">
        <is>
          <t>Film, stage and related directors and producers</t>
        </is>
      </c>
      <c r="AD418" t="inlineStr">
        <is>
          <t>mergers and acquisitions analyst</t>
        </is>
      </c>
      <c r="AE418" t="n">
        <v>0.7336</v>
      </c>
      <c r="AF418" t="inlineStr">
        <is>
          <t>2413</t>
        </is>
      </c>
      <c r="AG418" t="inlineStr">
        <is>
          <t>Financial analysts</t>
        </is>
      </c>
      <c r="AH418" t="inlineStr">
        <is>
          <t>match</t>
        </is>
      </c>
      <c r="AI418" t="inlineStr">
        <is>
          <t>employment agent</t>
        </is>
      </c>
      <c r="AJ418" t="n">
        <v>3333</v>
      </c>
      <c r="AK418" t="inlineStr">
        <is>
          <t>isco_group</t>
        </is>
      </c>
      <c r="AL418" t="inlineStr">
        <is>
          <t>high</t>
        </is>
      </c>
      <c r="AM418" t="inlineStr">
        <is>
          <t>Candidate 6 directly aligns with the recruitment and employment agency sub-sector specified for this talent acquisition role.</t>
        </is>
      </c>
      <c r="AN418" t="inlineStr"/>
      <c r="AO418" t="inlineStr"/>
      <c r="AP418" t="inlineStr"/>
      <c r="AQ418" t="inlineStr"/>
    </row>
    <row r="419">
      <c r="A419" t="inlineStr">
        <is>
          <t>Talent Acquisition and Development Manager</t>
        </is>
      </c>
      <c r="B419" t="inlineStr">
        <is>
          <t>ተሰጥኦ ማግኛ እና ልማት አስተዳዳሪ</t>
        </is>
      </c>
      <c r="C419" t="inlineStr">
        <is>
          <t>Service</t>
        </is>
      </c>
      <c r="D419" t="inlineStr">
        <is>
          <t>Employment agencies and recruitment agencies</t>
        </is>
      </c>
      <c r="E419" t="inlineStr">
        <is>
          <t>P</t>
        </is>
      </c>
      <c r="F419" s="2" t="inlineStr">
        <is>
          <t>stage2_no_match</t>
        </is>
      </c>
      <c r="G419" t="inlineStr">
        <is>
          <t>no_match</t>
        </is>
      </c>
      <c r="H419" t="inlineStr"/>
      <c r="I419" t="inlineStr"/>
      <c r="J419" t="inlineStr"/>
      <c r="K419" t="inlineStr">
        <is>
          <t>medium</t>
        </is>
      </c>
      <c r="L419" t="inlineStr">
        <is>
          <t>The ELMIS title describes a dual-function HR role (recruitment/acquisition and training/development) at a managerial level, whereas the candidates are either focused on product/science R&amp;D, entertainment industry representation, or strictly training/development without the recruitment component.</t>
        </is>
      </c>
      <c r="M419" t="n">
        <v>0.7935</v>
      </c>
      <c r="N419" t="inlineStr">
        <is>
          <t>research and development manager</t>
        </is>
      </c>
      <c r="O419" t="n">
        <v>0.7935</v>
      </c>
      <c r="P419" t="inlineStr">
        <is>
          <t>1223</t>
        </is>
      </c>
      <c r="Q419" t="inlineStr">
        <is>
          <t>Research and development managers</t>
        </is>
      </c>
      <c r="R419" t="inlineStr">
        <is>
          <t>talent agent</t>
        </is>
      </c>
      <c r="S419" t="n">
        <v>0.7765</v>
      </c>
      <c r="T419" t="inlineStr">
        <is>
          <t>3339</t>
        </is>
      </c>
      <c r="U419" t="inlineStr">
        <is>
          <t>Business services agents not elsewhere classified</t>
        </is>
      </c>
      <c r="V419" t="inlineStr">
        <is>
          <t>product development manager</t>
        </is>
      </c>
      <c r="W419" t="n">
        <v>0.7732</v>
      </c>
      <c r="X419" t="inlineStr">
        <is>
          <t>1223</t>
        </is>
      </c>
      <c r="Y419" t="inlineStr">
        <is>
          <t>Research and development managers</t>
        </is>
      </c>
      <c r="Z419" t="inlineStr">
        <is>
          <t>corporate training manager</t>
        </is>
      </c>
      <c r="AA419" t="n">
        <v>0.7635999999999999</v>
      </c>
      <c r="AB419" t="inlineStr">
        <is>
          <t>2424</t>
        </is>
      </c>
      <c r="AC419" t="inlineStr">
        <is>
          <t>Training and staff development professionals</t>
        </is>
      </c>
      <c r="AD419" t="inlineStr">
        <is>
          <t>promotion manager</t>
        </is>
      </c>
      <c r="AE419" t="n">
        <v>0.7622</v>
      </c>
      <c r="AF419" t="inlineStr">
        <is>
          <t>1221</t>
        </is>
      </c>
      <c r="AG419" t="inlineStr">
        <is>
          <t>Sales and marketing managers</t>
        </is>
      </c>
      <c r="AH419" t="inlineStr">
        <is>
          <t>no_match</t>
        </is>
      </c>
      <c r="AI419" t="inlineStr"/>
      <c r="AJ419" t="inlineStr"/>
      <c r="AK419" t="inlineStr"/>
      <c r="AL419" t="inlineStr">
        <is>
          <t>high</t>
        </is>
      </c>
      <c r="AM419" t="inlineStr">
        <is>
          <t>None of the candidates adequately combine the recruitment (talent acquisition) and training (development) functions at the managerial level; the list includes specific product/research managers or junior employment agents.</t>
        </is>
      </c>
      <c r="AN419" t="inlineStr"/>
      <c r="AO419" t="inlineStr"/>
      <c r="AP419" t="inlineStr"/>
      <c r="AQ419" t="inlineStr"/>
    </row>
    <row r="420">
      <c r="A420" t="inlineStr">
        <is>
          <t>Talent Haunter specialist</t>
        </is>
      </c>
      <c r="B420" t="inlineStr">
        <is>
          <t>ተሰጥኦ ሃውንተር ስፔሻሊስት</t>
        </is>
      </c>
      <c r="C420" t="inlineStr">
        <is>
          <t>Service</t>
        </is>
      </c>
      <c r="D420" t="inlineStr">
        <is>
          <t>Employment agencies and recruitment agencies</t>
        </is>
      </c>
      <c r="E420" t="inlineStr">
        <is>
          <t>P</t>
        </is>
      </c>
      <c r="F420" s="2" t="inlineStr">
        <is>
          <t>stage2_no_match</t>
        </is>
      </c>
      <c r="G420" t="inlineStr">
        <is>
          <t>no_match</t>
        </is>
      </c>
      <c r="H420" t="inlineStr"/>
      <c r="I420" t="inlineStr"/>
      <c r="J420" t="inlineStr"/>
      <c r="K420" t="inlineStr">
        <is>
          <t>high</t>
        </is>
      </c>
      <c r="L420" t="inlineStr">
        <is>
          <t>The ELMIS title 'Talent Hunter' refers to a recruiter or talent acquisition specialist (ISCO 2423), while the best candidate provided is 'talent agent' (ISCO 3339), which specifically represents creative and athletic professionals to find them work and is at the associate professional level.</t>
        </is>
      </c>
      <c r="M420" t="n">
        <v>0.8182</v>
      </c>
      <c r="N420" t="inlineStr">
        <is>
          <t>talent agent</t>
        </is>
      </c>
      <c r="O420" t="n">
        <v>0.8182</v>
      </c>
      <c r="P420" t="inlineStr">
        <is>
          <t>3339</t>
        </is>
      </c>
      <c r="Q420" t="inlineStr">
        <is>
          <t>Business services agents not elsewhere classified</t>
        </is>
      </c>
      <c r="R420" t="inlineStr">
        <is>
          <t>performance artist</t>
        </is>
      </c>
      <c r="S420" t="n">
        <v>0.7714</v>
      </c>
      <c r="T420" t="inlineStr">
        <is>
          <t>2659</t>
        </is>
      </c>
      <c r="U420" t="inlineStr">
        <is>
          <t>Creative and performing artists not elsewhere classified</t>
        </is>
      </c>
      <c r="V420" t="inlineStr">
        <is>
          <t>artistic coach</t>
        </is>
      </c>
      <c r="W420" t="n">
        <v>0.7495000000000001</v>
      </c>
      <c r="X420" t="inlineStr">
        <is>
          <t>3422</t>
        </is>
      </c>
      <c r="Y420" t="inlineStr">
        <is>
          <t>Sports coaches, instructors and officials</t>
        </is>
      </c>
      <c r="Z420" t="inlineStr">
        <is>
          <t>drafter</t>
        </is>
      </c>
      <c r="AA420" t="n">
        <v>0.7383999999999999</v>
      </c>
      <c r="AB420" t="inlineStr">
        <is>
          <t>3118</t>
        </is>
      </c>
      <c r="AC420" t="inlineStr">
        <is>
          <t>Draughtspersons</t>
        </is>
      </c>
      <c r="AD420" t="inlineStr">
        <is>
          <t>music producer</t>
        </is>
      </c>
      <c r="AE420" t="n">
        <v>0.7363</v>
      </c>
      <c r="AF420" t="inlineStr">
        <is>
          <t>2654</t>
        </is>
      </c>
      <c r="AG420" t="inlineStr">
        <is>
          <t>Film, stage and related directors and producers</t>
        </is>
      </c>
      <c r="AH420" t="inlineStr">
        <is>
          <t>match</t>
        </is>
      </c>
      <c r="AI420" t="inlineStr">
        <is>
          <t>employment agent</t>
        </is>
      </c>
      <c r="AJ420" t="n">
        <v>3333</v>
      </c>
      <c r="AK420" t="inlineStr">
        <is>
          <t>isco_group</t>
        </is>
      </c>
      <c r="AL420" t="inlineStr">
        <is>
          <t>high</t>
        </is>
      </c>
      <c r="AM420" t="inlineStr">
        <is>
          <t>The term 'Talent Haunter' is a misspelling of 'Talent Hunter' (recruiter), which directly corresponds to the duties of an employment agent within the specified sub-sector.</t>
        </is>
      </c>
      <c r="AN420" t="inlineStr"/>
      <c r="AO420" t="inlineStr"/>
      <c r="AP420" t="inlineStr"/>
      <c r="AQ420" t="inlineStr"/>
    </row>
    <row r="421">
      <c r="A421" t="inlineStr">
        <is>
          <t>Talent Management Coordinator-Rolling base</t>
        </is>
      </c>
      <c r="B421" t="inlineStr">
        <is>
          <t>የተሰጥኦ አስተዳደር አስተባባሪ-ሮሊንግ መሠረት</t>
        </is>
      </c>
      <c r="C421" t="inlineStr">
        <is>
          <t>Service</t>
        </is>
      </c>
      <c r="D421" t="inlineStr">
        <is>
          <t>Employment agencies and recruitment agencies</t>
        </is>
      </c>
      <c r="E421" t="inlineStr">
        <is>
          <t>P</t>
        </is>
      </c>
      <c r="F421" s="2" t="inlineStr">
        <is>
          <t>stage2_no_match</t>
        </is>
      </c>
      <c r="G421" t="inlineStr">
        <is>
          <t>no_match</t>
        </is>
      </c>
      <c r="H421" t="inlineStr"/>
      <c r="I421" t="inlineStr"/>
      <c r="J421" t="inlineStr"/>
      <c r="K421" t="inlineStr">
        <is>
          <t>high</t>
        </is>
      </c>
      <c r="L421" t="inlineStr">
        <is>
          <t>None of the candidates align with talent management or recruitment in an employment agency; the options focus on transport, public policy, corporate training, stage management, and social work.</t>
        </is>
      </c>
      <c r="M421" t="n">
        <v>0.7872</v>
      </c>
      <c r="N421" t="inlineStr">
        <is>
          <t>move coordinator</t>
        </is>
      </c>
      <c r="O421" t="n">
        <v>0.7872</v>
      </c>
      <c r="P421" t="inlineStr">
        <is>
          <t>4323</t>
        </is>
      </c>
      <c r="Q421" t="inlineStr">
        <is>
          <t>Transport clerks</t>
        </is>
      </c>
      <c r="R421" t="inlineStr">
        <is>
          <t>employment programme coordinator</t>
        </is>
      </c>
      <c r="S421" t="n">
        <v>0.7577</v>
      </c>
      <c r="T421" t="inlineStr">
        <is>
          <t>2422</t>
        </is>
      </c>
      <c r="U421" t="inlineStr">
        <is>
          <t>Policy administration professionals</t>
        </is>
      </c>
      <c r="V421" t="inlineStr">
        <is>
          <t>corporate training manager</t>
        </is>
      </c>
      <c r="W421" t="n">
        <v>0.7524</v>
      </c>
      <c r="X421" t="inlineStr">
        <is>
          <t>2424</t>
        </is>
      </c>
      <c r="Y421" t="inlineStr">
        <is>
          <t>Training and staff development professionals</t>
        </is>
      </c>
      <c r="Z421" t="inlineStr">
        <is>
          <t>stage manager</t>
        </is>
      </c>
      <c r="AA421" t="n">
        <v>0.7469</v>
      </c>
      <c r="AB421" t="inlineStr">
        <is>
          <t>3435</t>
        </is>
      </c>
      <c r="AC421" t="inlineStr">
        <is>
          <t>Other artistic and cultural associate professionals</t>
        </is>
      </c>
      <c r="AD421" t="inlineStr">
        <is>
          <t>youth centre manager</t>
        </is>
      </c>
      <c r="AE421" t="n">
        <v>0.7451</v>
      </c>
      <c r="AF421" t="inlineStr">
        <is>
          <t>1344</t>
        </is>
      </c>
      <c r="AG421" t="inlineStr">
        <is>
          <t>Social welfare managers</t>
        </is>
      </c>
      <c r="AH421" t="inlineStr">
        <is>
          <t>match</t>
        </is>
      </c>
      <c r="AI421" t="inlineStr">
        <is>
          <t>employment agent</t>
        </is>
      </c>
      <c r="AJ421" t="n">
        <v>3333</v>
      </c>
      <c r="AK421" t="inlineStr">
        <is>
          <t>isco_group</t>
        </is>
      </c>
      <c r="AL421" t="inlineStr">
        <is>
          <t>medium</t>
        </is>
      </c>
      <c r="AM421" t="inlineStr">
        <is>
          <t>The sub-sector (Employment agencies and recruitment agencies) and the recruitment-specific context ('rolling base') strongly align with the role of an employment agent who matches job seekers with vacancies.</t>
        </is>
      </c>
      <c r="AN421" t="inlineStr"/>
      <c r="AO421" t="inlineStr"/>
      <c r="AP421" t="inlineStr"/>
      <c r="AQ421" t="inlineStr"/>
    </row>
    <row r="422">
      <c r="A422" t="inlineStr">
        <is>
          <t>Planning, Monitoring and Evaluation Engineer</t>
        </is>
      </c>
      <c r="B422" t="inlineStr">
        <is>
          <t>እቅድ, ክትትል እና ግምገማ መሐንዲስ</t>
        </is>
      </c>
      <c r="C422" t="inlineStr">
        <is>
          <t>Service</t>
        </is>
      </c>
      <c r="D422" t="inlineStr">
        <is>
          <t>Engineering Consulting Service</t>
        </is>
      </c>
      <c r="E422" t="inlineStr">
        <is>
          <t>P</t>
        </is>
      </c>
      <c r="F422" s="2" t="inlineStr">
        <is>
          <t>stage2_no_match</t>
        </is>
      </c>
      <c r="G422" t="inlineStr">
        <is>
          <t>no_match</t>
        </is>
      </c>
      <c r="H422" t="inlineStr"/>
      <c r="I422" t="inlineStr"/>
      <c r="J422" t="inlineStr"/>
      <c r="K422" t="inlineStr">
        <is>
          <t>high</t>
        </is>
      </c>
      <c r="L422" t="inlineStr">
        <is>
          <t>None of the candidates align with the specific cross-cutting 'Monitoring and Evaluation' (M&amp;E) function, which focuses on project performance and lifecycle tracking rather than technical testing or manufacturing processes.</t>
        </is>
      </c>
      <c r="M422" t="n">
        <v>0.8306</v>
      </c>
      <c r="N422" t="inlineStr">
        <is>
          <t>airport planning engineer</t>
        </is>
      </c>
      <c r="O422" t="n">
        <v>0.8306</v>
      </c>
      <c r="P422" t="inlineStr">
        <is>
          <t>2142</t>
        </is>
      </c>
      <c r="Q422" t="inlineStr">
        <is>
          <t>Civil engineers</t>
        </is>
      </c>
      <c r="R422" t="inlineStr">
        <is>
          <t>process engineer</t>
        </is>
      </c>
      <c r="S422" t="n">
        <v>0.7943</v>
      </c>
      <c r="T422" t="inlineStr">
        <is>
          <t>2141</t>
        </is>
      </c>
      <c r="U422" t="inlineStr">
        <is>
          <t>Industrial and production engineers</t>
        </is>
      </c>
      <c r="V422" t="inlineStr">
        <is>
          <t>test engineer</t>
        </is>
      </c>
      <c r="W422" t="n">
        <v>0.7897999999999999</v>
      </c>
      <c r="X422" t="inlineStr">
        <is>
          <t>2149</t>
        </is>
      </c>
      <c r="Y422" t="inlineStr">
        <is>
          <t>Engineering professionals not elsewhere classified</t>
        </is>
      </c>
      <c r="Z422" t="inlineStr">
        <is>
          <t>quality engineer</t>
        </is>
      </c>
      <c r="AA422" t="n">
        <v>0.7859</v>
      </c>
      <c r="AB422" t="inlineStr">
        <is>
          <t>2149</t>
        </is>
      </c>
      <c r="AC422" t="inlineStr">
        <is>
          <t>Engineering professionals not elsewhere classified</t>
        </is>
      </c>
      <c r="AD422" t="inlineStr">
        <is>
          <t>research engineer</t>
        </is>
      </c>
      <c r="AE422" t="n">
        <v>0.7852</v>
      </c>
      <c r="AF422" t="inlineStr">
        <is>
          <t>2149</t>
        </is>
      </c>
      <c r="AG422" t="inlineStr">
        <is>
          <t>Engineering professionals not elsewhere classified</t>
        </is>
      </c>
      <c r="AH422" t="inlineStr">
        <is>
          <t>no_match</t>
        </is>
      </c>
      <c r="AI422" t="inlineStr"/>
      <c r="AJ422" t="inlineStr"/>
      <c r="AK422" t="inlineStr"/>
      <c r="AL422" t="inlineStr">
        <is>
          <t>high</t>
        </is>
      </c>
      <c r="AM422" t="inlineStr">
        <is>
          <t>The ELMIS title refers to a project management and oversight function (Planning, Monitoring, and Evaluation) within engineering, while the candidates are either discipline-specific (e.g., airport, geothermal) or focus on single aspects like quality, cost, or compliance.</t>
        </is>
      </c>
      <c r="AN422" t="inlineStr"/>
      <c r="AO422" t="inlineStr"/>
      <c r="AP422" t="inlineStr"/>
      <c r="AQ422" t="inlineStr"/>
    </row>
    <row r="423">
      <c r="A423" t="inlineStr">
        <is>
          <t>Regional Technical Coordinator</t>
        </is>
      </c>
      <c r="B423" t="inlineStr">
        <is>
          <t>የክልል የቴክኒክ አስተባባሪ</t>
        </is>
      </c>
      <c r="C423" t="inlineStr">
        <is>
          <t>Service</t>
        </is>
      </c>
      <c r="D423" t="inlineStr">
        <is>
          <t>Engineering Consulting Service</t>
        </is>
      </c>
      <c r="E423" t="inlineStr">
        <is>
          <t>P</t>
        </is>
      </c>
      <c r="F423" s="2" t="inlineStr">
        <is>
          <t>stage2_no_match</t>
        </is>
      </c>
      <c r="G423" t="inlineStr">
        <is>
          <t>no_match</t>
        </is>
      </c>
      <c r="H423" t="inlineStr"/>
      <c r="I423" t="inlineStr"/>
      <c r="J423" t="inlineStr"/>
      <c r="K423" t="inlineStr">
        <is>
          <t>high</t>
        </is>
      </c>
      <c r="L423" t="inlineStr">
        <is>
          <t>None of the candidates align with an engineering consulting context; they focus on policy, arts, or specific trades like welding.</t>
        </is>
      </c>
      <c r="M423" t="n">
        <v>0.8294</v>
      </c>
      <c r="N423" t="inlineStr">
        <is>
          <t>regional development policy officer</t>
        </is>
      </c>
      <c r="O423" t="n">
        <v>0.8294</v>
      </c>
      <c r="P423" t="inlineStr">
        <is>
          <t>2422</t>
        </is>
      </c>
      <c r="Q423" t="inlineStr">
        <is>
          <t>Policy administration professionals</t>
        </is>
      </c>
      <c r="R423" t="inlineStr">
        <is>
          <t>economic development coordinator</t>
        </is>
      </c>
      <c r="S423" t="n">
        <v>0.8276</v>
      </c>
      <c r="T423" t="inlineStr">
        <is>
          <t>2631</t>
        </is>
      </c>
      <c r="U423" t="inlineStr">
        <is>
          <t>Economists</t>
        </is>
      </c>
      <c r="V423" t="inlineStr">
        <is>
          <t>employment programme coordinator</t>
        </is>
      </c>
      <c r="W423" t="n">
        <v>0.8175</v>
      </c>
      <c r="X423" t="inlineStr">
        <is>
          <t>2422</t>
        </is>
      </c>
      <c r="Y423" t="inlineStr">
        <is>
          <t>Policy administration professionals</t>
        </is>
      </c>
      <c r="Z423" t="inlineStr">
        <is>
          <t>technical director</t>
        </is>
      </c>
      <c r="AA423" t="n">
        <v>0.8168</v>
      </c>
      <c r="AB423" t="inlineStr">
        <is>
          <t>2654</t>
        </is>
      </c>
      <c r="AC423" t="inlineStr">
        <is>
          <t>Film, stage and related directors and producers</t>
        </is>
      </c>
      <c r="AD423" t="inlineStr">
        <is>
          <t>welding coordinator</t>
        </is>
      </c>
      <c r="AE423" t="n">
        <v>0.8151</v>
      </c>
      <c r="AF423" t="inlineStr">
        <is>
          <t>7212</t>
        </is>
      </c>
      <c r="AG423" t="inlineStr">
        <is>
          <t>Welders and flamecutters</t>
        </is>
      </c>
      <c r="AH423" t="inlineStr">
        <is>
          <t>no_match</t>
        </is>
      </c>
      <c r="AI423" t="inlineStr"/>
      <c r="AJ423" t="inlineStr"/>
      <c r="AK423" t="inlineStr"/>
      <c r="AL423" t="inlineStr">
        <is>
          <t>high</t>
        </is>
      </c>
      <c r="AM423" t="inlineStr">
        <is>
          <t>The candidates provided are either policy-oriented (regional development), domain-specific in the arts (technical director), or represent narrow engineering specialties that do not match the broader regional technical coordination role in engineering consulting.</t>
        </is>
      </c>
      <c r="AN423" t="inlineStr"/>
      <c r="AO423" t="inlineStr"/>
      <c r="AP423" t="inlineStr"/>
      <c r="AQ423" t="inlineStr"/>
    </row>
    <row r="424">
      <c r="A424" t="inlineStr">
        <is>
          <t>Remote Technical Manager</t>
        </is>
      </c>
      <c r="B424" t="inlineStr">
        <is>
          <t>የርቀት ቴክኒካል አስተዳዳሪ</t>
        </is>
      </c>
      <c r="C424" t="inlineStr">
        <is>
          <t>Service</t>
        </is>
      </c>
      <c r="D424" t="inlineStr">
        <is>
          <t>Engineering Consulting Service</t>
        </is>
      </c>
      <c r="E424" t="inlineStr">
        <is>
          <t>P</t>
        </is>
      </c>
      <c r="F424" s="2" t="inlineStr">
        <is>
          <t>stage2_no_match</t>
        </is>
      </c>
      <c r="G424" t="inlineStr">
        <is>
          <t>no_match</t>
        </is>
      </c>
      <c r="H424" t="inlineStr"/>
      <c r="I424" t="inlineStr"/>
      <c r="J424" t="inlineStr"/>
      <c r="K424" t="inlineStr">
        <is>
          <t>high</t>
        </is>
      </c>
      <c r="L424" t="inlineStr">
        <is>
          <t>None of the candidates align with a technical management role in the engineering consulting sector; the provided options are either focused on communication, the arts, manufacturing, or specific ICT infrastructure.</t>
        </is>
      </c>
      <c r="M424" t="n">
        <v>0.7847</v>
      </c>
      <c r="N424" t="inlineStr">
        <is>
          <t>technical communicator</t>
        </is>
      </c>
      <c r="O424" t="n">
        <v>0.7847</v>
      </c>
      <c r="P424" t="inlineStr">
        <is>
          <t>2641</t>
        </is>
      </c>
      <c r="Q424" t="inlineStr">
        <is>
          <t>Authors and related writers</t>
        </is>
      </c>
      <c r="R424" t="inlineStr">
        <is>
          <t>technical director</t>
        </is>
      </c>
      <c r="S424" t="n">
        <v>0.7766</v>
      </c>
      <c r="T424" t="inlineStr">
        <is>
          <t>2654</t>
        </is>
      </c>
      <c r="U424" t="inlineStr">
        <is>
          <t>Film, stage and related directors and producers</t>
        </is>
      </c>
      <c r="V424" t="inlineStr">
        <is>
          <t>operations manager</t>
        </is>
      </c>
      <c r="W424" t="n">
        <v>0.7739</v>
      </c>
      <c r="X424" t="inlineStr">
        <is>
          <t>1321</t>
        </is>
      </c>
      <c r="Y424" t="inlineStr">
        <is>
          <t>Manufacturing managers</t>
        </is>
      </c>
      <c r="Z424" t="inlineStr">
        <is>
          <t>electronics production supervisor</t>
        </is>
      </c>
      <c r="AA424" t="n">
        <v>0.7719</v>
      </c>
      <c r="AB424" t="inlineStr">
        <is>
          <t>3122</t>
        </is>
      </c>
      <c r="AC424" t="inlineStr">
        <is>
          <t>Manufacturing supervisors</t>
        </is>
      </c>
      <c r="AD424" t="inlineStr">
        <is>
          <t>telecommunications manager</t>
        </is>
      </c>
      <c r="AE424" t="n">
        <v>0.7714</v>
      </c>
      <c r="AF424" t="inlineStr">
        <is>
          <t>1330</t>
        </is>
      </c>
      <c r="AG424" t="inlineStr">
        <is>
          <t>Information and communications technology service managers</t>
        </is>
      </c>
      <c r="AH424" t="inlineStr">
        <is>
          <t>no_match</t>
        </is>
      </c>
      <c r="AI424" t="inlineStr"/>
      <c r="AJ424" t="inlineStr"/>
      <c r="AK424" t="inlineStr"/>
      <c r="AL424" t="inlineStr">
        <is>
          <t>medium</t>
        </is>
      </c>
      <c r="AM424" t="inlineStr">
        <is>
          <t>The ELMIS title 'Remote Technical Manager' suggests a leadership role (ISCO 1323 Engineering Manager or 1330 ICT Manager) in an engineering consulting context; however, the provided manager candidates are either specific to manufacturing (ISCO 1321) or film (ISCO 2654), and the engineering candidates are professional-level individual contributors rather than managers.</t>
        </is>
      </c>
      <c r="AN424" t="inlineStr"/>
      <c r="AO424" t="inlineStr"/>
      <c r="AP424" t="inlineStr"/>
      <c r="AQ424" t="inlineStr"/>
    </row>
    <row r="425">
      <c r="A425" t="inlineStr">
        <is>
          <t>Operator and elecrician</t>
        </is>
      </c>
      <c r="B425" t="inlineStr">
        <is>
          <t>ኦፕሬተር እና ኤሌክሪሲያን</t>
        </is>
      </c>
      <c r="C425" t="inlineStr">
        <is>
          <t>Service</t>
        </is>
      </c>
      <c r="D425" t="inlineStr">
        <is>
          <t>Equipment and machine installation and maintenance service</t>
        </is>
      </c>
      <c r="E425" t="inlineStr">
        <is>
          <t>P</t>
        </is>
      </c>
      <c r="F425" s="2" t="inlineStr">
        <is>
          <t>stage2_no_match</t>
        </is>
      </c>
      <c r="G425" t="inlineStr">
        <is>
          <t>no_match</t>
        </is>
      </c>
      <c r="H425" t="inlineStr"/>
      <c r="I425" t="inlineStr"/>
      <c r="J425" t="inlineStr"/>
      <c r="K425" t="inlineStr">
        <is>
          <t>high</t>
        </is>
      </c>
      <c r="L425" t="inlineStr">
        <is>
          <t>None of the candidate occupations cover the electrician or general equipment installation and maintenance duties indicated by the ELMIS title and sub-sector.</t>
        </is>
      </c>
      <c r="M425" t="n">
        <v>0.8004</v>
      </c>
      <c r="N425" t="inlineStr">
        <is>
          <t>blender operator</t>
        </is>
      </c>
      <c r="O425" t="n">
        <v>0.8004</v>
      </c>
      <c r="P425" t="inlineStr">
        <is>
          <t>8160</t>
        </is>
      </c>
      <c r="Q425" t="inlineStr">
        <is>
          <t>Food and related products machine operators</t>
        </is>
      </c>
      <c r="R425" t="inlineStr">
        <is>
          <t>router operator</t>
        </is>
      </c>
      <c r="S425" t="n">
        <v>0.7615</v>
      </c>
      <c r="T425" t="inlineStr">
        <is>
          <t>7223</t>
        </is>
      </c>
      <c r="U425" t="inlineStr">
        <is>
          <t>Metal working machine tool setters and operators</t>
        </is>
      </c>
      <c r="V425" t="inlineStr">
        <is>
          <t>sole and heel operator</t>
        </is>
      </c>
      <c r="W425" t="n">
        <v>0.7526</v>
      </c>
      <c r="X425" t="inlineStr">
        <is>
          <t>8156</t>
        </is>
      </c>
      <c r="Y425" t="inlineStr">
        <is>
          <t>Shoemaking and related machine operators</t>
        </is>
      </c>
      <c r="Z425" t="inlineStr">
        <is>
          <t>sound operator</t>
        </is>
      </c>
      <c r="AA425" t="n">
        <v>0.7517</v>
      </c>
      <c r="AB425" t="inlineStr">
        <is>
          <t>3521</t>
        </is>
      </c>
      <c r="AC425" t="inlineStr">
        <is>
          <t>Broadcasting and audiovisual technicians</t>
        </is>
      </c>
      <c r="AD425" t="inlineStr">
        <is>
          <t>pre-lasting operator</t>
        </is>
      </c>
      <c r="AE425" t="n">
        <v>0.7489</v>
      </c>
      <c r="AF425" t="inlineStr">
        <is>
          <t>8156</t>
        </is>
      </c>
      <c r="AG425" t="inlineStr">
        <is>
          <t>Shoemaking and related machine operators</t>
        </is>
      </c>
      <c r="AH425" t="inlineStr">
        <is>
          <t>match</t>
        </is>
      </c>
      <c r="AI425" t="inlineStr">
        <is>
          <t>industrial machinery mechanic</t>
        </is>
      </c>
      <c r="AJ425" t="n">
        <v>7233</v>
      </c>
      <c r="AK425" t="inlineStr">
        <is>
          <t>isco_group</t>
        </is>
      </c>
      <c r="AL425" t="inlineStr">
        <is>
          <t>medium</t>
        </is>
      </c>
      <c r="AM425" t="inlineStr">
        <is>
          <t>Industrial machinery mechanic covers machine setup, maintenance, and diagnostics, which aligns with the combined operator and electrician duties within the specified sub-sector.</t>
        </is>
      </c>
      <c r="AN425" t="inlineStr"/>
      <c r="AO425" t="inlineStr"/>
      <c r="AP425" t="inlineStr"/>
      <c r="AQ425" t="inlineStr"/>
    </row>
    <row r="426">
      <c r="A426" t="inlineStr">
        <is>
          <t>SW Mechanic</t>
        </is>
      </c>
      <c r="B426" t="inlineStr">
        <is>
          <t>SW ሜካኒክ</t>
        </is>
      </c>
      <c r="C426" t="inlineStr">
        <is>
          <t>Service</t>
        </is>
      </c>
      <c r="D426" t="inlineStr">
        <is>
          <t>Equipment and machine installation and maintenance service</t>
        </is>
      </c>
      <c r="E426" t="inlineStr">
        <is>
          <t>P</t>
        </is>
      </c>
      <c r="F426" s="2" t="inlineStr">
        <is>
          <t>stage2_no_match</t>
        </is>
      </c>
      <c r="G426" t="inlineStr">
        <is>
          <t>no_match</t>
        </is>
      </c>
      <c r="H426" t="inlineStr"/>
      <c r="I426" t="inlineStr"/>
      <c r="J426" t="inlineStr"/>
      <c r="K426" t="inlineStr">
        <is>
          <t>low</t>
        </is>
      </c>
      <c r="L426" t="inlineStr">
        <is>
          <t>The abbreviation 'SW' is ambiguous in this context (possibly meaning Sewing Machine, Switchgear, or another specific tool), making it impossible to confidently map to the provided specific mechanic candidates.</t>
        </is>
      </c>
      <c r="M426" t="n">
        <v>0.8185</v>
      </c>
      <c r="N426" t="inlineStr">
        <is>
          <t>marine mechanic</t>
        </is>
      </c>
      <c r="O426" t="n">
        <v>0.8185</v>
      </c>
      <c r="P426" t="inlineStr">
        <is>
          <t>7233</t>
        </is>
      </c>
      <c r="Q426" t="inlineStr">
        <is>
          <t>Agricultural and industrial machinery mechanics and repairers</t>
        </is>
      </c>
      <c r="R426" t="inlineStr">
        <is>
          <t>electrical mechanic</t>
        </is>
      </c>
      <c r="S426" t="n">
        <v>0.8055</v>
      </c>
      <c r="T426" t="inlineStr">
        <is>
          <t>7412</t>
        </is>
      </c>
      <c r="U426" t="inlineStr">
        <is>
          <t>Electrical mechanics and fitters</t>
        </is>
      </c>
      <c r="V426" t="inlineStr">
        <is>
          <t>bicycle mechanic</t>
        </is>
      </c>
      <c r="W426" t="n">
        <v>0.7927999999999999</v>
      </c>
      <c r="X426" t="inlineStr">
        <is>
          <t>7234</t>
        </is>
      </c>
      <c r="Y426" t="inlineStr">
        <is>
          <t>Bicycle and related repairers</t>
        </is>
      </c>
      <c r="Z426" t="inlineStr">
        <is>
          <t>industrial machinery mechanic</t>
        </is>
      </c>
      <c r="AA426" t="n">
        <v>0.7785</v>
      </c>
      <c r="AB426" t="inlineStr">
        <is>
          <t>7233</t>
        </is>
      </c>
      <c r="AC426" t="inlineStr">
        <is>
          <t>Agricultural and industrial machinery mechanics and repairers</t>
        </is>
      </c>
      <c r="AD426" t="inlineStr">
        <is>
          <t>diesel engine mechanic</t>
        </is>
      </c>
      <c r="AE426" t="n">
        <v>0.7766</v>
      </c>
      <c r="AF426" t="inlineStr">
        <is>
          <t>7231</t>
        </is>
      </c>
      <c r="AG426" t="inlineStr">
        <is>
          <t>Motor vehicle mechanics and repairers</t>
        </is>
      </c>
      <c r="AH426" t="inlineStr">
        <is>
          <t>match</t>
        </is>
      </c>
      <c r="AI426" t="inlineStr">
        <is>
          <t>industrial machinery mechanic</t>
        </is>
      </c>
      <c r="AJ426" t="n">
        <v>7233</v>
      </c>
      <c r="AK426" t="inlineStr">
        <is>
          <t>nel</t>
        </is>
      </c>
      <c r="AL426" t="inlineStr">
        <is>
          <t>medium</t>
        </is>
      </c>
      <c r="AM426" t="inlineStr">
        <is>
          <t>Industrial machinery mechanic is the most appropriate professional match for a mechanic in the equipment and machine installation and maintenance service sector.</t>
        </is>
      </c>
      <c r="AN426" t="inlineStr"/>
      <c r="AO426" t="inlineStr"/>
      <c r="AP426" t="inlineStr"/>
      <c r="AQ426" t="inlineStr"/>
    </row>
    <row r="427">
      <c r="A427" t="inlineStr">
        <is>
          <t>Sr. Utility Operator &amp; Technician</t>
        </is>
      </c>
      <c r="B427" t="inlineStr">
        <is>
          <t>ሲር መገልገያ ኦፕሬተር እና ቴክኒሽያን</t>
        </is>
      </c>
      <c r="C427" t="inlineStr">
        <is>
          <t>Service</t>
        </is>
      </c>
      <c r="D427" t="inlineStr">
        <is>
          <t>Equipment and machine installation and maintenance service</t>
        </is>
      </c>
      <c r="E427" t="inlineStr">
        <is>
          <t>P</t>
        </is>
      </c>
      <c r="F427" s="2" t="inlineStr">
        <is>
          <t>stage2_no_match</t>
        </is>
      </c>
      <c r="G427" t="inlineStr">
        <is>
          <t>no_match</t>
        </is>
      </c>
      <c r="H427" t="inlineStr"/>
      <c r="I427" t="inlineStr"/>
      <c r="J427" t="inlineStr"/>
      <c r="K427" t="inlineStr">
        <is>
          <t>medium</t>
        </is>
      </c>
      <c r="L427" t="inlineStr">
        <is>
          <t>The ELMIS title refers to a general utility systems operator (typically covering water, power, and HVAC systems), while the candidates are limited to specific sub-sectors like electricity distribution networks, sewerage systems, or construction machinery.</t>
        </is>
      </c>
      <c r="M427" t="n">
        <v>0.8266</v>
      </c>
      <c r="N427" t="inlineStr">
        <is>
          <t>electricity distribution technician</t>
        </is>
      </c>
      <c r="O427" t="n">
        <v>0.8266</v>
      </c>
      <c r="P427" t="inlineStr">
        <is>
          <t>7413</t>
        </is>
      </c>
      <c r="Q427" t="inlineStr">
        <is>
          <t>Electrical line installers and repairers</t>
        </is>
      </c>
      <c r="R427" t="inlineStr">
        <is>
          <t>sewerage maintenance technician</t>
        </is>
      </c>
      <c r="S427" t="n">
        <v>0.825</v>
      </c>
      <c r="T427" t="inlineStr">
        <is>
          <t>3112</t>
        </is>
      </c>
      <c r="U427" t="inlineStr">
        <is>
          <t>Civil engineering technicians</t>
        </is>
      </c>
      <c r="V427" t="inlineStr">
        <is>
          <t>electrical engineering technician</t>
        </is>
      </c>
      <c r="W427" t="n">
        <v>0.8204</v>
      </c>
      <c r="X427" t="inlineStr">
        <is>
          <t>3113</t>
        </is>
      </c>
      <c r="Y427" t="inlineStr">
        <is>
          <t>Electrical engineering technicians</t>
        </is>
      </c>
      <c r="Z427" t="inlineStr">
        <is>
          <t>construction equipment technician</t>
        </is>
      </c>
      <c r="AA427" t="n">
        <v>0.8203</v>
      </c>
      <c r="AB427" t="inlineStr">
        <is>
          <t>7233</t>
        </is>
      </c>
      <c r="AC427" t="inlineStr">
        <is>
          <t>Agricultural and industrial machinery mechanics and repairers</t>
        </is>
      </c>
      <c r="AD427" t="inlineStr">
        <is>
          <t>civil engineering technician</t>
        </is>
      </c>
      <c r="AE427" t="n">
        <v>0.8174</v>
      </c>
      <c r="AF427" t="inlineStr">
        <is>
          <t>3112</t>
        </is>
      </c>
      <c r="AG427" t="inlineStr">
        <is>
          <t>Civil engineering technicians</t>
        </is>
      </c>
      <c r="AH427" t="inlineStr">
        <is>
          <t>match</t>
        </is>
      </c>
      <c r="AI427" t="inlineStr">
        <is>
          <t>rotating equipment mechanic</t>
        </is>
      </c>
      <c r="AJ427" t="n">
        <v>7233</v>
      </c>
      <c r="AK427" t="inlineStr">
        <is>
          <t>isco_group</t>
        </is>
      </c>
      <c r="AL427" t="inlineStr">
        <is>
          <t>medium</t>
        </is>
      </c>
      <c r="AM427" t="inlineStr">
        <is>
          <t>In an industrial context, a Utility Operator/Technician typically maintains facility-wide systems like pumps, compressors, and engines, which are accurately described by the rotating equipment mechanic profile.</t>
        </is>
      </c>
      <c r="AN427" t="inlineStr"/>
      <c r="AO427" t="inlineStr"/>
      <c r="AP427" t="inlineStr"/>
      <c r="AQ427" t="inlineStr"/>
    </row>
    <row r="428">
      <c r="A428" t="inlineStr">
        <is>
          <t>Property, Planning, Inspection &amp; Receiving Officer</t>
        </is>
      </c>
      <c r="B428" t="inlineStr">
        <is>
          <t>ንብረት፣ እቅድ፣ ቁጥጥር እና መቀበያ ኦፊሰር</t>
        </is>
      </c>
      <c r="C428" t="inlineStr">
        <is>
          <t>Service</t>
        </is>
      </c>
      <c r="D428" t="inlineStr">
        <is>
          <t>Estimating the cost of housing sales and collecting rental income</t>
        </is>
      </c>
      <c r="E428" t="inlineStr">
        <is>
          <t>P</t>
        </is>
      </c>
      <c r="F428" s="2" t="inlineStr">
        <is>
          <t>stage2_no_match</t>
        </is>
      </c>
      <c r="G428" t="inlineStr">
        <is>
          <t>no_match</t>
        </is>
      </c>
      <c r="H428" t="inlineStr"/>
      <c r="I428" t="inlineStr"/>
      <c r="J428" t="inlineStr"/>
      <c r="K428" t="inlineStr">
        <is>
          <t>medium</t>
        </is>
      </c>
      <c r="L428" t="inlineStr">
        <is>
          <t>The ELMIS title combines real estate management (valuation, rental collection) with asset management terms (inspection and receiving), a hybrid role that none of the candidates adequately capture. Candidate 2 matches the sub-sector tasks but is a clerical level (ISCO 4) rather than the required professional level (P), while candidate 1 matches the seniority and keywords but focuses on government policy rather than the operational housing sales and rental income tasks specified.</t>
        </is>
      </c>
      <c r="M428" t="n">
        <v>0.8286</v>
      </c>
      <c r="N428" t="inlineStr">
        <is>
          <t>government planning inspector</t>
        </is>
      </c>
      <c r="O428" t="n">
        <v>0.8286</v>
      </c>
      <c r="P428" t="inlineStr">
        <is>
          <t>2422</t>
        </is>
      </c>
      <c r="Q428" t="inlineStr">
        <is>
          <t>Policy administration professionals</t>
        </is>
      </c>
      <c r="R428" t="inlineStr">
        <is>
          <t>property assistant</t>
        </is>
      </c>
      <c r="S428" t="n">
        <v>0.8169</v>
      </c>
      <c r="T428" t="inlineStr">
        <is>
          <t>4312</t>
        </is>
      </c>
      <c r="U428" t="inlineStr">
        <is>
          <t>Statistical, finance and insurance clerks</t>
        </is>
      </c>
      <c r="V428" t="inlineStr">
        <is>
          <t>housing policy officer</t>
        </is>
      </c>
      <c r="W428" t="n">
        <v>0.7957</v>
      </c>
      <c r="X428" t="inlineStr">
        <is>
          <t>2422</t>
        </is>
      </c>
      <c r="Y428" t="inlineStr">
        <is>
          <t>Policy administration professionals</t>
        </is>
      </c>
      <c r="Z428" t="inlineStr">
        <is>
          <t>building inspector</t>
        </is>
      </c>
      <c r="AA428" t="n">
        <v>0.7833</v>
      </c>
      <c r="AB428" t="inlineStr">
        <is>
          <t>3112</t>
        </is>
      </c>
      <c r="AC428" t="inlineStr">
        <is>
          <t>Civil engineering technicians</t>
        </is>
      </c>
      <c r="AD428" t="inlineStr">
        <is>
          <t>property developer</t>
        </is>
      </c>
      <c r="AE428" t="n">
        <v>0.7813</v>
      </c>
      <c r="AF428" t="inlineStr">
        <is>
          <t>1323</t>
        </is>
      </c>
      <c r="AG428" t="inlineStr">
        <is>
          <t>Construction managers</t>
        </is>
      </c>
      <c r="AH428" t="inlineStr">
        <is>
          <t>match</t>
        </is>
      </c>
      <c r="AI428" t="inlineStr">
        <is>
          <t>housing manager</t>
        </is>
      </c>
      <c r="AJ428" t="n">
        <v>3334</v>
      </c>
      <c r="AK428" t="inlineStr">
        <is>
          <t>isco_group</t>
        </is>
      </c>
      <c r="AL428" t="inlineStr">
        <is>
          <t>high</t>
        </is>
      </c>
      <c r="AM428" t="inlineStr">
        <is>
          <t>The ESCO housing manager role explicitly includes collecting rental fees (receiving) and inspecting properties, aligning perfectly with the ELMIS title and sub-sector description.</t>
        </is>
      </c>
      <c r="AN428" t="inlineStr"/>
      <c r="AO428" t="inlineStr"/>
      <c r="AP428" t="inlineStr"/>
      <c r="AQ428" t="inlineStr"/>
    </row>
    <row r="429">
      <c r="A429" t="inlineStr">
        <is>
          <t>Junior Admin and Finance Associate</t>
        </is>
      </c>
      <c r="B429" t="inlineStr">
        <is>
          <t>ጁኒየር አስተዳዳሪ እና ፋይናንስ ተባባሪ</t>
        </is>
      </c>
      <c r="C429" t="inlineStr">
        <is>
          <t>Service</t>
        </is>
      </c>
      <c r="D429" t="inlineStr">
        <is>
          <t>Finance and Administration Services</t>
        </is>
      </c>
      <c r="E429" t="inlineStr">
        <is>
          <t>P</t>
        </is>
      </c>
      <c r="F429" s="2" t="inlineStr">
        <is>
          <t>stage2_no_match</t>
        </is>
      </c>
      <c r="G429" t="inlineStr">
        <is>
          <t>no_match</t>
        </is>
      </c>
      <c r="H429" t="inlineStr"/>
      <c r="I429" t="inlineStr"/>
      <c r="J429" t="inlineStr"/>
      <c r="K429" t="inlineStr">
        <is>
          <t>high</t>
        </is>
      </c>
      <c r="L429" t="inlineStr">
        <is>
          <t>The candidate occupations are either too senior (manager, department head) or too specialized (loans, financial markets, student support) for a generalist junior administrative and finance role.</t>
        </is>
      </c>
      <c r="M429" t="n">
        <v>0.8296</v>
      </c>
      <c r="N429" t="inlineStr">
        <is>
          <t>financial markets back office administrator</t>
        </is>
      </c>
      <c r="O429" t="n">
        <v>0.8296</v>
      </c>
      <c r="P429" t="inlineStr">
        <is>
          <t>4312</t>
        </is>
      </c>
      <c r="Q429" t="inlineStr">
        <is>
          <t>Statistical, finance and insurance clerks</t>
        </is>
      </c>
      <c r="R429" t="inlineStr">
        <is>
          <t>loan officer</t>
        </is>
      </c>
      <c r="S429" t="n">
        <v>0.8085</v>
      </c>
      <c r="T429" t="inlineStr">
        <is>
          <t>3312</t>
        </is>
      </c>
      <c r="U429" t="inlineStr">
        <is>
          <t>Credit and loans officers</t>
        </is>
      </c>
      <c r="V429" t="inlineStr">
        <is>
          <t>financial manager</t>
        </is>
      </c>
      <c r="W429" t="n">
        <v>0.8048</v>
      </c>
      <c r="X429" t="inlineStr">
        <is>
          <t>1211</t>
        </is>
      </c>
      <c r="Y429" t="inlineStr">
        <is>
          <t>Finance managers</t>
        </is>
      </c>
      <c r="Z429" t="inlineStr">
        <is>
          <t>public finance accountant</t>
        </is>
      </c>
      <c r="AA429" t="n">
        <v>0.7944</v>
      </c>
      <c r="AB429" t="inlineStr">
        <is>
          <t>2411</t>
        </is>
      </c>
      <c r="AC429" t="inlineStr">
        <is>
          <t>Accountants</t>
        </is>
      </c>
      <c r="AD429" t="inlineStr">
        <is>
          <t>student financial support coordinator</t>
        </is>
      </c>
      <c r="AE429" t="n">
        <v>0.7923</v>
      </c>
      <c r="AF429" t="inlineStr">
        <is>
          <t>3312</t>
        </is>
      </c>
      <c r="AG429" t="inlineStr">
        <is>
          <t>Credit and loans officers</t>
        </is>
      </c>
      <c r="AH429" t="inlineStr"/>
      <c r="AI429" t="inlineStr"/>
      <c r="AJ429" t="inlineStr"/>
      <c r="AK429" t="inlineStr"/>
      <c r="AL429" t="inlineStr"/>
      <c r="AM429" t="inlineStr"/>
      <c r="AN429" t="inlineStr"/>
      <c r="AO429" t="inlineStr"/>
      <c r="AP429" t="inlineStr"/>
      <c r="AQ429" t="inlineStr"/>
    </row>
    <row r="430">
      <c r="A430" t="inlineStr">
        <is>
          <t>Junior Cheque Clearance Officer</t>
        </is>
      </c>
      <c r="B430" t="inlineStr">
        <is>
          <t>የጁኒየር ቼክ ማጽጃ ኦፊሰር</t>
        </is>
      </c>
      <c r="C430" t="inlineStr">
        <is>
          <t>Service</t>
        </is>
      </c>
      <c r="D430" t="inlineStr">
        <is>
          <t>Finance and Administration Services</t>
        </is>
      </c>
      <c r="E430" t="inlineStr">
        <is>
          <t>P</t>
        </is>
      </c>
      <c r="F430" s="2" t="inlineStr">
        <is>
          <t>stage2_no_match</t>
        </is>
      </c>
      <c r="G430" t="inlineStr">
        <is>
          <t>no_match</t>
        </is>
      </c>
      <c r="H430" t="inlineStr"/>
      <c r="I430" t="inlineStr"/>
      <c r="J430" t="inlineStr"/>
      <c r="K430" t="inlineStr">
        <is>
          <t>high</t>
        </is>
      </c>
      <c r="L430" t="inlineStr">
        <is>
          <t>None of the candidates relate to banking or financial cheque clearing; they all focus on legal enforcement, parking, or social work.</t>
        </is>
      </c>
      <c r="M430" t="n">
        <v>0.7844</v>
      </c>
      <c r="N430" t="inlineStr">
        <is>
          <t>court enforcement officer</t>
        </is>
      </c>
      <c r="O430" t="n">
        <v>0.7844</v>
      </c>
      <c r="P430" t="inlineStr">
        <is>
          <t>3411</t>
        </is>
      </c>
      <c r="Q430" t="inlineStr">
        <is>
          <t>Legal and related associate professionals</t>
        </is>
      </c>
      <c r="R430" t="inlineStr">
        <is>
          <t>civil enforcement officer</t>
        </is>
      </c>
      <c r="S430" t="n">
        <v>0.7771</v>
      </c>
      <c r="T430" t="inlineStr">
        <is>
          <t>5419</t>
        </is>
      </c>
      <c r="U430" t="inlineStr">
        <is>
          <t>Protective services workers not elsewhere classified</t>
        </is>
      </c>
      <c r="V430" t="inlineStr">
        <is>
          <t>tax compliance officer</t>
        </is>
      </c>
      <c r="W430" t="n">
        <v>0.7707000000000001</v>
      </c>
      <c r="X430" t="inlineStr">
        <is>
          <t>3352</t>
        </is>
      </c>
      <c r="Y430" t="inlineStr">
        <is>
          <t>Government tax and excise officials</t>
        </is>
      </c>
      <c r="Z430" t="inlineStr">
        <is>
          <t>court administrative officer</t>
        </is>
      </c>
      <c r="AA430" t="n">
        <v>0.7651</v>
      </c>
      <c r="AB430" t="inlineStr">
        <is>
          <t>3411</t>
        </is>
      </c>
      <c r="AC430" t="inlineStr">
        <is>
          <t>Legal and related associate professionals</t>
        </is>
      </c>
      <c r="AD430" t="inlineStr">
        <is>
          <t>probation officer</t>
        </is>
      </c>
      <c r="AE430" t="n">
        <v>0.7634</v>
      </c>
      <c r="AF430" t="inlineStr">
        <is>
          <t>2635</t>
        </is>
      </c>
      <c r="AG430" t="inlineStr">
        <is>
          <t>Social work and counselling professionals</t>
        </is>
      </c>
      <c r="AH430" t="inlineStr"/>
      <c r="AI430" t="inlineStr"/>
      <c r="AJ430" t="inlineStr"/>
      <c r="AK430" t="inlineStr"/>
      <c r="AL430" t="inlineStr"/>
      <c r="AM430" t="inlineStr"/>
      <c r="AN430" t="inlineStr"/>
      <c r="AO430" t="inlineStr"/>
      <c r="AP430" t="inlineStr"/>
      <c r="AQ430" t="inlineStr"/>
    </row>
    <row r="431">
      <c r="A431" t="inlineStr">
        <is>
          <t>Junior Claim Officer - Health and Life Insurance</t>
        </is>
      </c>
      <c r="B431" t="inlineStr">
        <is>
          <t>ጁኒየር የይገባኛል ጥያቄ መኮንን - የጤና እና የሕይወት መድን</t>
        </is>
      </c>
      <c r="C431" t="inlineStr">
        <is>
          <t>Service</t>
        </is>
      </c>
      <c r="D431" t="inlineStr">
        <is>
          <t>Finance and Administration Services</t>
        </is>
      </c>
      <c r="E431" t="inlineStr">
        <is>
          <t>P</t>
        </is>
      </c>
      <c r="F431" s="2" t="inlineStr">
        <is>
          <t>stage2_no_match</t>
        </is>
      </c>
      <c r="G431" t="inlineStr">
        <is>
          <t>no_match</t>
        </is>
      </c>
      <c r="H431" t="inlineStr"/>
      <c r="I431" t="inlineStr"/>
      <c r="J431" t="inlineStr"/>
      <c r="K431" t="inlineStr">
        <is>
          <t>high</t>
        </is>
      </c>
      <c r="L431" t="inlineStr">
        <is>
          <t>None of the candidates match the junior claim officer role; candidate 1 is a manager, and the others are policy or risk consultants.</t>
        </is>
      </c>
      <c r="M431" t="n">
        <v>0.8192</v>
      </c>
      <c r="N431" t="inlineStr">
        <is>
          <t>insurance claims manager</t>
        </is>
      </c>
      <c r="O431" t="n">
        <v>0.8192</v>
      </c>
      <c r="P431" t="inlineStr">
        <is>
          <t>1346</t>
        </is>
      </c>
      <c r="Q431" t="inlineStr">
        <is>
          <t>Financial and insurance services branch managers</t>
        </is>
      </c>
      <c r="R431" t="inlineStr">
        <is>
          <t>public health policy officer</t>
        </is>
      </c>
      <c r="S431" t="n">
        <v>0.8006</v>
      </c>
      <c r="T431" t="inlineStr">
        <is>
          <t>2422</t>
        </is>
      </c>
      <c r="U431" t="inlineStr">
        <is>
          <t>Policy administration professionals</t>
        </is>
      </c>
      <c r="V431" t="inlineStr">
        <is>
          <t>insurance agency manager</t>
        </is>
      </c>
      <c r="W431" t="n">
        <v>0.7929</v>
      </c>
      <c r="X431" t="inlineStr">
        <is>
          <t>1346</t>
        </is>
      </c>
      <c r="Y431" t="inlineStr">
        <is>
          <t>Financial and insurance services branch managers</t>
        </is>
      </c>
      <c r="Z431" t="inlineStr">
        <is>
          <t>insurance risk consultant</t>
        </is>
      </c>
      <c r="AA431" t="n">
        <v>0.7781</v>
      </c>
      <c r="AB431" t="inlineStr">
        <is>
          <t>3321</t>
        </is>
      </c>
      <c r="AC431" t="inlineStr">
        <is>
          <t>Insurance representatives</t>
        </is>
      </c>
      <c r="AD431" t="inlineStr">
        <is>
          <t>social services policy officer</t>
        </is>
      </c>
      <c r="AE431" t="n">
        <v>0.777</v>
      </c>
      <c r="AF431" t="inlineStr">
        <is>
          <t>2422</t>
        </is>
      </c>
      <c r="AG431" t="inlineStr">
        <is>
          <t>Policy administration professionals</t>
        </is>
      </c>
      <c r="AH431" t="inlineStr"/>
      <c r="AI431" t="inlineStr"/>
      <c r="AJ431" t="inlineStr"/>
      <c r="AK431" t="inlineStr"/>
      <c r="AL431" t="inlineStr"/>
      <c r="AM431" t="inlineStr"/>
      <c r="AN431" t="inlineStr"/>
      <c r="AO431" t="inlineStr"/>
      <c r="AP431" t="inlineStr"/>
      <c r="AQ431" t="inlineStr"/>
    </row>
    <row r="432">
      <c r="A432" t="inlineStr">
        <is>
          <t>Junior Claims and Recovery Officer</t>
        </is>
      </c>
      <c r="B432" t="inlineStr">
        <is>
          <t>የጁኒየር የይገባኛል ጥያቄዎች እና መልሶ ማግኛ ኦፊሰር</t>
        </is>
      </c>
      <c r="C432" t="inlineStr">
        <is>
          <t>Service</t>
        </is>
      </c>
      <c r="D432" t="inlineStr">
        <is>
          <t>Finance and Administration Services</t>
        </is>
      </c>
      <c r="E432" t="inlineStr">
        <is>
          <t>P</t>
        </is>
      </c>
      <c r="F432" s="2" t="inlineStr">
        <is>
          <t>stage2_no_match</t>
        </is>
      </c>
      <c r="G432" t="inlineStr">
        <is>
          <t>no_match</t>
        </is>
      </c>
      <c r="H432" t="inlineStr"/>
      <c r="I432" t="inlineStr"/>
      <c r="J432" t="inlineStr"/>
      <c r="K432" t="inlineStr">
        <is>
          <t>high</t>
        </is>
      </c>
      <c r="L432" t="inlineStr">
        <is>
          <t>The ELMIS title is a junior-level operational role in finance/insurance, while the only domain-relevant candidate is a manager-level position; other candidates are in unrelated fields (social services or legal).</t>
        </is>
      </c>
      <c r="M432" t="n">
        <v>0.7706</v>
      </c>
      <c r="N432" t="inlineStr">
        <is>
          <t>insurance claims manager</t>
        </is>
      </c>
      <c r="O432" t="n">
        <v>0.7706</v>
      </c>
      <c r="P432" t="inlineStr">
        <is>
          <t>1346</t>
        </is>
      </c>
      <c r="Q432" t="inlineStr">
        <is>
          <t>Financial and insurance services branch managers</t>
        </is>
      </c>
      <c r="R432" t="inlineStr">
        <is>
          <t>social services policy officer</t>
        </is>
      </c>
      <c r="S432" t="n">
        <v>0.7657</v>
      </c>
      <c r="T432" t="inlineStr">
        <is>
          <t>2422</t>
        </is>
      </c>
      <c r="U432" t="inlineStr">
        <is>
          <t>Policy administration professionals</t>
        </is>
      </c>
      <c r="V432" t="inlineStr">
        <is>
          <t>victim support officer</t>
        </is>
      </c>
      <c r="W432" t="n">
        <v>0.764</v>
      </c>
      <c r="X432" t="inlineStr">
        <is>
          <t>2635</t>
        </is>
      </c>
      <c r="Y432" t="inlineStr">
        <is>
          <t>Social work and counselling professionals</t>
        </is>
      </c>
      <c r="Z432" t="inlineStr">
        <is>
          <t>court administrative officer</t>
        </is>
      </c>
      <c r="AA432" t="n">
        <v>0.7551</v>
      </c>
      <c r="AB432" t="inlineStr">
        <is>
          <t>3411</t>
        </is>
      </c>
      <c r="AC432" t="inlineStr">
        <is>
          <t>Legal and related associate professionals</t>
        </is>
      </c>
      <c r="AD432" t="inlineStr">
        <is>
          <t>rehabilitation support worker</t>
        </is>
      </c>
      <c r="AE432" t="n">
        <v>0.7551</v>
      </c>
      <c r="AF432" t="inlineStr">
        <is>
          <t>2635</t>
        </is>
      </c>
      <c r="AG432" t="inlineStr">
        <is>
          <t>Social work and counselling professionals</t>
        </is>
      </c>
      <c r="AH432" t="inlineStr"/>
      <c r="AI432" t="inlineStr"/>
      <c r="AJ432" t="inlineStr"/>
      <c r="AK432" t="inlineStr"/>
      <c r="AL432" t="inlineStr"/>
      <c r="AM432" t="inlineStr"/>
      <c r="AN432" t="inlineStr"/>
      <c r="AO432" t="inlineStr"/>
      <c r="AP432" t="inlineStr"/>
      <c r="AQ432" t="inlineStr"/>
    </row>
    <row r="433">
      <c r="A433" t="inlineStr">
        <is>
          <t>Junior Clearing and Settlement Officer</t>
        </is>
      </c>
      <c r="B433" t="inlineStr">
        <is>
          <t>የጁኒየር ማጽዳት እና ማቋቋሚያ ኦፊሰር</t>
        </is>
      </c>
      <c r="C433" t="inlineStr">
        <is>
          <t>Service</t>
        </is>
      </c>
      <c r="D433" t="inlineStr">
        <is>
          <t>Finance and Administration Services</t>
        </is>
      </c>
      <c r="E433" t="inlineStr">
        <is>
          <t>P</t>
        </is>
      </c>
      <c r="F433" s="2" t="inlineStr">
        <is>
          <t>stage2_no_match</t>
        </is>
      </c>
      <c r="G433" t="inlineStr">
        <is>
          <t>no_match</t>
        </is>
      </c>
      <c r="H433" t="inlineStr"/>
      <c r="I433" t="inlineStr"/>
      <c r="J433" t="inlineStr"/>
      <c r="K433" t="inlineStr">
        <is>
          <t>high</t>
        </is>
      </c>
      <c r="L433" t="inlineStr">
        <is>
          <t>The ELMIS title refers to a financial transaction processing role, while all provided ESCO candidates are related to legal, judicial, or government licensing sectors.</t>
        </is>
      </c>
      <c r="M433" t="n">
        <v>0.7716</v>
      </c>
      <c r="N433" t="inlineStr">
        <is>
          <t>court administrative officer</t>
        </is>
      </c>
      <c r="O433" t="n">
        <v>0.7716</v>
      </c>
      <c r="P433" t="inlineStr">
        <is>
          <t>3411</t>
        </is>
      </c>
      <c r="Q433" t="inlineStr">
        <is>
          <t>Legal and related associate professionals</t>
        </is>
      </c>
      <c r="R433" t="inlineStr">
        <is>
          <t>tax compliance officer</t>
        </is>
      </c>
      <c r="S433" t="n">
        <v>0.7659</v>
      </c>
      <c r="T433" t="inlineStr">
        <is>
          <t>3352</t>
        </is>
      </c>
      <c r="U433" t="inlineStr">
        <is>
          <t>Government tax and excise officials</t>
        </is>
      </c>
      <c r="V433" t="inlineStr">
        <is>
          <t>probation officer</t>
        </is>
      </c>
      <c r="W433" t="n">
        <v>0.7643</v>
      </c>
      <c r="X433" t="inlineStr">
        <is>
          <t>2635</t>
        </is>
      </c>
      <c r="Y433" t="inlineStr">
        <is>
          <t>Social work and counselling professionals</t>
        </is>
      </c>
      <c r="Z433" t="inlineStr">
        <is>
          <t>court enforcement officer</t>
        </is>
      </c>
      <c r="AA433" t="n">
        <v>0.763</v>
      </c>
      <c r="AB433" t="inlineStr">
        <is>
          <t>3411</t>
        </is>
      </c>
      <c r="AC433" t="inlineStr">
        <is>
          <t>Legal and related associate professionals</t>
        </is>
      </c>
      <c r="AD433" t="inlineStr">
        <is>
          <t>licensing officer</t>
        </is>
      </c>
      <c r="AE433" t="n">
        <v>0.7627</v>
      </c>
      <c r="AF433" t="inlineStr">
        <is>
          <t>3354</t>
        </is>
      </c>
      <c r="AG433" t="inlineStr">
        <is>
          <t>Government licensing officials</t>
        </is>
      </c>
      <c r="AH433" t="inlineStr"/>
      <c r="AI433" t="inlineStr"/>
      <c r="AJ433" t="inlineStr"/>
      <c r="AK433" t="inlineStr"/>
      <c r="AL433" t="inlineStr"/>
      <c r="AM433" t="inlineStr"/>
      <c r="AN433" t="inlineStr"/>
      <c r="AO433" t="inlineStr"/>
      <c r="AP433" t="inlineStr"/>
      <c r="AQ433" t="inlineStr"/>
    </row>
    <row r="434">
      <c r="A434" t="inlineStr">
        <is>
          <t>Junior Collateral Valuator</t>
        </is>
      </c>
      <c r="B434" t="inlineStr">
        <is>
          <t>ጁኒየር ኮላተራል ቫልዩተር</t>
        </is>
      </c>
      <c r="C434" t="inlineStr">
        <is>
          <t>Service</t>
        </is>
      </c>
      <c r="D434" t="inlineStr">
        <is>
          <t>Finance and Administration Services</t>
        </is>
      </c>
      <c r="E434" t="inlineStr">
        <is>
          <t>P</t>
        </is>
      </c>
      <c r="F434" s="2" t="inlineStr">
        <is>
          <t>stage2_no_match</t>
        </is>
      </c>
      <c r="G434" t="inlineStr">
        <is>
          <t>no_match</t>
        </is>
      </c>
      <c r="H434" t="inlineStr"/>
      <c r="I434" t="inlineStr"/>
      <c r="J434" t="inlineStr"/>
      <c r="K434" t="inlineStr">
        <is>
          <t>high</t>
        </is>
      </c>
      <c r="L434" t="inlineStr">
        <is>
          <t>None of the candidates represent the specific role of an asset or collateral valuer; 'loan officer' and 'foreclosure specialist' are distinct roles within the same sector, and the other candidates are entirely unrelated.</t>
        </is>
      </c>
      <c r="M434" t="n">
        <v>0.7181</v>
      </c>
      <c r="N434" t="inlineStr">
        <is>
          <t>loan officer</t>
        </is>
      </c>
      <c r="O434" t="n">
        <v>0.7181</v>
      </c>
      <c r="P434" t="inlineStr">
        <is>
          <t>3312</t>
        </is>
      </c>
      <c r="Q434" t="inlineStr">
        <is>
          <t>Credit and loans officers</t>
        </is>
      </c>
      <c r="R434" t="inlineStr">
        <is>
          <t>prison instructor</t>
        </is>
      </c>
      <c r="S434" t="n">
        <v>0.7078</v>
      </c>
      <c r="T434" t="inlineStr">
        <is>
          <t>2359</t>
        </is>
      </c>
      <c r="U434" t="inlineStr">
        <is>
          <t>Teaching professionals not elsewhere classified</t>
        </is>
      </c>
      <c r="V434" t="inlineStr">
        <is>
          <t>V-belt builder</t>
        </is>
      </c>
      <c r="W434" t="n">
        <v>0.7036</v>
      </c>
      <c r="X434" t="inlineStr">
        <is>
          <t>8141</t>
        </is>
      </c>
      <c r="Y434" t="inlineStr">
        <is>
          <t>Rubber products machine operators</t>
        </is>
      </c>
      <c r="Z434" t="inlineStr">
        <is>
          <t>foreclosure specialist</t>
        </is>
      </c>
      <c r="AA434" t="n">
        <v>0.7015</v>
      </c>
      <c r="AB434" t="inlineStr">
        <is>
          <t>3315</t>
        </is>
      </c>
      <c r="AC434" t="inlineStr">
        <is>
          <t>Valuers and loss assessors</t>
        </is>
      </c>
      <c r="AD434" t="inlineStr">
        <is>
          <t>belt builder</t>
        </is>
      </c>
      <c r="AE434" t="n">
        <v>0.7012</v>
      </c>
      <c r="AF434" t="inlineStr">
        <is>
          <t>8141</t>
        </is>
      </c>
      <c r="AG434" t="inlineStr">
        <is>
          <t>Rubber products machine operators</t>
        </is>
      </c>
      <c r="AH434" t="inlineStr"/>
      <c r="AI434" t="inlineStr"/>
      <c r="AJ434" t="inlineStr"/>
      <c r="AK434" t="inlineStr"/>
      <c r="AL434" t="inlineStr"/>
      <c r="AM434" t="inlineStr"/>
      <c r="AN434" t="inlineStr"/>
      <c r="AO434" t="inlineStr"/>
      <c r="AP434" t="inlineStr"/>
      <c r="AQ434" t="inlineStr"/>
    </row>
    <row r="435">
      <c r="A435" t="inlineStr">
        <is>
          <t>Junior Project Appraisal Officer</t>
        </is>
      </c>
      <c r="B435" t="inlineStr">
        <is>
          <t>ጁኒየር የፕሮጀክት ምዘና ኦፊሰር</t>
        </is>
      </c>
      <c r="C435" t="inlineStr">
        <is>
          <t>Service</t>
        </is>
      </c>
      <c r="D435" t="inlineStr">
        <is>
          <t>Finance and Administration Services</t>
        </is>
      </c>
      <c r="E435" t="inlineStr">
        <is>
          <t>P</t>
        </is>
      </c>
      <c r="F435" s="2" t="inlineStr">
        <is>
          <t>stage2_no_match</t>
        </is>
      </c>
      <c r="G435" t="inlineStr">
        <is>
          <t>no_match</t>
        </is>
      </c>
      <c r="H435" t="inlineStr"/>
      <c r="I435" t="inlineStr"/>
      <c r="J435" t="inlineStr"/>
      <c r="K435" t="inlineStr">
        <is>
          <t>high</t>
        </is>
      </c>
      <c r="L435" t="inlineStr">
        <is>
          <t>None of the candidates capture the specific analytical function of project appraisal (evaluating project feasibility and financial viability), focusing instead on administrative support, real estate valuation, or community development.</t>
        </is>
      </c>
      <c r="M435" t="n">
        <v>0.8117</v>
      </c>
      <c r="N435" t="inlineStr">
        <is>
          <t>project support officer</t>
        </is>
      </c>
      <c r="O435" t="n">
        <v>0.8117</v>
      </c>
      <c r="P435" t="inlineStr">
        <is>
          <t>3343</t>
        </is>
      </c>
      <c r="Q435" t="inlineStr">
        <is>
          <t>Administrative and executive secretaries</t>
        </is>
      </c>
      <c r="R435" t="inlineStr">
        <is>
          <t>property appraiser</t>
        </is>
      </c>
      <c r="S435" t="n">
        <v>0.8016</v>
      </c>
      <c r="T435" t="inlineStr">
        <is>
          <t>3315</t>
        </is>
      </c>
      <c r="U435" t="inlineStr">
        <is>
          <t>Valuers and loss assessors</t>
        </is>
      </c>
      <c r="V435" t="inlineStr">
        <is>
          <t>personal property appraiser</t>
        </is>
      </c>
      <c r="W435" t="n">
        <v>0.7774</v>
      </c>
      <c r="X435" t="inlineStr">
        <is>
          <t>3315</t>
        </is>
      </c>
      <c r="Y435" t="inlineStr">
        <is>
          <t>Valuers and loss assessors</t>
        </is>
      </c>
      <c r="Z435" t="inlineStr">
        <is>
          <t>community development officer</t>
        </is>
      </c>
      <c r="AA435" t="n">
        <v>0.7466</v>
      </c>
      <c r="AB435" t="inlineStr">
        <is>
          <t>2422</t>
        </is>
      </c>
      <c r="AC435" t="inlineStr">
        <is>
          <t>Policy administration professionals</t>
        </is>
      </c>
      <c r="AD435" t="inlineStr">
        <is>
          <t>procurement support officer</t>
        </is>
      </c>
      <c r="AE435" t="n">
        <v>0.7454</v>
      </c>
      <c r="AF435" t="inlineStr">
        <is>
          <t>3343</t>
        </is>
      </c>
      <c r="AG435" t="inlineStr">
        <is>
          <t>Administrative and executive secretaries</t>
        </is>
      </c>
      <c r="AH435" t="inlineStr"/>
      <c r="AI435" t="inlineStr"/>
      <c r="AJ435" t="inlineStr"/>
      <c r="AK435" t="inlineStr"/>
      <c r="AL435" t="inlineStr"/>
      <c r="AM435" t="inlineStr"/>
      <c r="AN435" t="inlineStr"/>
      <c r="AO435" t="inlineStr"/>
      <c r="AP435" t="inlineStr"/>
      <c r="AQ435" t="inlineStr"/>
    </row>
    <row r="436">
      <c r="A436" t="inlineStr">
        <is>
          <t>Liquidation Officer</t>
        </is>
      </c>
      <c r="B436" t="inlineStr">
        <is>
          <t>ፈሳሽ ኦፊሰር</t>
        </is>
      </c>
      <c r="C436" t="inlineStr">
        <is>
          <t>Service</t>
        </is>
      </c>
      <c r="D436" t="inlineStr">
        <is>
          <t>Finance and Administration Services</t>
        </is>
      </c>
      <c r="E436" t="inlineStr">
        <is>
          <t>P</t>
        </is>
      </c>
      <c r="F436" s="2" t="inlineStr">
        <is>
          <t>stage2_no_match</t>
        </is>
      </c>
      <c r="G436" t="inlineStr">
        <is>
          <t>no_match</t>
        </is>
      </c>
      <c r="H436" t="inlineStr"/>
      <c r="I436" t="inlineStr"/>
      <c r="J436" t="inlineStr"/>
      <c r="K436" t="inlineStr">
        <is>
          <t>high</t>
        </is>
      </c>
      <c r="L436" t="inlineStr">
        <is>
          <t>None of the candidate occupations represent the specialized role of a Liquidation Officer, which typically involves insolvency or winding up company affairs.</t>
        </is>
      </c>
      <c r="M436" t="n">
        <v>0.8056</v>
      </c>
      <c r="N436" t="inlineStr">
        <is>
          <t>financial manager</t>
        </is>
      </c>
      <c r="O436" t="n">
        <v>0.8056</v>
      </c>
      <c r="P436" t="inlineStr">
        <is>
          <t>1211</t>
        </is>
      </c>
      <c r="Q436" t="inlineStr">
        <is>
          <t>Finance managers</t>
        </is>
      </c>
      <c r="R436" t="inlineStr">
        <is>
          <t>chief marketing officer</t>
        </is>
      </c>
      <c r="S436" t="n">
        <v>0.8042</v>
      </c>
      <c r="T436" t="inlineStr">
        <is>
          <t>1221</t>
        </is>
      </c>
      <c r="U436" t="inlineStr">
        <is>
          <t>Sales and marketing managers</t>
        </is>
      </c>
      <c r="V436" t="inlineStr">
        <is>
          <t>airport operations officer</t>
        </is>
      </c>
      <c r="W436" t="n">
        <v>0.7959000000000001</v>
      </c>
      <c r="X436" t="inlineStr">
        <is>
          <t>3154</t>
        </is>
      </c>
      <c r="Y436" t="inlineStr">
        <is>
          <t>Air traffic controllers</t>
        </is>
      </c>
      <c r="Z436" t="inlineStr">
        <is>
          <t>chief operating officer</t>
        </is>
      </c>
      <c r="AA436" t="n">
        <v>0.7935</v>
      </c>
      <c r="AB436" t="inlineStr">
        <is>
          <t>1120</t>
        </is>
      </c>
      <c r="AC436" t="inlineStr">
        <is>
          <t>Managing directors and chief executives</t>
        </is>
      </c>
      <c r="AD436" t="inlineStr">
        <is>
          <t>regulatory affairs manager</t>
        </is>
      </c>
      <c r="AE436" t="n">
        <v>0.7924</v>
      </c>
      <c r="AF436" t="inlineStr">
        <is>
          <t>2619</t>
        </is>
      </c>
      <c r="AG436" t="inlineStr">
        <is>
          <t>Legal professionals not elsewhere classified</t>
        </is>
      </c>
      <c r="AH436" t="inlineStr"/>
      <c r="AI436" t="inlineStr"/>
      <c r="AJ436" t="inlineStr"/>
      <c r="AK436" t="inlineStr"/>
      <c r="AL436" t="inlineStr"/>
      <c r="AM436" t="inlineStr"/>
      <c r="AN436" t="inlineStr"/>
      <c r="AO436" t="inlineStr"/>
      <c r="AP436" t="inlineStr"/>
      <c r="AQ436" t="inlineStr"/>
    </row>
    <row r="437">
      <c r="A437" t="inlineStr">
        <is>
          <t>MPC Transfer Officer</t>
        </is>
      </c>
      <c r="B437" t="inlineStr">
        <is>
          <t>የ MPC ማስተላለፍ ኦፊሰር</t>
        </is>
      </c>
      <c r="C437" t="inlineStr">
        <is>
          <t>Service</t>
        </is>
      </c>
      <c r="D437" t="inlineStr">
        <is>
          <t>Finance and Administration Services</t>
        </is>
      </c>
      <c r="E437" t="inlineStr">
        <is>
          <t>P</t>
        </is>
      </c>
      <c r="F437" s="2" t="inlineStr">
        <is>
          <t>stage2_no_match</t>
        </is>
      </c>
      <c r="G437" t="inlineStr">
        <is>
          <t>no_match</t>
        </is>
      </c>
      <c r="H437" t="inlineStr"/>
      <c r="I437" t="inlineStr"/>
      <c r="J437" t="inlineStr"/>
      <c r="K437" t="inlineStr">
        <is>
          <t>high</t>
        </is>
      </c>
      <c r="L437" t="inlineStr">
        <is>
          <t>MPC stands for Multi-Purpose Cash in humanitarian and social protection contexts; none of the candidates (relocation, procurement, tax, licensing, or loans) match the role of managing cash-based assistance transfers.</t>
        </is>
      </c>
      <c r="M437" t="n">
        <v>0.7701</v>
      </c>
      <c r="N437" t="inlineStr">
        <is>
          <t>relocation officer</t>
        </is>
      </c>
      <c r="O437" t="n">
        <v>0.7701</v>
      </c>
      <c r="P437" t="inlineStr">
        <is>
          <t>3339</t>
        </is>
      </c>
      <c r="Q437" t="inlineStr">
        <is>
          <t>Business services agents not elsewhere classified</t>
        </is>
      </c>
      <c r="R437" t="inlineStr">
        <is>
          <t>procurement support officer</t>
        </is>
      </c>
      <c r="S437" t="n">
        <v>0.7572</v>
      </c>
      <c r="T437" t="inlineStr">
        <is>
          <t>3343</t>
        </is>
      </c>
      <c r="U437" t="inlineStr">
        <is>
          <t>Administrative and executive secretaries</t>
        </is>
      </c>
      <c r="V437" t="inlineStr">
        <is>
          <t>tax compliance officer</t>
        </is>
      </c>
      <c r="W437" t="n">
        <v>0.7421</v>
      </c>
      <c r="X437" t="inlineStr">
        <is>
          <t>3352</t>
        </is>
      </c>
      <c r="Y437" t="inlineStr">
        <is>
          <t>Government tax and excise officials</t>
        </is>
      </c>
      <c r="Z437" t="inlineStr">
        <is>
          <t>licensing officer</t>
        </is>
      </c>
      <c r="AA437" t="n">
        <v>0.7417</v>
      </c>
      <c r="AB437" t="inlineStr">
        <is>
          <t>3354</t>
        </is>
      </c>
      <c r="AC437" t="inlineStr">
        <is>
          <t>Government licensing officials</t>
        </is>
      </c>
      <c r="AD437" t="inlineStr">
        <is>
          <t>loan officer</t>
        </is>
      </c>
      <c r="AE437" t="n">
        <v>0.7389</v>
      </c>
      <c r="AF437" t="inlineStr">
        <is>
          <t>3312</t>
        </is>
      </c>
      <c r="AG437" t="inlineStr">
        <is>
          <t>Credit and loans officers</t>
        </is>
      </c>
      <c r="AH437" t="inlineStr"/>
      <c r="AI437" t="inlineStr"/>
      <c r="AJ437" t="inlineStr"/>
      <c r="AK437" t="inlineStr"/>
      <c r="AL437" t="inlineStr"/>
      <c r="AM437" t="inlineStr"/>
      <c r="AN437" t="inlineStr"/>
      <c r="AO437" t="inlineStr"/>
      <c r="AP437" t="inlineStr"/>
      <c r="AQ437" t="inlineStr"/>
    </row>
    <row r="438">
      <c r="A438" t="inlineStr">
        <is>
          <t>Manager, International Remittance &amp; SWIFT Operation Division</t>
        </is>
      </c>
      <c r="B438" t="inlineStr">
        <is>
          <t>ሥራ አስኪያጅ፣ ዓለም አቀፍ የገንዘብ ማስተላለፍ እና ስዊፍት ኦፕሬሽን ክፍል</t>
        </is>
      </c>
      <c r="C438" t="inlineStr">
        <is>
          <t>Service</t>
        </is>
      </c>
      <c r="D438" t="inlineStr">
        <is>
          <t>Finance and Administration Services</t>
        </is>
      </c>
      <c r="E438" t="inlineStr">
        <is>
          <t>P</t>
        </is>
      </c>
      <c r="F438" s="2" t="inlineStr">
        <is>
          <t>stage2_no_match</t>
        </is>
      </c>
      <c r="G438" t="inlineStr">
        <is>
          <t>no_match</t>
        </is>
      </c>
      <c r="H438" t="inlineStr"/>
      <c r="I438" t="inlineStr"/>
      <c r="J438" t="inlineStr"/>
      <c r="K438" t="inlineStr">
        <is>
          <t>high</t>
        </is>
      </c>
      <c r="L438" t="inlineStr">
        <is>
          <t>None of the candidates relate to financial services or banking; the title specifically concerns international money transfers and SWIFT operations, whereas the candidates focus on logistics, customs, and immigration.</t>
        </is>
      </c>
      <c r="M438" t="n">
        <v>0.7212</v>
      </c>
      <c r="N438" t="inlineStr">
        <is>
          <t>international forwarding operations coordinator</t>
        </is>
      </c>
      <c r="O438" t="n">
        <v>0.7212</v>
      </c>
      <c r="P438" t="inlineStr">
        <is>
          <t>3331</t>
        </is>
      </c>
      <c r="Q438" t="inlineStr">
        <is>
          <t>Clearing and forwarding agents</t>
        </is>
      </c>
      <c r="R438" t="inlineStr">
        <is>
          <t>customs and excise officer</t>
        </is>
      </c>
      <c r="S438" t="n">
        <v>0.7202</v>
      </c>
      <c r="T438" t="inlineStr">
        <is>
          <t>3331</t>
        </is>
      </c>
      <c r="U438" t="inlineStr">
        <is>
          <t>Clearing and forwarding agents</t>
        </is>
      </c>
      <c r="V438" t="inlineStr">
        <is>
          <t>immigration policy officer</t>
        </is>
      </c>
      <c r="W438" t="n">
        <v>0.7022</v>
      </c>
      <c r="X438" t="inlineStr">
        <is>
          <t>2422</t>
        </is>
      </c>
      <c r="Y438" t="inlineStr">
        <is>
          <t>Policy administration professionals</t>
        </is>
      </c>
      <c r="Z438" t="inlineStr">
        <is>
          <t>operations manager</t>
        </is>
      </c>
      <c r="AA438" t="n">
        <v>0.6995</v>
      </c>
      <c r="AB438" t="inlineStr">
        <is>
          <t>1321</t>
        </is>
      </c>
      <c r="AC438" t="inlineStr">
        <is>
          <t>Manufacturing managers</t>
        </is>
      </c>
      <c r="AD438" t="inlineStr">
        <is>
          <t>immigration officer</t>
        </is>
      </c>
      <c r="AE438" t="n">
        <v>0.6966</v>
      </c>
      <c r="AF438" t="inlineStr">
        <is>
          <t>3351</t>
        </is>
      </c>
      <c r="AG438" t="inlineStr">
        <is>
          <t>Customs and border inspectors</t>
        </is>
      </c>
      <c r="AH438" t="inlineStr"/>
      <c r="AI438" t="inlineStr"/>
      <c r="AJ438" t="inlineStr"/>
      <c r="AK438" t="inlineStr"/>
      <c r="AL438" t="inlineStr"/>
      <c r="AM438" t="inlineStr"/>
      <c r="AN438" t="inlineStr"/>
      <c r="AO438" t="inlineStr"/>
      <c r="AP438" t="inlineStr"/>
      <c r="AQ438" t="inlineStr"/>
    </row>
    <row r="439">
      <c r="A439" t="inlineStr">
        <is>
          <t>Market-Based Sanitation Financing (Economic strengthening) Advisor</t>
        </is>
      </c>
      <c r="B439" t="inlineStr">
        <is>
          <t>በገበያ ላይ የተመሰረተ የንፅህና አጠባበቅ ፋይናንስ (ኢኮኖሚያዊ ማጠናከሪያ) አማካሪ</t>
        </is>
      </c>
      <c r="C439" t="inlineStr">
        <is>
          <t>Service</t>
        </is>
      </c>
      <c r="D439" t="inlineStr">
        <is>
          <t>Finance and Administration Services</t>
        </is>
      </c>
      <c r="E439" t="inlineStr">
        <is>
          <t>P</t>
        </is>
      </c>
      <c r="F439" s="2" t="inlineStr">
        <is>
          <t>stage2_no_match</t>
        </is>
      </c>
      <c r="G439" t="inlineStr">
        <is>
          <t>no_match</t>
        </is>
      </c>
      <c r="H439" t="inlineStr"/>
      <c r="I439" t="inlineStr"/>
      <c r="J439" t="inlineStr"/>
      <c r="K439" t="inlineStr">
        <is>
          <t>high</t>
        </is>
      </c>
      <c r="L439" t="inlineStr">
        <is>
          <t>None of the candidates address the financial advisory or economic strengthening aspects of the professional-level sanitation role.</t>
        </is>
      </c>
      <c r="M439" t="n">
        <v>0.724</v>
      </c>
      <c r="N439" t="inlineStr">
        <is>
          <t>sewerage cleaner</t>
        </is>
      </c>
      <c r="O439" t="n">
        <v>0.724</v>
      </c>
      <c r="P439" t="inlineStr">
        <is>
          <t>9129</t>
        </is>
      </c>
      <c r="Q439" t="inlineStr">
        <is>
          <t>Other cleaning workers</t>
        </is>
      </c>
      <c r="R439" t="inlineStr">
        <is>
          <t>wastewater treatment operator</t>
        </is>
      </c>
      <c r="S439" t="n">
        <v>0.7141</v>
      </c>
      <c r="T439" t="inlineStr">
        <is>
          <t>3132</t>
        </is>
      </c>
      <c r="U439" t="inlineStr">
        <is>
          <t>Incinerator and water treatment plant operators</t>
        </is>
      </c>
      <c r="V439" t="inlineStr">
        <is>
          <t>sewerage systems manager</t>
        </is>
      </c>
      <c r="W439" t="n">
        <v>0.7012</v>
      </c>
      <c r="X439" t="inlineStr">
        <is>
          <t>1321</t>
        </is>
      </c>
      <c r="Y439" t="inlineStr">
        <is>
          <t>Manufacturing managers</t>
        </is>
      </c>
      <c r="Z439" t="inlineStr">
        <is>
          <t>water treatment systems operator</t>
        </is>
      </c>
      <c r="AA439" t="n">
        <v>0.6971000000000001</v>
      </c>
      <c r="AB439" t="inlineStr">
        <is>
          <t>3132</t>
        </is>
      </c>
      <c r="AC439" t="inlineStr">
        <is>
          <t>Incinerator and water treatment plant operators</t>
        </is>
      </c>
      <c r="AD439" t="inlineStr">
        <is>
          <t>kitchen and bathroom shop manager</t>
        </is>
      </c>
      <c r="AE439" t="n">
        <v>0.6919999999999999</v>
      </c>
      <c r="AF439" t="inlineStr">
        <is>
          <t>1420</t>
        </is>
      </c>
      <c r="AG439" t="inlineStr">
        <is>
          <t>Retail and wholesale trade managers</t>
        </is>
      </c>
      <c r="AH439" t="inlineStr"/>
      <c r="AI439" t="inlineStr"/>
      <c r="AJ439" t="inlineStr"/>
      <c r="AK439" t="inlineStr"/>
      <c r="AL439" t="inlineStr"/>
      <c r="AM439" t="inlineStr"/>
      <c r="AN439" t="inlineStr"/>
      <c r="AO439" t="inlineStr"/>
      <c r="AP439" t="inlineStr"/>
      <c r="AQ439" t="inlineStr"/>
    </row>
    <row r="440">
      <c r="A440" t="inlineStr">
        <is>
          <t>Officer Remittance</t>
        </is>
      </c>
      <c r="B440" t="inlineStr">
        <is>
          <t>ኦፊሰር ማስተላለፍ</t>
        </is>
      </c>
      <c r="C440" t="inlineStr">
        <is>
          <t>Service</t>
        </is>
      </c>
      <c r="D440" t="inlineStr">
        <is>
          <t>Finance and Administration Services</t>
        </is>
      </c>
      <c r="E440" t="inlineStr">
        <is>
          <t>P</t>
        </is>
      </c>
      <c r="F440" s="2" t="inlineStr">
        <is>
          <t>stage2_no_match</t>
        </is>
      </c>
      <c r="G440" t="inlineStr">
        <is>
          <t>no_match</t>
        </is>
      </c>
      <c r="H440" t="inlineStr"/>
      <c r="I440" t="inlineStr"/>
      <c r="J440" t="inlineStr"/>
      <c r="K440" t="inlineStr">
        <is>
          <t>high</t>
        </is>
      </c>
      <c r="L440" t="inlineStr">
        <is>
          <t>The ELMIS title refers to a financial transfer role (remittance), while all ESCO candidates relate to immigration, border control, or fiscal policy.</t>
        </is>
      </c>
      <c r="M440" t="n">
        <v>0.7834</v>
      </c>
      <c r="N440" t="inlineStr">
        <is>
          <t>immigration officer</t>
        </is>
      </c>
      <c r="O440" t="n">
        <v>0.7834</v>
      </c>
      <c r="P440" t="inlineStr">
        <is>
          <t>3351</t>
        </is>
      </c>
      <c r="Q440" t="inlineStr">
        <is>
          <t>Customs and border inspectors</t>
        </is>
      </c>
      <c r="R440" t="inlineStr">
        <is>
          <t>immigration policy officer</t>
        </is>
      </c>
      <c r="S440" t="n">
        <v>0.7765</v>
      </c>
      <c r="T440" t="inlineStr">
        <is>
          <t>2422</t>
        </is>
      </c>
      <c r="U440" t="inlineStr">
        <is>
          <t>Policy administration professionals</t>
        </is>
      </c>
      <c r="V440" t="inlineStr">
        <is>
          <t>customs and excise officer</t>
        </is>
      </c>
      <c r="W440" t="n">
        <v>0.7514</v>
      </c>
      <c r="X440" t="inlineStr">
        <is>
          <t>3331</t>
        </is>
      </c>
      <c r="Y440" t="inlineStr">
        <is>
          <t>Clearing and forwarding agents</t>
        </is>
      </c>
      <c r="Z440" t="inlineStr">
        <is>
          <t>customs officer</t>
        </is>
      </c>
      <c r="AA440" t="n">
        <v>0.7466</v>
      </c>
      <c r="AB440" t="inlineStr">
        <is>
          <t>3351</t>
        </is>
      </c>
      <c r="AC440" t="inlineStr">
        <is>
          <t>Customs and border inspectors</t>
        </is>
      </c>
      <c r="AD440" t="inlineStr">
        <is>
          <t>fiscal affairs policy officer</t>
        </is>
      </c>
      <c r="AE440" t="n">
        <v>0.7383999999999999</v>
      </c>
      <c r="AF440" t="inlineStr">
        <is>
          <t>2422</t>
        </is>
      </c>
      <c r="AG440" t="inlineStr">
        <is>
          <t>Policy administration professionals</t>
        </is>
      </c>
      <c r="AH440" t="inlineStr"/>
      <c r="AI440" t="inlineStr"/>
      <c r="AJ440" t="inlineStr"/>
      <c r="AK440" t="inlineStr"/>
      <c r="AL440" t="inlineStr"/>
      <c r="AM440" t="inlineStr"/>
      <c r="AN440" t="inlineStr"/>
      <c r="AO440" t="inlineStr"/>
      <c r="AP440" t="inlineStr"/>
      <c r="AQ440" t="inlineStr"/>
    </row>
    <row r="441">
      <c r="A441" t="inlineStr">
        <is>
          <t>Payment and Settlement Officer</t>
        </is>
      </c>
      <c r="B441" t="inlineStr">
        <is>
          <t>የክፍያ እና የሰፈራ ኦፊሰር</t>
        </is>
      </c>
      <c r="C441" t="inlineStr">
        <is>
          <t>Service</t>
        </is>
      </c>
      <c r="D441" t="inlineStr">
        <is>
          <t>Finance and Administration Services</t>
        </is>
      </c>
      <c r="E441" t="inlineStr">
        <is>
          <t>P</t>
        </is>
      </c>
      <c r="F441" s="2" t="inlineStr">
        <is>
          <t>stage2_no_match</t>
        </is>
      </c>
      <c r="G441" t="inlineStr">
        <is>
          <t>no_match</t>
        </is>
      </c>
      <c r="H441" t="inlineStr"/>
      <c r="I441" t="inlineStr"/>
      <c r="J441" t="inlineStr"/>
      <c r="K441" t="inlineStr">
        <is>
          <t>high</t>
        </is>
      </c>
      <c r="L441" t="inlineStr">
        <is>
          <t>None of the candidates describe the specific financial back-office function of processing, clearing, and settling transactions.</t>
        </is>
      </c>
      <c r="M441" t="n">
        <v>0.7926</v>
      </c>
      <c r="N441" t="inlineStr">
        <is>
          <t>loan officer</t>
        </is>
      </c>
      <c r="O441" t="n">
        <v>0.7926</v>
      </c>
      <c r="P441" t="inlineStr">
        <is>
          <t>3312</t>
        </is>
      </c>
      <c r="Q441" t="inlineStr">
        <is>
          <t>Credit and loans officers</t>
        </is>
      </c>
      <c r="R441" t="inlineStr">
        <is>
          <t>court administrative officer</t>
        </is>
      </c>
      <c r="S441" t="n">
        <v>0.7789</v>
      </c>
      <c r="T441" t="inlineStr">
        <is>
          <t>3411</t>
        </is>
      </c>
      <c r="U441" t="inlineStr">
        <is>
          <t>Legal and related associate professionals</t>
        </is>
      </c>
      <c r="V441" t="inlineStr">
        <is>
          <t>procurement support officer</t>
        </is>
      </c>
      <c r="W441" t="n">
        <v>0.7786</v>
      </c>
      <c r="X441" t="inlineStr">
        <is>
          <t>3343</t>
        </is>
      </c>
      <c r="Y441" t="inlineStr">
        <is>
          <t>Administrative and executive secretaries</t>
        </is>
      </c>
      <c r="Z441" t="inlineStr">
        <is>
          <t>legal policy officer</t>
        </is>
      </c>
      <c r="AA441" t="n">
        <v>0.7703</v>
      </c>
      <c r="AB441" t="inlineStr">
        <is>
          <t>2422</t>
        </is>
      </c>
      <c r="AC441" t="inlineStr">
        <is>
          <t>Policy administration professionals</t>
        </is>
      </c>
      <c r="AD441" t="inlineStr">
        <is>
          <t>court enforcement officer</t>
        </is>
      </c>
      <c r="AE441" t="n">
        <v>0.7698</v>
      </c>
      <c r="AF441" t="inlineStr">
        <is>
          <t>3411</t>
        </is>
      </c>
      <c r="AG441" t="inlineStr">
        <is>
          <t>Legal and related associate professionals</t>
        </is>
      </c>
      <c r="AH441" t="inlineStr"/>
      <c r="AI441" t="inlineStr"/>
      <c r="AJ441" t="inlineStr"/>
      <c r="AK441" t="inlineStr"/>
      <c r="AL441" t="inlineStr"/>
      <c r="AM441" t="inlineStr"/>
      <c r="AN441" t="inlineStr"/>
      <c r="AO441" t="inlineStr"/>
      <c r="AP441" t="inlineStr"/>
      <c r="AQ441" t="inlineStr"/>
    </row>
    <row r="442">
      <c r="A442" t="inlineStr">
        <is>
          <t>Performance Based Financing (PBF) Data Manager</t>
        </is>
      </c>
      <c r="B442" t="inlineStr">
        <is>
          <t>በአፈጻጸም ላይ የተመሰረተ ፋይናንስ (PBF) የውሂብ አስተዳዳሪ</t>
        </is>
      </c>
      <c r="C442" t="inlineStr">
        <is>
          <t>Service</t>
        </is>
      </c>
      <c r="D442" t="inlineStr">
        <is>
          <t>Finance and Administration Services</t>
        </is>
      </c>
      <c r="E442" t="inlineStr">
        <is>
          <t>P</t>
        </is>
      </c>
      <c r="F442" s="2" t="inlineStr">
        <is>
          <t>stage2_no_match</t>
        </is>
      </c>
      <c r="G442" t="inlineStr">
        <is>
          <t>no_match</t>
        </is>
      </c>
      <c r="H442" t="inlineStr"/>
      <c r="I442" t="inlineStr"/>
      <c r="J442" t="inlineStr"/>
      <c r="K442" t="inlineStr">
        <is>
          <t>high</t>
        </is>
      </c>
      <c r="L442" t="inlineStr">
        <is>
          <t>All candidates focus on financial strategy, risk assessment, or investment management, failing to address the core 'data management' and monitoring/verification aspect of Performance Based Financing.</t>
        </is>
      </c>
      <c r="M442" t="n">
        <v>0.7521</v>
      </c>
      <c r="N442" t="inlineStr">
        <is>
          <t>financial risk manager</t>
        </is>
      </c>
      <c r="O442" t="n">
        <v>0.7521</v>
      </c>
      <c r="P442" t="inlineStr">
        <is>
          <t>2412</t>
        </is>
      </c>
      <c r="Q442" t="inlineStr">
        <is>
          <t>Financial and investment advisers</t>
        </is>
      </c>
      <c r="R442" t="inlineStr">
        <is>
          <t>financial manager</t>
        </is>
      </c>
      <c r="S442" t="n">
        <v>0.7498</v>
      </c>
      <c r="T442" t="inlineStr">
        <is>
          <t>1211</t>
        </is>
      </c>
      <c r="U442" t="inlineStr">
        <is>
          <t>Finance managers</t>
        </is>
      </c>
      <c r="V442" t="inlineStr">
        <is>
          <t>programme funding manager</t>
        </is>
      </c>
      <c r="W442" t="n">
        <v>0.7359</v>
      </c>
      <c r="X442" t="inlineStr">
        <is>
          <t>2412</t>
        </is>
      </c>
      <c r="Y442" t="inlineStr">
        <is>
          <t>Financial and investment advisers</t>
        </is>
      </c>
      <c r="Z442" t="inlineStr">
        <is>
          <t>investment fund manager</t>
        </is>
      </c>
      <c r="AA442" t="n">
        <v>0.7339</v>
      </c>
      <c r="AB442" t="inlineStr">
        <is>
          <t>2412</t>
        </is>
      </c>
      <c r="AC442" t="inlineStr">
        <is>
          <t>Financial and investment advisers</t>
        </is>
      </c>
      <c r="AD442" t="inlineStr">
        <is>
          <t>financial planner</t>
        </is>
      </c>
      <c r="AE442" t="n">
        <v>0.7252999999999999</v>
      </c>
      <c r="AF442" t="inlineStr">
        <is>
          <t>2412</t>
        </is>
      </c>
      <c r="AG442" t="inlineStr">
        <is>
          <t>Financial and investment advisers</t>
        </is>
      </c>
      <c r="AH442" t="inlineStr"/>
      <c r="AI442" t="inlineStr"/>
      <c r="AJ442" t="inlineStr"/>
      <c r="AK442" t="inlineStr"/>
      <c r="AL442" t="inlineStr"/>
      <c r="AM442" t="inlineStr"/>
      <c r="AN442" t="inlineStr"/>
      <c r="AO442" t="inlineStr"/>
      <c r="AP442" t="inlineStr"/>
      <c r="AQ442" t="inlineStr"/>
    </row>
    <row r="443">
      <c r="A443" t="inlineStr">
        <is>
          <t>Performance Based Financing (PBF) Education Verification Officer</t>
        </is>
      </c>
      <c r="B443" t="inlineStr">
        <is>
          <t>በአፈጻጸም ላይ የተመሰረተ ፋይናንስ (PBF) የትምህርት ማረጋገጫ ኦፊሰር</t>
        </is>
      </c>
      <c r="C443" t="inlineStr">
        <is>
          <t>Service</t>
        </is>
      </c>
      <c r="D443" t="inlineStr">
        <is>
          <t>Finance and Administration Services</t>
        </is>
      </c>
      <c r="E443" t="inlineStr">
        <is>
          <t>P</t>
        </is>
      </c>
      <c r="F443" s="2" t="inlineStr">
        <is>
          <t>stage2_no_match</t>
        </is>
      </c>
      <c r="G443" t="inlineStr">
        <is>
          <t>no_match</t>
        </is>
      </c>
      <c r="H443" t="inlineStr"/>
      <c r="I443" t="inlineStr"/>
      <c r="J443" t="inlineStr"/>
      <c r="K443" t="inlineStr">
        <is>
          <t>high</t>
        </is>
      </c>
      <c r="L443" t="inlineStr">
        <is>
          <t>The ELMIS title describes a monitoring, evaluation, and verification role specific to Performance-Based Financing (PBF) in education, whereas the candidates focus on strategic management, policy development, accounting, or individual student loans, none of which capture the specific auditing/verification nature of the position.</t>
        </is>
      </c>
      <c r="M443" t="n">
        <v>0.7408</v>
      </c>
      <c r="N443" t="inlineStr">
        <is>
          <t>programme funding manager</t>
        </is>
      </c>
      <c r="O443" t="n">
        <v>0.7408</v>
      </c>
      <c r="P443" t="inlineStr">
        <is>
          <t>2412</t>
        </is>
      </c>
      <c r="Q443" t="inlineStr">
        <is>
          <t>Financial and investment advisers</t>
        </is>
      </c>
      <c r="R443" t="inlineStr">
        <is>
          <t>loan officer</t>
        </is>
      </c>
      <c r="S443" t="n">
        <v>0.739</v>
      </c>
      <c r="T443" t="inlineStr">
        <is>
          <t>3312</t>
        </is>
      </c>
      <c r="U443" t="inlineStr">
        <is>
          <t>Credit and loans officers</t>
        </is>
      </c>
      <c r="V443" t="inlineStr">
        <is>
          <t>education policy officer</t>
        </is>
      </c>
      <c r="W443" t="n">
        <v>0.7251</v>
      </c>
      <c r="X443" t="inlineStr">
        <is>
          <t>2422</t>
        </is>
      </c>
      <c r="Y443" t="inlineStr">
        <is>
          <t>Policy administration professionals</t>
        </is>
      </c>
      <c r="Z443" t="inlineStr">
        <is>
          <t>public finance accountant</t>
        </is>
      </c>
      <c r="AA443" t="n">
        <v>0.7246</v>
      </c>
      <c r="AB443" t="inlineStr">
        <is>
          <t>2411</t>
        </is>
      </c>
      <c r="AC443" t="inlineStr">
        <is>
          <t>Accountants</t>
        </is>
      </c>
      <c r="AD443" t="inlineStr">
        <is>
          <t>student financial support coordinator</t>
        </is>
      </c>
      <c r="AE443" t="n">
        <v>0.7138</v>
      </c>
      <c r="AF443" t="inlineStr">
        <is>
          <t>3312</t>
        </is>
      </c>
      <c r="AG443" t="inlineStr">
        <is>
          <t>Credit and loans officers</t>
        </is>
      </c>
      <c r="AH443" t="inlineStr"/>
      <c r="AI443" t="inlineStr"/>
      <c r="AJ443" t="inlineStr"/>
      <c r="AK443" t="inlineStr"/>
      <c r="AL443" t="inlineStr"/>
      <c r="AM443" t="inlineStr"/>
      <c r="AN443" t="inlineStr"/>
      <c r="AO443" t="inlineStr"/>
      <c r="AP443" t="inlineStr"/>
      <c r="AQ443" t="inlineStr"/>
    </row>
    <row r="444">
      <c r="A444" t="inlineStr">
        <is>
          <t>Planning , Budget Officer &amp; CPD (Continuing Professional Development) Officer</t>
        </is>
      </c>
      <c r="B444" t="inlineStr">
        <is>
          <t>እቅድ , የበጀት ኦፊሰር እና CPD (የቀጠለ ሙያዊ እድገት) ኦፊሰር</t>
        </is>
      </c>
      <c r="C444" t="inlineStr">
        <is>
          <t>Service</t>
        </is>
      </c>
      <c r="D444" t="inlineStr">
        <is>
          <t>Finance and Administration Services</t>
        </is>
      </c>
      <c r="E444" t="inlineStr">
        <is>
          <t>P</t>
        </is>
      </c>
      <c r="F444" s="2" t="inlineStr">
        <is>
          <t>stage2_no_match</t>
        </is>
      </c>
      <c r="G444" t="inlineStr">
        <is>
          <t>no_match</t>
        </is>
      </c>
      <c r="H444" t="inlineStr"/>
      <c r="I444" t="inlineStr"/>
      <c r="J444" t="inlineStr"/>
      <c r="K444" t="inlineStr">
        <is>
          <t>medium</t>
        </is>
      </c>
      <c r="L444" t="inlineStr">
        <is>
          <t>None of the candidates adequately capture the combined professional responsibilities of organizational budgeting, planning, and continuing professional development (CPD) management.</t>
        </is>
      </c>
      <c r="M444" t="n">
        <v>0.8072</v>
      </c>
      <c r="N444" t="inlineStr">
        <is>
          <t>community development officer</t>
        </is>
      </c>
      <c r="O444" t="n">
        <v>0.8072</v>
      </c>
      <c r="P444" t="inlineStr">
        <is>
          <t>2422</t>
        </is>
      </c>
      <c r="Q444" t="inlineStr">
        <is>
          <t>Policy administration professionals</t>
        </is>
      </c>
      <c r="R444" t="inlineStr">
        <is>
          <t>strategic planning manager</t>
        </is>
      </c>
      <c r="S444" t="n">
        <v>0.8007</v>
      </c>
      <c r="T444" t="inlineStr">
        <is>
          <t>1213</t>
        </is>
      </c>
      <c r="U444" t="inlineStr">
        <is>
          <t>Policy and planning managers</t>
        </is>
      </c>
      <c r="V444" t="inlineStr">
        <is>
          <t>managing and planning</t>
        </is>
      </c>
      <c r="W444" t="n">
        <v>0.7977</v>
      </c>
      <c r="X444" t="inlineStr">
        <is>
          <t>I5135</t>
        </is>
      </c>
      <c r="Y444" t="inlineStr"/>
      <c r="Z444" t="inlineStr">
        <is>
          <t>managing and planning</t>
        </is>
      </c>
      <c r="AA444" t="n">
        <v>0.7977</v>
      </c>
      <c r="AB444" t="inlineStr">
        <is>
          <t>I5135</t>
        </is>
      </c>
      <c r="AC444" t="inlineStr"/>
      <c r="AD444" t="inlineStr">
        <is>
          <t>project support officer</t>
        </is>
      </c>
      <c r="AE444" t="n">
        <v>0.7917999999999999</v>
      </c>
      <c r="AF444" t="inlineStr">
        <is>
          <t>3343</t>
        </is>
      </c>
      <c r="AG444" t="inlineStr">
        <is>
          <t>Administrative and executive secretaries</t>
        </is>
      </c>
      <c r="AH444" t="inlineStr"/>
      <c r="AI444" t="inlineStr"/>
      <c r="AJ444" t="inlineStr"/>
      <c r="AK444" t="inlineStr"/>
      <c r="AL444" t="inlineStr"/>
      <c r="AM444" t="inlineStr"/>
      <c r="AN444" t="inlineStr"/>
      <c r="AO444" t="inlineStr"/>
      <c r="AP444" t="inlineStr"/>
      <c r="AQ444" t="inlineStr"/>
    </row>
    <row r="445">
      <c r="A445" t="inlineStr">
        <is>
          <t>Principal Collateral Valuator</t>
        </is>
      </c>
      <c r="B445" t="inlineStr">
        <is>
          <t>ዋና መያዣ ቫልዩተር</t>
        </is>
      </c>
      <c r="C445" t="inlineStr">
        <is>
          <t>Service</t>
        </is>
      </c>
      <c r="D445" t="inlineStr">
        <is>
          <t>Finance and Administration Services</t>
        </is>
      </c>
      <c r="E445" t="inlineStr">
        <is>
          <t>P</t>
        </is>
      </c>
      <c r="F445" s="2" t="inlineStr">
        <is>
          <t>stage2_no_match</t>
        </is>
      </c>
      <c r="G445" t="inlineStr">
        <is>
          <t>no_match</t>
        </is>
      </c>
      <c r="H445" t="inlineStr"/>
      <c r="I445" t="inlineStr"/>
      <c r="J445" t="inlineStr"/>
      <c r="K445" t="inlineStr">
        <is>
          <t>high</t>
        </is>
      </c>
      <c r="L445" t="inlineStr">
        <is>
          <t>None of the candidates represent the specific professional role of an asset valuator or appraiser; the loan officer is a related finance role but performs a different function in the loan lifecycle.</t>
        </is>
      </c>
      <c r="M445" t="n">
        <v>0.6788999999999999</v>
      </c>
      <c r="N445" t="inlineStr">
        <is>
          <t>V-belt builder</t>
        </is>
      </c>
      <c r="O445" t="n">
        <v>0.6788999999999999</v>
      </c>
      <c r="P445" t="inlineStr">
        <is>
          <t>8141</t>
        </is>
      </c>
      <c r="Q445" t="inlineStr">
        <is>
          <t>Rubber products machine operators</t>
        </is>
      </c>
      <c r="R445" t="inlineStr">
        <is>
          <t>loan officer</t>
        </is>
      </c>
      <c r="S445" t="n">
        <v>0.6782</v>
      </c>
      <c r="T445" t="inlineStr">
        <is>
          <t>3312</t>
        </is>
      </c>
      <c r="U445" t="inlineStr">
        <is>
          <t>Credit and loans officers</t>
        </is>
      </c>
      <c r="V445" t="inlineStr">
        <is>
          <t>central bank governor</t>
        </is>
      </c>
      <c r="W445" t="n">
        <v>0.6761</v>
      </c>
      <c r="X445" t="inlineStr">
        <is>
          <t>1112</t>
        </is>
      </c>
      <c r="Y445" t="inlineStr">
        <is>
          <t>Senior government officials</t>
        </is>
      </c>
      <c r="Z445" t="inlineStr">
        <is>
          <t>bankruptcy trustee</t>
        </is>
      </c>
      <c r="AA445" t="n">
        <v>0.6757</v>
      </c>
      <c r="AB445" t="inlineStr">
        <is>
          <t>2411</t>
        </is>
      </c>
      <c r="AC445" t="inlineStr">
        <is>
          <t>Accountants</t>
        </is>
      </c>
      <c r="AD445" t="inlineStr">
        <is>
          <t>debt collector</t>
        </is>
      </c>
      <c r="AE445" t="n">
        <v>0.6722</v>
      </c>
      <c r="AF445" t="inlineStr">
        <is>
          <t>4214</t>
        </is>
      </c>
      <c r="AG445" t="inlineStr">
        <is>
          <t>Debt-collectors and related workers</t>
        </is>
      </c>
      <c r="AH445" t="inlineStr"/>
      <c r="AI445" t="inlineStr"/>
      <c r="AJ445" t="inlineStr"/>
      <c r="AK445" t="inlineStr"/>
      <c r="AL445" t="inlineStr"/>
      <c r="AM445" t="inlineStr"/>
      <c r="AN445" t="inlineStr"/>
      <c r="AO445" t="inlineStr"/>
      <c r="AP445" t="inlineStr"/>
      <c r="AQ445" t="inlineStr"/>
    </row>
    <row r="446">
      <c r="A446" t="inlineStr">
        <is>
          <t>Principal Digital Banking Operation Officer</t>
        </is>
      </c>
      <c r="B446" t="inlineStr">
        <is>
          <t>ዋና የዲጂታል ባንኪንግ ኦፕሬሽን ኦፊሰር</t>
        </is>
      </c>
      <c r="C446" t="inlineStr">
        <is>
          <t>Service</t>
        </is>
      </c>
      <c r="D446" t="inlineStr">
        <is>
          <t>Finance and Administration Services</t>
        </is>
      </c>
      <c r="E446" t="inlineStr">
        <is>
          <t>P</t>
        </is>
      </c>
      <c r="F446" s="2" t="inlineStr">
        <is>
          <t>stage2_no_match</t>
        </is>
      </c>
      <c r="G446" t="inlineStr">
        <is>
          <t>no_match</t>
        </is>
      </c>
      <c r="H446" t="inlineStr"/>
      <c r="I446" t="inlineStr"/>
      <c r="J446" t="inlineStr"/>
      <c r="K446" t="inlineStr">
        <is>
          <t>high</t>
        </is>
      </c>
      <c r="L446" t="inlineStr">
        <is>
          <t>None of the candidates specifically address the operational management of digital banking channels at a professional level; the CIO and Bank Manager are too high-level or general, while the others focus on customer sales or data administration.</t>
        </is>
      </c>
      <c r="M446" t="n">
        <v>0.8149999999999999</v>
      </c>
      <c r="N446" t="inlineStr">
        <is>
          <t>chief information officer</t>
        </is>
      </c>
      <c r="O446" t="n">
        <v>0.8149999999999999</v>
      </c>
      <c r="P446" t="inlineStr">
        <is>
          <t>1330</t>
        </is>
      </c>
      <c r="Q446" t="inlineStr">
        <is>
          <t>Information and communications technology service managers</t>
        </is>
      </c>
      <c r="R446" t="inlineStr">
        <is>
          <t>bank account manager</t>
        </is>
      </c>
      <c r="S446" t="n">
        <v>0.8054</v>
      </c>
      <c r="T446" t="inlineStr">
        <is>
          <t>3312</t>
        </is>
      </c>
      <c r="U446" t="inlineStr">
        <is>
          <t>Credit and loans officers</t>
        </is>
      </c>
      <c r="V446" t="inlineStr">
        <is>
          <t>bank manager</t>
        </is>
      </c>
      <c r="W446" t="n">
        <v>0.8053</v>
      </c>
      <c r="X446" t="inlineStr">
        <is>
          <t>1346</t>
        </is>
      </c>
      <c r="Y446" t="inlineStr">
        <is>
          <t>Financial and insurance services branch managers</t>
        </is>
      </c>
      <c r="Z446" t="inlineStr">
        <is>
          <t>corporate banking manager</t>
        </is>
      </c>
      <c r="AA446" t="n">
        <v>0.8017</v>
      </c>
      <c r="AB446" t="inlineStr">
        <is>
          <t>2412</t>
        </is>
      </c>
      <c r="AC446" t="inlineStr">
        <is>
          <t>Financial and investment advisers</t>
        </is>
      </c>
      <c r="AD446" t="inlineStr">
        <is>
          <t>chief data officer</t>
        </is>
      </c>
      <c r="AE446" t="n">
        <v>0.8012</v>
      </c>
      <c r="AF446" t="inlineStr">
        <is>
          <t>1330</t>
        </is>
      </c>
      <c r="AG446" t="inlineStr">
        <is>
          <t>Information and communications technology service managers</t>
        </is>
      </c>
      <c r="AH446" t="inlineStr"/>
      <c r="AI446" t="inlineStr"/>
      <c r="AJ446" t="inlineStr"/>
      <c r="AK446" t="inlineStr"/>
      <c r="AL446" t="inlineStr"/>
      <c r="AM446" t="inlineStr"/>
      <c r="AN446" t="inlineStr"/>
      <c r="AO446" t="inlineStr"/>
      <c r="AP446" t="inlineStr"/>
      <c r="AQ446" t="inlineStr"/>
    </row>
    <row r="447">
      <c r="A447" t="inlineStr">
        <is>
          <t>Principal Digital Channel Development Officer</t>
        </is>
      </c>
      <c r="B447" t="inlineStr">
        <is>
          <t>ዋና የዲጂታል ቻናል ልማት ኦፊሰር</t>
        </is>
      </c>
      <c r="C447" t="inlineStr">
        <is>
          <t>Service</t>
        </is>
      </c>
      <c r="D447" t="inlineStr">
        <is>
          <t>Finance and Administration Services</t>
        </is>
      </c>
      <c r="E447" t="inlineStr">
        <is>
          <t>P</t>
        </is>
      </c>
      <c r="F447" s="2" t="inlineStr">
        <is>
          <t>stage2_no_match</t>
        </is>
      </c>
      <c r="G447" t="inlineStr">
        <is>
          <t>no_match</t>
        </is>
      </c>
      <c r="H447" t="inlineStr"/>
      <c r="I447" t="inlineStr"/>
      <c r="J447" t="inlineStr"/>
      <c r="K447" t="inlineStr">
        <is>
          <t>high</t>
        </is>
      </c>
      <c r="L447" t="inlineStr">
        <is>
          <t>The candidate occupations focus on media design, game development, and marketing, which do not match the professional role of developing digital service delivery channels within the finance and administration sector.</t>
        </is>
      </c>
      <c r="M447" t="n">
        <v>0.7946</v>
      </c>
      <c r="N447" t="inlineStr">
        <is>
          <t>digital media designer</t>
        </is>
      </c>
      <c r="O447" t="n">
        <v>0.7946</v>
      </c>
      <c r="P447" t="inlineStr">
        <is>
          <t>2166</t>
        </is>
      </c>
      <c r="Q447" t="inlineStr">
        <is>
          <t>Graphic and multimedia designers</t>
        </is>
      </c>
      <c r="R447" t="inlineStr">
        <is>
          <t>digital games developer</t>
        </is>
      </c>
      <c r="S447" t="n">
        <v>0.7786</v>
      </c>
      <c r="T447" t="inlineStr">
        <is>
          <t>2513</t>
        </is>
      </c>
      <c r="U447" t="inlineStr">
        <is>
          <t>Web and multimedia developers</t>
        </is>
      </c>
      <c r="V447" t="inlineStr">
        <is>
          <t>broadcasting programme director</t>
        </is>
      </c>
      <c r="W447" t="n">
        <v>0.7763</v>
      </c>
      <c r="X447" t="inlineStr">
        <is>
          <t>3435</t>
        </is>
      </c>
      <c r="Y447" t="inlineStr">
        <is>
          <t>Other artistic and cultural associate professionals</t>
        </is>
      </c>
      <c r="Z447" t="inlineStr">
        <is>
          <t>community development officer</t>
        </is>
      </c>
      <c r="AA447" t="n">
        <v>0.776</v>
      </c>
      <c r="AB447" t="inlineStr">
        <is>
          <t>2422</t>
        </is>
      </c>
      <c r="AC447" t="inlineStr">
        <is>
          <t>Policy administration professionals</t>
        </is>
      </c>
      <c r="AD447" t="inlineStr">
        <is>
          <t>digital marketing manager</t>
        </is>
      </c>
      <c r="AE447" t="n">
        <v>0.7734</v>
      </c>
      <c r="AF447" t="inlineStr">
        <is>
          <t>1221</t>
        </is>
      </c>
      <c r="AG447" t="inlineStr">
        <is>
          <t>Sales and marketing managers</t>
        </is>
      </c>
      <c r="AH447" t="inlineStr"/>
      <c r="AI447" t="inlineStr"/>
      <c r="AJ447" t="inlineStr"/>
      <c r="AK447" t="inlineStr"/>
      <c r="AL447" t="inlineStr"/>
      <c r="AM447" t="inlineStr"/>
      <c r="AN447" t="inlineStr"/>
      <c r="AO447" t="inlineStr"/>
      <c r="AP447" t="inlineStr"/>
      <c r="AQ447" t="inlineStr"/>
    </row>
    <row r="448">
      <c r="A448" t="inlineStr">
        <is>
          <t>Principal Leadership Development Officer</t>
        </is>
      </c>
      <c r="B448" t="inlineStr">
        <is>
          <t>ዋና አመራር ልማት ኦፊሰር</t>
        </is>
      </c>
      <c r="C448" t="inlineStr">
        <is>
          <t>Service</t>
        </is>
      </c>
      <c r="D448" t="inlineStr">
        <is>
          <t>Finance and Administration Services</t>
        </is>
      </c>
      <c r="E448" t="inlineStr">
        <is>
          <t>P</t>
        </is>
      </c>
      <c r="F448" s="2" t="inlineStr">
        <is>
          <t>stage2_no_match</t>
        </is>
      </c>
      <c r="G448" t="inlineStr">
        <is>
          <t>no_match</t>
        </is>
      </c>
      <c r="H448" t="inlineStr"/>
      <c r="I448" t="inlineStr"/>
      <c r="J448" t="inlineStr"/>
      <c r="K448" t="inlineStr">
        <is>
          <t>high</t>
        </is>
      </c>
      <c r="L448" t="inlineStr">
        <is>
          <t>The ELMIS title refers to a professional role in training, human resources, or organizational leadership development, while the candidates focus on community development, public policy management, corporate executive leadership, or school administration.</t>
        </is>
      </c>
      <c r="M448" t="n">
        <v>0.827</v>
      </c>
      <c r="N448" t="inlineStr">
        <is>
          <t>community development officer</t>
        </is>
      </c>
      <c r="O448" t="n">
        <v>0.827</v>
      </c>
      <c r="P448" t="inlineStr">
        <is>
          <t>2422</t>
        </is>
      </c>
      <c r="Q448" t="inlineStr">
        <is>
          <t>Policy administration professionals</t>
        </is>
      </c>
      <c r="R448" t="inlineStr">
        <is>
          <t>public administration manager</t>
        </is>
      </c>
      <c r="S448" t="n">
        <v>0.8023</v>
      </c>
      <c r="T448" t="inlineStr">
        <is>
          <t>1112</t>
        </is>
      </c>
      <c r="U448" t="inlineStr">
        <is>
          <t>Senior government officials</t>
        </is>
      </c>
      <c r="V448" t="inlineStr">
        <is>
          <t>chief executive officer</t>
        </is>
      </c>
      <c r="W448" t="n">
        <v>0.7998</v>
      </c>
      <c r="X448" t="inlineStr">
        <is>
          <t>1120</t>
        </is>
      </c>
      <c r="Y448" t="inlineStr">
        <is>
          <t>Managing directors and chief executives</t>
        </is>
      </c>
      <c r="Z448" t="inlineStr">
        <is>
          <t>secondary school department head</t>
        </is>
      </c>
      <c r="AA448" t="n">
        <v>0.7965</v>
      </c>
      <c r="AB448" t="inlineStr">
        <is>
          <t>1345</t>
        </is>
      </c>
      <c r="AC448" t="inlineStr">
        <is>
          <t>Education managers</t>
        </is>
      </c>
      <c r="AD448" t="inlineStr">
        <is>
          <t>education administrator</t>
        </is>
      </c>
      <c r="AE448" t="n">
        <v>0.7931</v>
      </c>
      <c r="AF448" t="inlineStr">
        <is>
          <t>3343</t>
        </is>
      </c>
      <c r="AG448" t="inlineStr">
        <is>
          <t>Administrative and executive secretaries</t>
        </is>
      </c>
      <c r="AH448" t="inlineStr"/>
      <c r="AI448" t="inlineStr"/>
      <c r="AJ448" t="inlineStr"/>
      <c r="AK448" t="inlineStr"/>
      <c r="AL448" t="inlineStr"/>
      <c r="AM448" t="inlineStr"/>
      <c r="AN448" t="inlineStr"/>
      <c r="AO448" t="inlineStr"/>
      <c r="AP448" t="inlineStr"/>
      <c r="AQ448" t="inlineStr"/>
    </row>
    <row r="449">
      <c r="A449" t="inlineStr">
        <is>
          <t>Principal Officer - Core Banking Support</t>
        </is>
      </c>
      <c r="B449" t="inlineStr">
        <is>
          <t>ዋና ኦፊሰር - ኮር የባንክ ድጋፍ</t>
        </is>
      </c>
      <c r="C449" t="inlineStr">
        <is>
          <t>Service</t>
        </is>
      </c>
      <c r="D449" t="inlineStr">
        <is>
          <t>Finance and Administration Services</t>
        </is>
      </c>
      <c r="E449" t="inlineStr">
        <is>
          <t>P</t>
        </is>
      </c>
      <c r="F449" s="2" t="inlineStr">
        <is>
          <t>stage2_no_match</t>
        </is>
      </c>
      <c r="G449" t="inlineStr">
        <is>
          <t>no_match</t>
        </is>
      </c>
      <c r="H449" t="inlineStr"/>
      <c r="I449" t="inlineStr"/>
      <c r="J449" t="inlineStr"/>
      <c r="K449" t="inlineStr">
        <is>
          <t>high</t>
        </is>
      </c>
      <c r="L449" t="inlineStr">
        <is>
          <t>The ELMIS title refers to technical/IT support for a bank's core software system, while all candidates are client-facing sales or advisory roles.</t>
        </is>
      </c>
      <c r="M449" t="n">
        <v>0.7924</v>
      </c>
      <c r="N449" t="inlineStr">
        <is>
          <t>bank account manager</t>
        </is>
      </c>
      <c r="O449" t="n">
        <v>0.7924</v>
      </c>
      <c r="P449" t="inlineStr">
        <is>
          <t>3312</t>
        </is>
      </c>
      <c r="Q449" t="inlineStr">
        <is>
          <t>Credit and loans officers</t>
        </is>
      </c>
      <c r="R449" t="inlineStr">
        <is>
          <t>relationship banking manager</t>
        </is>
      </c>
      <c r="S449" t="n">
        <v>0.7884</v>
      </c>
      <c r="T449" t="inlineStr">
        <is>
          <t>2412</t>
        </is>
      </c>
      <c r="U449" t="inlineStr">
        <is>
          <t>Financial and investment advisers</t>
        </is>
      </c>
      <c r="V449" t="inlineStr">
        <is>
          <t>loan officer</t>
        </is>
      </c>
      <c r="W449" t="n">
        <v>0.7802</v>
      </c>
      <c r="X449" t="inlineStr">
        <is>
          <t>3312</t>
        </is>
      </c>
      <c r="Y449" t="inlineStr">
        <is>
          <t>Credit and loans officers</t>
        </is>
      </c>
      <c r="Z449" t="inlineStr">
        <is>
          <t>corporate banking manager</t>
        </is>
      </c>
      <c r="AA449" t="n">
        <v>0.7794</v>
      </c>
      <c r="AB449" t="inlineStr">
        <is>
          <t>2412</t>
        </is>
      </c>
      <c r="AC449" t="inlineStr">
        <is>
          <t>Financial and investment advisers</t>
        </is>
      </c>
      <c r="AD449" t="inlineStr">
        <is>
          <t>student financial support coordinator</t>
        </is>
      </c>
      <c r="AE449" t="n">
        <v>0.7762</v>
      </c>
      <c r="AF449" t="inlineStr">
        <is>
          <t>3312</t>
        </is>
      </c>
      <c r="AG449" t="inlineStr">
        <is>
          <t>Credit and loans officers</t>
        </is>
      </c>
      <c r="AH449" t="inlineStr"/>
      <c r="AI449" t="inlineStr"/>
      <c r="AJ449" t="inlineStr"/>
      <c r="AK449" t="inlineStr"/>
      <c r="AL449" t="inlineStr"/>
      <c r="AM449" t="inlineStr"/>
      <c r="AN449" t="inlineStr"/>
      <c r="AO449" t="inlineStr"/>
      <c r="AP449" t="inlineStr"/>
      <c r="AQ449" t="inlineStr"/>
    </row>
    <row r="450">
      <c r="A450" t="inlineStr">
        <is>
          <t>Principal Officer Innovation</t>
        </is>
      </c>
      <c r="B450" t="inlineStr">
        <is>
          <t>ዋና ኦፊሰር ፈጠራ</t>
        </is>
      </c>
      <c r="C450" t="inlineStr">
        <is>
          <t>Service</t>
        </is>
      </c>
      <c r="D450" t="inlineStr">
        <is>
          <t>Finance and Administration Services</t>
        </is>
      </c>
      <c r="E450" t="inlineStr">
        <is>
          <t>P</t>
        </is>
      </c>
      <c r="F450" s="2" t="inlineStr">
        <is>
          <t>stage2_no_match</t>
        </is>
      </c>
      <c r="G450" t="inlineStr">
        <is>
          <t>no_match</t>
        </is>
      </c>
      <c r="H450" t="inlineStr"/>
      <c r="I450" t="inlineStr"/>
      <c r="J450" t="inlineStr"/>
      <c r="K450" t="inlineStr">
        <is>
          <t>high</t>
        </is>
      </c>
      <c r="L450" t="inlineStr">
        <is>
          <t>None of the candidate occupations specifically focus on innovation management or business development; the provided options are restricted to marketing, general policy, technology, and competition law, which are distinct functional domains.</t>
        </is>
      </c>
      <c r="M450" t="n">
        <v>0.7806</v>
      </c>
      <c r="N450" t="inlineStr">
        <is>
          <t>chief marketing officer</t>
        </is>
      </c>
      <c r="O450" t="n">
        <v>0.7806</v>
      </c>
      <c r="P450" t="inlineStr">
        <is>
          <t>1221</t>
        </is>
      </c>
      <c r="Q450" t="inlineStr">
        <is>
          <t>Sales and marketing managers</t>
        </is>
      </c>
      <c r="R450" t="inlineStr">
        <is>
          <t>policy officer</t>
        </is>
      </c>
      <c r="S450" t="n">
        <v>0.7775</v>
      </c>
      <c r="T450" t="inlineStr">
        <is>
          <t>2422</t>
        </is>
      </c>
      <c r="U450" t="inlineStr">
        <is>
          <t>Policy administration professionals</t>
        </is>
      </c>
      <c r="V450" t="inlineStr">
        <is>
          <t>chief technology officer</t>
        </is>
      </c>
      <c r="W450" t="n">
        <v>0.7759</v>
      </c>
      <c r="X450" t="inlineStr">
        <is>
          <t>1330</t>
        </is>
      </c>
      <c r="Y450" t="inlineStr">
        <is>
          <t>Information and communications technology service managers</t>
        </is>
      </c>
      <c r="Z450" t="inlineStr">
        <is>
          <t>competition policy officer</t>
        </is>
      </c>
      <c r="AA450" t="n">
        <v>0.774</v>
      </c>
      <c r="AB450" t="inlineStr">
        <is>
          <t>2422</t>
        </is>
      </c>
      <c r="AC450" t="inlineStr">
        <is>
          <t>Policy administration professionals</t>
        </is>
      </c>
      <c r="AD450" t="inlineStr">
        <is>
          <t>chief executive officer</t>
        </is>
      </c>
      <c r="AE450" t="n">
        <v>0.7665</v>
      </c>
      <c r="AF450" t="inlineStr">
        <is>
          <t>1120</t>
        </is>
      </c>
      <c r="AG450" t="inlineStr">
        <is>
          <t>Managing directors and chief executives</t>
        </is>
      </c>
      <c r="AH450" t="inlineStr"/>
      <c r="AI450" t="inlineStr"/>
      <c r="AJ450" t="inlineStr"/>
      <c r="AK450" t="inlineStr"/>
      <c r="AL450" t="inlineStr"/>
      <c r="AM450" t="inlineStr"/>
      <c r="AN450" t="inlineStr"/>
      <c r="AO450" t="inlineStr"/>
      <c r="AP450" t="inlineStr"/>
      <c r="AQ450" t="inlineStr"/>
    </row>
    <row r="451">
      <c r="A451" t="inlineStr">
        <is>
          <t>Principal Payment System Officer</t>
        </is>
      </c>
      <c r="B451" t="inlineStr">
        <is>
          <t>ዋና የክፍያ ስርዓት ኦፊሰር</t>
        </is>
      </c>
      <c r="C451" t="inlineStr">
        <is>
          <t>Service</t>
        </is>
      </c>
      <c r="D451" t="inlineStr">
        <is>
          <t>Finance and Administration Services</t>
        </is>
      </c>
      <c r="E451" t="inlineStr">
        <is>
          <t>P</t>
        </is>
      </c>
      <c r="F451" s="2" t="inlineStr">
        <is>
          <t>stage2_no_match</t>
        </is>
      </c>
      <c r="G451" t="inlineStr">
        <is>
          <t>no_match</t>
        </is>
      </c>
      <c r="H451" t="inlineStr"/>
      <c r="I451" t="inlineStr"/>
      <c r="J451" t="inlineStr"/>
      <c r="K451" t="inlineStr">
        <is>
          <t>high</t>
        </is>
      </c>
      <c r="L451" t="inlineStr">
        <is>
          <t>The ELMIS title refers to a professional overseeing financial payment systems and infrastructure, whereas all candidates focus on credit, loans, or unrelated administrative tasks.</t>
        </is>
      </c>
      <c r="M451" t="n">
        <v>0.8159</v>
      </c>
      <c r="N451" t="inlineStr">
        <is>
          <t>loan officer</t>
        </is>
      </c>
      <c r="O451" t="n">
        <v>0.8159</v>
      </c>
      <c r="P451" t="inlineStr">
        <is>
          <t>3312</t>
        </is>
      </c>
      <c r="Q451" t="inlineStr">
        <is>
          <t>Credit and loans officers</t>
        </is>
      </c>
      <c r="R451" t="inlineStr">
        <is>
          <t>credit manager</t>
        </is>
      </c>
      <c r="S451" t="n">
        <v>0.7801</v>
      </c>
      <c r="T451" t="inlineStr">
        <is>
          <t>3312</t>
        </is>
      </c>
      <c r="U451" t="inlineStr">
        <is>
          <t>Credit and loans officers</t>
        </is>
      </c>
      <c r="V451" t="inlineStr">
        <is>
          <t>court administrative officer</t>
        </is>
      </c>
      <c r="W451" t="n">
        <v>0.7766999999999999</v>
      </c>
      <c r="X451" t="inlineStr">
        <is>
          <t>3411</t>
        </is>
      </c>
      <c r="Y451" t="inlineStr">
        <is>
          <t>Legal and related associate professionals</t>
        </is>
      </c>
      <c r="Z451" t="inlineStr">
        <is>
          <t>credit adviser</t>
        </is>
      </c>
      <c r="AA451" t="n">
        <v>0.7736</v>
      </c>
      <c r="AB451" t="inlineStr">
        <is>
          <t>3312</t>
        </is>
      </c>
      <c r="AC451" t="inlineStr">
        <is>
          <t>Credit and loans officers</t>
        </is>
      </c>
      <c r="AD451" t="inlineStr">
        <is>
          <t>procurement support officer</t>
        </is>
      </c>
      <c r="AE451" t="n">
        <v>0.7717000000000001</v>
      </c>
      <c r="AF451" t="inlineStr">
        <is>
          <t>3343</t>
        </is>
      </c>
      <c r="AG451" t="inlineStr">
        <is>
          <t>Administrative and executive secretaries</t>
        </is>
      </c>
      <c r="AH451" t="inlineStr"/>
      <c r="AI451" t="inlineStr"/>
      <c r="AJ451" t="inlineStr"/>
      <c r="AK451" t="inlineStr"/>
      <c r="AL451" t="inlineStr"/>
      <c r="AM451" t="inlineStr"/>
      <c r="AN451" t="inlineStr"/>
      <c r="AO451" t="inlineStr"/>
      <c r="AP451" t="inlineStr"/>
      <c r="AQ451" t="inlineStr"/>
    </row>
    <row r="452">
      <c r="A452" t="inlineStr">
        <is>
          <t>Principal Total Rewards Officer</t>
        </is>
      </c>
      <c r="B452" t="inlineStr">
        <is>
          <t>ዋና ጠቅላላ ሽልማቶች ኦፊሰር</t>
        </is>
      </c>
      <c r="C452" t="inlineStr">
        <is>
          <t>Service</t>
        </is>
      </c>
      <c r="D452" t="inlineStr">
        <is>
          <t>Finance and Administration Services</t>
        </is>
      </c>
      <c r="E452" t="inlineStr">
        <is>
          <t>P</t>
        </is>
      </c>
      <c r="F452" s="2" t="inlineStr">
        <is>
          <t>stage2_no_match</t>
        </is>
      </c>
      <c r="G452" t="inlineStr">
        <is>
          <t>no_match</t>
        </is>
      </c>
      <c r="H452" t="inlineStr"/>
      <c r="I452" t="inlineStr"/>
      <c r="J452" t="inlineStr"/>
      <c r="K452" t="inlineStr">
        <is>
          <t>high</t>
        </is>
      </c>
      <c r="L452" t="inlineStr">
        <is>
          <t>None of the candidate occupations relate to Total Rewards (compensation and benefits), which is a specific HR/Finance function not represented in the list.</t>
        </is>
      </c>
      <c r="M452" t="n">
        <v>0.7876</v>
      </c>
      <c r="N452" t="inlineStr">
        <is>
          <t>promotion assistant</t>
        </is>
      </c>
      <c r="O452" t="n">
        <v>0.7876</v>
      </c>
      <c r="P452" t="inlineStr">
        <is>
          <t>2431</t>
        </is>
      </c>
      <c r="Q452" t="inlineStr">
        <is>
          <t>Advertising and marketing professionals</t>
        </is>
      </c>
      <c r="R452" t="inlineStr">
        <is>
          <t>procurement support officer</t>
        </is>
      </c>
      <c r="S452" t="n">
        <v>0.7707000000000001</v>
      </c>
      <c r="T452" t="inlineStr">
        <is>
          <t>3343</t>
        </is>
      </c>
      <c r="U452" t="inlineStr">
        <is>
          <t>Administrative and executive secretaries</t>
        </is>
      </c>
      <c r="V452" t="inlineStr">
        <is>
          <t>procurement department manager</t>
        </is>
      </c>
      <c r="W452" t="n">
        <v>0.7657</v>
      </c>
      <c r="X452" t="inlineStr">
        <is>
          <t>1213</t>
        </is>
      </c>
      <c r="Y452" t="inlineStr">
        <is>
          <t>Policy and planning managers</t>
        </is>
      </c>
      <c r="Z452" t="inlineStr">
        <is>
          <t>civil service administrative officer</t>
        </is>
      </c>
      <c r="AA452" t="n">
        <v>0.7645</v>
      </c>
      <c r="AB452" t="inlineStr">
        <is>
          <t>2422</t>
        </is>
      </c>
      <c r="AC452" t="inlineStr">
        <is>
          <t>Policy administration professionals</t>
        </is>
      </c>
      <c r="AD452" t="inlineStr">
        <is>
          <t>grants management officer</t>
        </is>
      </c>
      <c r="AE452" t="n">
        <v>0.7579</v>
      </c>
      <c r="AF452" t="inlineStr">
        <is>
          <t>2411</t>
        </is>
      </c>
      <c r="AG452" t="inlineStr">
        <is>
          <t>Accountants</t>
        </is>
      </c>
      <c r="AH452" t="inlineStr"/>
      <c r="AI452" t="inlineStr"/>
      <c r="AJ452" t="inlineStr"/>
      <c r="AK452" t="inlineStr"/>
      <c r="AL452" t="inlineStr"/>
      <c r="AM452" t="inlineStr"/>
      <c r="AN452" t="inlineStr"/>
      <c r="AO452" t="inlineStr"/>
      <c r="AP452" t="inlineStr"/>
      <c r="AQ452" t="inlineStr"/>
    </row>
    <row r="453">
      <c r="A453" t="inlineStr">
        <is>
          <t>Principal Underwriting Officer</t>
        </is>
      </c>
      <c r="B453" t="inlineStr">
        <is>
          <t>የርእሰ መምህሩ የጽሑፍ ኦፊሰር</t>
        </is>
      </c>
      <c r="C453" t="inlineStr">
        <is>
          <t>Service</t>
        </is>
      </c>
      <c r="D453" t="inlineStr">
        <is>
          <t>Finance and Administration Services</t>
        </is>
      </c>
      <c r="E453" t="inlineStr">
        <is>
          <t>P</t>
        </is>
      </c>
      <c r="F453" s="2" t="inlineStr">
        <is>
          <t>stage2_no_match</t>
        </is>
      </c>
      <c r="G453" t="inlineStr">
        <is>
          <t>no_match</t>
        </is>
      </c>
      <c r="H453" t="inlineStr"/>
      <c r="I453" t="inlineStr"/>
      <c r="J453" t="inlineStr"/>
      <c r="K453" t="inlineStr">
        <is>
          <t>high</t>
        </is>
      </c>
      <c r="L453" t="inlineStr">
        <is>
          <t>None of the candidates adequately represent an 'Underwriting Officer' (typically associated with insurance risk assessment or senior credit evaluation); 'loan officer' is too specific to lending and at a lower seniority level than 'Principal', while the others are in unrelated sectors.</t>
        </is>
      </c>
      <c r="M453" t="n">
        <v>0.7893</v>
      </c>
      <c r="N453" t="inlineStr">
        <is>
          <t>court administrative officer</t>
        </is>
      </c>
      <c r="O453" t="n">
        <v>0.7893</v>
      </c>
      <c r="P453" t="inlineStr">
        <is>
          <t>3411</t>
        </is>
      </c>
      <c r="Q453" t="inlineStr">
        <is>
          <t>Legal and related associate professionals</t>
        </is>
      </c>
      <c r="R453" t="inlineStr">
        <is>
          <t>loan officer</t>
        </is>
      </c>
      <c r="S453" t="n">
        <v>0.7766999999999999</v>
      </c>
      <c r="T453" t="inlineStr">
        <is>
          <t>3312</t>
        </is>
      </c>
      <c r="U453" t="inlineStr">
        <is>
          <t>Credit and loans officers</t>
        </is>
      </c>
      <c r="V453" t="inlineStr">
        <is>
          <t>legal policy officer</t>
        </is>
      </c>
      <c r="W453" t="n">
        <v>0.7704</v>
      </c>
      <c r="X453" t="inlineStr">
        <is>
          <t>2422</t>
        </is>
      </c>
      <c r="Y453" t="inlineStr">
        <is>
          <t>Policy administration professionals</t>
        </is>
      </c>
      <c r="Z453" t="inlineStr">
        <is>
          <t>legal administrative assistant</t>
        </is>
      </c>
      <c r="AA453" t="n">
        <v>0.7685</v>
      </c>
      <c r="AB453" t="inlineStr">
        <is>
          <t>3342</t>
        </is>
      </c>
      <c r="AC453" t="inlineStr">
        <is>
          <t>Legal secretaries</t>
        </is>
      </c>
      <c r="AD453" t="inlineStr">
        <is>
          <t>further education principal</t>
        </is>
      </c>
      <c r="AE453" t="n">
        <v>0.768</v>
      </c>
      <c r="AF453" t="inlineStr">
        <is>
          <t>1345</t>
        </is>
      </c>
      <c r="AG453" t="inlineStr">
        <is>
          <t>Education managers</t>
        </is>
      </c>
      <c r="AH453" t="inlineStr"/>
      <c r="AI453" t="inlineStr"/>
      <c r="AJ453" t="inlineStr"/>
      <c r="AK453" t="inlineStr"/>
      <c r="AL453" t="inlineStr"/>
      <c r="AM453" t="inlineStr"/>
      <c r="AN453" t="inlineStr"/>
      <c r="AO453" t="inlineStr"/>
      <c r="AP453" t="inlineStr"/>
      <c r="AQ453" t="inlineStr"/>
    </row>
    <row r="454">
      <c r="A454" t="inlineStr">
        <is>
          <t>Principal – Performance and Result Management Officer</t>
        </is>
      </c>
      <c r="B454" t="inlineStr">
        <is>
          <t>ርዕሰ መምህር - የአፈፃፀም እና የውጤት አስተዳደር ኦፊሰር</t>
        </is>
      </c>
      <c r="C454" t="inlineStr">
        <is>
          <t>Service</t>
        </is>
      </c>
      <c r="D454" t="inlineStr">
        <is>
          <t>Finance and Administration Services</t>
        </is>
      </c>
      <c r="E454" t="inlineStr">
        <is>
          <t>P</t>
        </is>
      </c>
      <c r="F454" s="2" t="inlineStr">
        <is>
          <t>stage2_no_match</t>
        </is>
      </c>
      <c r="G454" t="inlineStr">
        <is>
          <t>no_match</t>
        </is>
      </c>
      <c r="H454" t="inlineStr"/>
      <c r="I454" t="inlineStr"/>
      <c r="J454" t="inlineStr"/>
      <c r="K454" t="inlineStr">
        <is>
          <t>high</t>
        </is>
      </c>
      <c r="L454" t="inlineStr">
        <is>
          <t>None of the candidates align with an organizational performance and results management role in the Finance and Administration sector; the candidates focus on education, events, data IT, or legal administration.</t>
        </is>
      </c>
      <c r="M454" t="n">
        <v>0.7627</v>
      </c>
      <c r="N454" t="inlineStr">
        <is>
          <t>management assistant</t>
        </is>
      </c>
      <c r="O454" t="n">
        <v>0.7627</v>
      </c>
      <c r="P454" t="inlineStr">
        <is>
          <t>3343</t>
        </is>
      </c>
      <c r="Q454" t="inlineStr">
        <is>
          <t>Administrative and executive secretaries</t>
        </is>
      </c>
      <c r="R454" t="inlineStr">
        <is>
          <t>performance production manager</t>
        </is>
      </c>
      <c r="S454" t="n">
        <v>0.759</v>
      </c>
      <c r="T454" t="inlineStr">
        <is>
          <t>1431</t>
        </is>
      </c>
      <c r="U454" t="inlineStr">
        <is>
          <t>Sports, recreation and cultural centre managers</t>
        </is>
      </c>
      <c r="V454" t="inlineStr">
        <is>
          <t>chief data officer</t>
        </is>
      </c>
      <c r="W454" t="n">
        <v>0.7496</v>
      </c>
      <c r="X454" t="inlineStr">
        <is>
          <t>1330</t>
        </is>
      </c>
      <c r="Y454" t="inlineStr">
        <is>
          <t>Information and communications technology service managers</t>
        </is>
      </c>
      <c r="Z454" t="inlineStr">
        <is>
          <t>further education principal</t>
        </is>
      </c>
      <c r="AA454" t="n">
        <v>0.7476</v>
      </c>
      <c r="AB454" t="inlineStr">
        <is>
          <t>1345</t>
        </is>
      </c>
      <c r="AC454" t="inlineStr">
        <is>
          <t>Education managers</t>
        </is>
      </c>
      <c r="AD454" t="inlineStr">
        <is>
          <t>court administrative officer</t>
        </is>
      </c>
      <c r="AE454" t="n">
        <v>0.7465000000000001</v>
      </c>
      <c r="AF454" t="inlineStr">
        <is>
          <t>3411</t>
        </is>
      </c>
      <c r="AG454" t="inlineStr">
        <is>
          <t>Legal and related associate professionals</t>
        </is>
      </c>
      <c r="AH454" t="inlineStr"/>
      <c r="AI454" t="inlineStr"/>
      <c r="AJ454" t="inlineStr"/>
      <c r="AK454" t="inlineStr"/>
      <c r="AL454" t="inlineStr"/>
      <c r="AM454" t="inlineStr"/>
      <c r="AN454" t="inlineStr"/>
      <c r="AO454" t="inlineStr"/>
      <c r="AP454" t="inlineStr"/>
      <c r="AQ454" t="inlineStr"/>
    </row>
    <row r="455">
      <c r="A455" t="inlineStr">
        <is>
          <t>Program and Resource Mobilization Director</t>
        </is>
      </c>
      <c r="B455" t="inlineStr">
        <is>
          <t>የፕሮግራምና የሀብት ማሰባሰብ ዳይሬክተር</t>
        </is>
      </c>
      <c r="C455" t="inlineStr">
        <is>
          <t>Service</t>
        </is>
      </c>
      <c r="D455" t="inlineStr">
        <is>
          <t>Finance and Administration Services</t>
        </is>
      </c>
      <c r="E455" t="inlineStr">
        <is>
          <t>P</t>
        </is>
      </c>
      <c r="F455" s="2" t="inlineStr">
        <is>
          <t>stage2_no_match</t>
        </is>
      </c>
      <c r="G455" t="inlineStr">
        <is>
          <t>no_match</t>
        </is>
      </c>
      <c r="H455" t="inlineStr"/>
      <c r="I455" t="inlineStr"/>
      <c r="J455" t="inlineStr"/>
      <c r="K455" t="inlineStr">
        <is>
          <t>high</t>
        </is>
      </c>
      <c r="L455" t="inlineStr">
        <is>
          <t>None of the candidates represent the specific 'resource mobilization' (fundraising/grant-seeking) or high-level 'program director' functions defined in the ELMIS title.</t>
        </is>
      </c>
      <c r="M455" t="n">
        <v>0.7783</v>
      </c>
      <c r="N455" t="inlineStr">
        <is>
          <t>human resources officer</t>
        </is>
      </c>
      <c r="O455" t="n">
        <v>0.7783</v>
      </c>
      <c r="P455" t="inlineStr">
        <is>
          <t>2423</t>
        </is>
      </c>
      <c r="Q455" t="inlineStr">
        <is>
          <t>Personnel and careers professionals</t>
        </is>
      </c>
      <c r="R455" t="inlineStr">
        <is>
          <t>project support officer</t>
        </is>
      </c>
      <c r="S455" t="n">
        <v>0.7732</v>
      </c>
      <c r="T455" t="inlineStr">
        <is>
          <t>3343</t>
        </is>
      </c>
      <c r="U455" t="inlineStr">
        <is>
          <t>Administrative and executive secretaries</t>
        </is>
      </c>
      <c r="V455" t="inlineStr">
        <is>
          <t>youth programme director</t>
        </is>
      </c>
      <c r="W455" t="n">
        <v>0.7699</v>
      </c>
      <c r="X455" t="inlineStr">
        <is>
          <t>1344</t>
        </is>
      </c>
      <c r="Y455" t="inlineStr">
        <is>
          <t>Social welfare managers</t>
        </is>
      </c>
      <c r="Z455" t="inlineStr">
        <is>
          <t>resource manager</t>
        </is>
      </c>
      <c r="AA455" t="n">
        <v>0.7673</v>
      </c>
      <c r="AB455" t="inlineStr">
        <is>
          <t>1324</t>
        </is>
      </c>
      <c r="AC455" t="inlineStr">
        <is>
          <t>Supply, distribution and related managers</t>
        </is>
      </c>
      <c r="AD455" t="inlineStr">
        <is>
          <t>human resources manager</t>
        </is>
      </c>
      <c r="AE455" t="n">
        <v>0.7671</v>
      </c>
      <c r="AF455" t="inlineStr">
        <is>
          <t>1212</t>
        </is>
      </c>
      <c r="AG455" t="inlineStr">
        <is>
          <t>Human resource managers</t>
        </is>
      </c>
      <c r="AH455" t="inlineStr"/>
      <c r="AI455" t="inlineStr"/>
      <c r="AJ455" t="inlineStr"/>
      <c r="AK455" t="inlineStr"/>
      <c r="AL455" t="inlineStr"/>
      <c r="AM455" t="inlineStr"/>
      <c r="AN455" t="inlineStr"/>
      <c r="AO455" t="inlineStr"/>
      <c r="AP455" t="inlineStr"/>
      <c r="AQ455" t="inlineStr"/>
    </row>
    <row r="456">
      <c r="A456" t="inlineStr">
        <is>
          <t>Project Property Administration Head</t>
        </is>
      </c>
      <c r="B456" t="inlineStr">
        <is>
          <t>የፕሮጀክት ንብረት አስተዳደር ኃላፊ</t>
        </is>
      </c>
      <c r="C456" t="inlineStr">
        <is>
          <t>Service</t>
        </is>
      </c>
      <c r="D456" t="inlineStr">
        <is>
          <t>Finance and Administration Services</t>
        </is>
      </c>
      <c r="E456" t="inlineStr">
        <is>
          <t>P</t>
        </is>
      </c>
      <c r="F456" s="2" t="inlineStr">
        <is>
          <t>stage2_no_match</t>
        </is>
      </c>
      <c r="G456" t="inlineStr">
        <is>
          <t>no_match</t>
        </is>
      </c>
      <c r="H456" t="inlineStr"/>
      <c r="I456" t="inlineStr"/>
      <c r="J456" t="inlineStr"/>
      <c r="K456" t="inlineStr">
        <is>
          <t>high</t>
        </is>
      </c>
      <c r="L456" t="inlineStr">
        <is>
          <t>The ELMIS title refers to internal asset and inventory management (ንብረት አስተዳደር) within a project, while the candidates are either specific to the real estate industry or represent general project management rather than asset-specific administration.</t>
        </is>
      </c>
      <c r="M456" t="n">
        <v>0.8191000000000001</v>
      </c>
      <c r="N456" t="inlineStr">
        <is>
          <t>property developer</t>
        </is>
      </c>
      <c r="O456" t="n">
        <v>0.8191000000000001</v>
      </c>
      <c r="P456" t="inlineStr">
        <is>
          <t>1323</t>
        </is>
      </c>
      <c r="Q456" t="inlineStr">
        <is>
          <t>Construction managers</t>
        </is>
      </c>
      <c r="R456" t="inlineStr">
        <is>
          <t>project support officer</t>
        </is>
      </c>
      <c r="S456" t="n">
        <v>0.8169999999999999</v>
      </c>
      <c r="T456" t="inlineStr">
        <is>
          <t>3343</t>
        </is>
      </c>
      <c r="U456" t="inlineStr">
        <is>
          <t>Administrative and executive secretaries</t>
        </is>
      </c>
      <c r="V456" t="inlineStr">
        <is>
          <t>project manager</t>
        </is>
      </c>
      <c r="W456" t="n">
        <v>0.8167</v>
      </c>
      <c r="X456" t="inlineStr">
        <is>
          <t>1219</t>
        </is>
      </c>
      <c r="Y456" t="inlineStr">
        <is>
          <t>Business services and administration managers not elsewhere classified</t>
        </is>
      </c>
      <c r="Z456" t="inlineStr">
        <is>
          <t>property assistant</t>
        </is>
      </c>
      <c r="AA456" t="n">
        <v>0.8063</v>
      </c>
      <c r="AB456" t="inlineStr">
        <is>
          <t>4312</t>
        </is>
      </c>
      <c r="AC456" t="inlineStr">
        <is>
          <t>Statistical, finance and insurance clerks</t>
        </is>
      </c>
      <c r="AD456" t="inlineStr">
        <is>
          <t>property acquisitions manager</t>
        </is>
      </c>
      <c r="AE456" t="n">
        <v>0.7779</v>
      </c>
      <c r="AF456" t="inlineStr">
        <is>
          <t>3334</t>
        </is>
      </c>
      <c r="AG456" t="inlineStr">
        <is>
          <t>Real estate agents and property managers</t>
        </is>
      </c>
      <c r="AH456" t="inlineStr"/>
      <c r="AI456" t="inlineStr"/>
      <c r="AJ456" t="inlineStr"/>
      <c r="AK456" t="inlineStr"/>
      <c r="AL456" t="inlineStr"/>
      <c r="AM456" t="inlineStr"/>
      <c r="AN456" t="inlineStr"/>
      <c r="AO456" t="inlineStr"/>
      <c r="AP456" t="inlineStr"/>
      <c r="AQ456" t="inlineStr"/>
    </row>
    <row r="457">
      <c r="A457" t="inlineStr">
        <is>
          <t>Regional Subgrant Officer</t>
        </is>
      </c>
      <c r="B457" t="inlineStr">
        <is>
          <t>የክልል ንዑስ ኦፊሰር</t>
        </is>
      </c>
      <c r="C457" t="inlineStr">
        <is>
          <t>Service</t>
        </is>
      </c>
      <c r="D457" t="inlineStr">
        <is>
          <t>Finance and Administration Services</t>
        </is>
      </c>
      <c r="E457" t="inlineStr">
        <is>
          <t>P</t>
        </is>
      </c>
      <c r="F457" s="2" t="inlineStr">
        <is>
          <t>stage2_no_match</t>
        </is>
      </c>
      <c r="G457" t="inlineStr">
        <is>
          <t>no_match</t>
        </is>
      </c>
      <c r="H457" t="inlineStr"/>
      <c r="I457" t="inlineStr"/>
      <c r="J457" t="inlineStr"/>
      <c r="K457" t="inlineStr">
        <is>
          <t>high</t>
        </is>
      </c>
      <c r="L457" t="inlineStr">
        <is>
          <t>None of the candidate occupations relate to finance, grants management, or administration; they focus on immigration, environment, and relocation.</t>
        </is>
      </c>
      <c r="M457" t="n">
        <v>0.8405</v>
      </c>
      <c r="N457" t="inlineStr">
        <is>
          <t>immigration officer</t>
        </is>
      </c>
      <c r="O457" t="n">
        <v>0.8405</v>
      </c>
      <c r="P457" t="inlineStr">
        <is>
          <t>3351</t>
        </is>
      </c>
      <c r="Q457" t="inlineStr">
        <is>
          <t>Customs and border inspectors</t>
        </is>
      </c>
      <c r="R457" t="inlineStr">
        <is>
          <t>immigration policy officer</t>
        </is>
      </c>
      <c r="S457" t="n">
        <v>0.8179</v>
      </c>
      <c r="T457" t="inlineStr">
        <is>
          <t>2422</t>
        </is>
      </c>
      <c r="U457" t="inlineStr">
        <is>
          <t>Policy administration professionals</t>
        </is>
      </c>
      <c r="V457" t="inlineStr">
        <is>
          <t>countryside officer</t>
        </is>
      </c>
      <c r="W457" t="n">
        <v>0.7978</v>
      </c>
      <c r="X457" t="inlineStr">
        <is>
          <t>2133</t>
        </is>
      </c>
      <c r="Y457" t="inlineStr">
        <is>
          <t>Environmental protection professionals</t>
        </is>
      </c>
      <c r="Z457" t="inlineStr">
        <is>
          <t>relocation officer</t>
        </is>
      </c>
      <c r="AA457" t="n">
        <v>0.7847</v>
      </c>
      <c r="AB457" t="inlineStr">
        <is>
          <t>3339</t>
        </is>
      </c>
      <c r="AC457" t="inlineStr">
        <is>
          <t>Business services agents not elsewhere classified</t>
        </is>
      </c>
      <c r="AD457" t="inlineStr">
        <is>
          <t>passport officer</t>
        </is>
      </c>
      <c r="AE457" t="n">
        <v>0.7801</v>
      </c>
      <c r="AF457" t="inlineStr">
        <is>
          <t>3354</t>
        </is>
      </c>
      <c r="AG457" t="inlineStr">
        <is>
          <t>Government licensing officials</t>
        </is>
      </c>
      <c r="AH457" t="inlineStr"/>
      <c r="AI457" t="inlineStr"/>
      <c r="AJ457" t="inlineStr"/>
      <c r="AK457" t="inlineStr"/>
      <c r="AL457" t="inlineStr"/>
      <c r="AM457" t="inlineStr"/>
      <c r="AN457" t="inlineStr"/>
      <c r="AO457" t="inlineStr"/>
      <c r="AP457" t="inlineStr"/>
      <c r="AQ457" t="inlineStr"/>
    </row>
    <row r="458">
      <c r="A458" t="inlineStr">
        <is>
          <t>Registrar Head &amp; Reception</t>
        </is>
      </c>
      <c r="B458" t="inlineStr">
        <is>
          <t>የመመዝገቢያ ኃላፊ እና መቀበያ</t>
        </is>
      </c>
      <c r="C458" t="inlineStr">
        <is>
          <t>Service</t>
        </is>
      </c>
      <c r="D458" t="inlineStr">
        <is>
          <t>Finance and Administration Services</t>
        </is>
      </c>
      <c r="E458" t="inlineStr">
        <is>
          <t>P</t>
        </is>
      </c>
      <c r="F458" s="2" t="inlineStr">
        <is>
          <t>stage2_no_match</t>
        </is>
      </c>
      <c r="G458" t="inlineStr">
        <is>
          <t>no_match</t>
        </is>
      </c>
      <c r="H458" t="inlineStr"/>
      <c r="I458" t="inlineStr"/>
      <c r="J458" t="inlineStr"/>
      <c r="K458" t="inlineStr">
        <is>
          <t>high</t>
        </is>
      </c>
      <c r="L458" t="inlineStr">
        <is>
          <t>The candidate occupations are either too specialized (museums, zoos) or focus on specific vital statistics (civil registrar) and ticketing, failing to match a general administrative 'Head of Registrar and Reception' in the finance and administration sector.</t>
        </is>
      </c>
      <c r="M458" t="n">
        <v>0.8280999999999999</v>
      </c>
      <c r="N458" t="inlineStr">
        <is>
          <t>civil registrar</t>
        </is>
      </c>
      <c r="O458" t="n">
        <v>0.8280999999999999</v>
      </c>
      <c r="P458" t="inlineStr">
        <is>
          <t>3342</t>
        </is>
      </c>
      <c r="Q458" t="inlineStr">
        <is>
          <t>Legal secretaries</t>
        </is>
      </c>
      <c r="R458" t="inlineStr">
        <is>
          <t>exhibition registrar</t>
        </is>
      </c>
      <c r="S458" t="n">
        <v>0.7755</v>
      </c>
      <c r="T458" t="inlineStr">
        <is>
          <t>2621</t>
        </is>
      </c>
      <c r="U458" t="inlineStr">
        <is>
          <t>Archivists and curators</t>
        </is>
      </c>
      <c r="V458" t="inlineStr">
        <is>
          <t>zoo registrar</t>
        </is>
      </c>
      <c r="W458" t="n">
        <v>0.7383999999999999</v>
      </c>
      <c r="X458" t="inlineStr">
        <is>
          <t>2621</t>
        </is>
      </c>
      <c r="Y458" t="inlineStr">
        <is>
          <t>Archivists and curators</t>
        </is>
      </c>
      <c r="Z458" t="inlineStr">
        <is>
          <t>ticket issuing clerk</t>
        </is>
      </c>
      <c r="AA458" t="n">
        <v>0.7276</v>
      </c>
      <c r="AB458" t="inlineStr">
        <is>
          <t>5230</t>
        </is>
      </c>
      <c r="AC458" t="inlineStr">
        <is>
          <t>Cashiers and ticket clerks</t>
        </is>
      </c>
      <c r="AD458" t="inlineStr">
        <is>
          <t>cemetery attendant</t>
        </is>
      </c>
      <c r="AE458" t="n">
        <v>0.7148</v>
      </c>
      <c r="AF458" t="inlineStr">
        <is>
          <t>5163</t>
        </is>
      </c>
      <c r="AG458" t="inlineStr">
        <is>
          <t>Undertakers and embalmers</t>
        </is>
      </c>
      <c r="AH458" t="inlineStr"/>
      <c r="AI458" t="inlineStr"/>
      <c r="AJ458" t="inlineStr"/>
      <c r="AK458" t="inlineStr"/>
      <c r="AL458" t="inlineStr"/>
      <c r="AM458" t="inlineStr"/>
      <c r="AN458" t="inlineStr"/>
      <c r="AO458" t="inlineStr"/>
      <c r="AP458" t="inlineStr"/>
      <c r="AQ458" t="inlineStr"/>
    </row>
    <row r="459">
      <c r="A459" t="inlineStr">
        <is>
          <t>Registrar and Programming Office Assistant Head</t>
        </is>
      </c>
      <c r="B459" t="inlineStr">
        <is>
          <t>ሬጅስትራር እና ፕሮግራሚንግ ቢሮ ረዳት ኃላፊ</t>
        </is>
      </c>
      <c r="C459" t="inlineStr">
        <is>
          <t>Service</t>
        </is>
      </c>
      <c r="D459" t="inlineStr">
        <is>
          <t>Finance and Administration Services</t>
        </is>
      </c>
      <c r="E459" t="inlineStr">
        <is>
          <t>P</t>
        </is>
      </c>
      <c r="F459" s="2" t="inlineStr">
        <is>
          <t>stage2_no_match</t>
        </is>
      </c>
      <c r="G459" t="inlineStr">
        <is>
          <t>no_match</t>
        </is>
      </c>
      <c r="H459" t="inlineStr"/>
      <c r="I459" t="inlineStr"/>
      <c r="J459" t="inlineStr"/>
      <c r="K459" t="inlineStr">
        <is>
          <t>high</t>
        </is>
      </c>
      <c r="L459" t="inlineStr">
        <is>
          <t>The ELMIS title describes a mid-level management/leadership position (Assistant Head), whereas all provided candidates are secretarial or clerical support roles (ISCO 334x).</t>
        </is>
      </c>
      <c r="M459" t="n">
        <v>0.8131</v>
      </c>
      <c r="N459" t="inlineStr">
        <is>
          <t>civil registrar</t>
        </is>
      </c>
      <c r="O459" t="n">
        <v>0.8131</v>
      </c>
      <c r="P459" t="inlineStr">
        <is>
          <t>3342</t>
        </is>
      </c>
      <c r="Q459" t="inlineStr">
        <is>
          <t>Legal secretaries</t>
        </is>
      </c>
      <c r="R459" t="inlineStr">
        <is>
          <t>administrative assistant</t>
        </is>
      </c>
      <c r="S459" t="n">
        <v>0.7786999999999999</v>
      </c>
      <c r="T459" t="inlineStr">
        <is>
          <t>3343</t>
        </is>
      </c>
      <c r="U459" t="inlineStr">
        <is>
          <t>Administrative and executive secretaries</t>
        </is>
      </c>
      <c r="V459" t="inlineStr">
        <is>
          <t>legal administrative assistant</t>
        </is>
      </c>
      <c r="W459" t="n">
        <v>0.7638</v>
      </c>
      <c r="X459" t="inlineStr">
        <is>
          <t>3342</t>
        </is>
      </c>
      <c r="Y459" t="inlineStr">
        <is>
          <t>Legal secretaries</t>
        </is>
      </c>
      <c r="Z459" t="inlineStr">
        <is>
          <t>executive assistant</t>
        </is>
      </c>
      <c r="AA459" t="n">
        <v>0.7595</v>
      </c>
      <c r="AB459" t="inlineStr">
        <is>
          <t>3343</t>
        </is>
      </c>
      <c r="AC459" t="inlineStr">
        <is>
          <t>Administrative and executive secretaries</t>
        </is>
      </c>
      <c r="AD459" t="inlineStr">
        <is>
          <t>medical administrative assistant</t>
        </is>
      </c>
      <c r="AE459" t="n">
        <v>0.7594</v>
      </c>
      <c r="AF459" t="inlineStr">
        <is>
          <t>3344</t>
        </is>
      </c>
      <c r="AG459" t="inlineStr">
        <is>
          <t>Medical secretaries</t>
        </is>
      </c>
      <c r="AH459" t="inlineStr"/>
      <c r="AI459" t="inlineStr"/>
      <c r="AJ459" t="inlineStr"/>
      <c r="AK459" t="inlineStr"/>
      <c r="AL459" t="inlineStr"/>
      <c r="AM459" t="inlineStr"/>
      <c r="AN459" t="inlineStr"/>
      <c r="AO459" t="inlineStr"/>
      <c r="AP459" t="inlineStr"/>
      <c r="AQ459" t="inlineStr"/>
    </row>
    <row r="460">
      <c r="A460" t="inlineStr">
        <is>
          <t>Registrar and Reception</t>
        </is>
      </c>
      <c r="B460" t="inlineStr">
        <is>
          <t>ሬጅስትራር እና መቀበያ</t>
        </is>
      </c>
      <c r="C460" t="inlineStr">
        <is>
          <t>Service</t>
        </is>
      </c>
      <c r="D460" t="inlineStr">
        <is>
          <t>Finance and Administration Services</t>
        </is>
      </c>
      <c r="E460" t="inlineStr">
        <is>
          <t>P</t>
        </is>
      </c>
      <c r="F460" s="2" t="inlineStr">
        <is>
          <t>stage2_no_match</t>
        </is>
      </c>
      <c r="G460" t="inlineStr">
        <is>
          <t>no_match</t>
        </is>
      </c>
      <c r="H460" t="inlineStr"/>
      <c r="I460" t="inlineStr"/>
      <c r="J460" t="inlineStr"/>
      <c r="K460" t="inlineStr">
        <is>
          <t>high</t>
        </is>
      </c>
      <c r="L460" t="inlineStr">
        <is>
          <t>None of the candidates represent a general administrative registrar and receptionist; the provided options are either highly specialized (zoo, museum, civil/legal) or strictly customer service/sales (contact center, tickets).</t>
        </is>
      </c>
      <c r="M460" t="n">
        <v>0.839</v>
      </c>
      <c r="N460" t="inlineStr">
        <is>
          <t>civil registrar</t>
        </is>
      </c>
      <c r="O460" t="n">
        <v>0.839</v>
      </c>
      <c r="P460" t="inlineStr">
        <is>
          <t>3342</t>
        </is>
      </c>
      <c r="Q460" t="inlineStr">
        <is>
          <t>Legal secretaries</t>
        </is>
      </c>
      <c r="R460" t="inlineStr">
        <is>
          <t>exhibition registrar</t>
        </is>
      </c>
      <c r="S460" t="n">
        <v>0.7953</v>
      </c>
      <c r="T460" t="inlineStr">
        <is>
          <t>2621</t>
        </is>
      </c>
      <c r="U460" t="inlineStr">
        <is>
          <t>Archivists and curators</t>
        </is>
      </c>
      <c r="V460" t="inlineStr">
        <is>
          <t>zoo registrar</t>
        </is>
      </c>
      <c r="W460" t="n">
        <v>0.7488</v>
      </c>
      <c r="X460" t="inlineStr">
        <is>
          <t>2621</t>
        </is>
      </c>
      <c r="Y460" t="inlineStr">
        <is>
          <t>Archivists and curators</t>
        </is>
      </c>
      <c r="Z460" t="inlineStr">
        <is>
          <t>customer contact centre information clerk</t>
        </is>
      </c>
      <c r="AA460" t="n">
        <v>0.7224</v>
      </c>
      <c r="AB460" t="inlineStr">
        <is>
          <t>4222</t>
        </is>
      </c>
      <c r="AC460" t="inlineStr">
        <is>
          <t>Contact centre information clerks</t>
        </is>
      </c>
      <c r="AD460" t="inlineStr">
        <is>
          <t>ticket issuing clerk</t>
        </is>
      </c>
      <c r="AE460" t="n">
        <v>0.7189</v>
      </c>
      <c r="AF460" t="inlineStr">
        <is>
          <t>5230</t>
        </is>
      </c>
      <c r="AG460" t="inlineStr">
        <is>
          <t>Cashiers and ticket clerks</t>
        </is>
      </c>
      <c r="AH460" t="inlineStr"/>
      <c r="AI460" t="inlineStr"/>
      <c r="AJ460" t="inlineStr"/>
      <c r="AK460" t="inlineStr"/>
      <c r="AL460" t="inlineStr"/>
      <c r="AM460" t="inlineStr"/>
      <c r="AN460" t="inlineStr"/>
      <c r="AO460" t="inlineStr"/>
      <c r="AP460" t="inlineStr"/>
      <c r="AQ460" t="inlineStr"/>
    </row>
    <row r="461">
      <c r="A461" t="inlineStr">
        <is>
          <t>Remittance Officer</t>
        </is>
      </c>
      <c r="B461" t="inlineStr">
        <is>
          <t>የገንዘብ ማስተላለፍ ኃላፊ</t>
        </is>
      </c>
      <c r="C461" t="inlineStr">
        <is>
          <t>Service</t>
        </is>
      </c>
      <c r="D461" t="inlineStr">
        <is>
          <t>Finance and Administration Services</t>
        </is>
      </c>
      <c r="E461" t="inlineStr">
        <is>
          <t>P</t>
        </is>
      </c>
      <c r="F461" s="2" t="inlineStr">
        <is>
          <t>stage2_no_match</t>
        </is>
      </c>
      <c r="G461" t="inlineStr">
        <is>
          <t>no_match</t>
        </is>
      </c>
      <c r="H461" t="inlineStr"/>
      <c r="I461" t="inlineStr"/>
      <c r="J461" t="inlineStr"/>
      <c r="K461" t="inlineStr">
        <is>
          <t>high</t>
        </is>
      </c>
      <c r="L461" t="inlineStr">
        <is>
          <t>All candidate occupations relate to immigration and customs services, whereas the ELMIS title is for a financial professional specializing in money transfers.</t>
        </is>
      </c>
      <c r="M461" t="n">
        <v>0.8097</v>
      </c>
      <c r="N461" t="inlineStr">
        <is>
          <t>immigration officer</t>
        </is>
      </c>
      <c r="O461" t="n">
        <v>0.8097</v>
      </c>
      <c r="P461" t="inlineStr">
        <is>
          <t>3351</t>
        </is>
      </c>
      <c r="Q461" t="inlineStr">
        <is>
          <t>Customs and border inspectors</t>
        </is>
      </c>
      <c r="R461" t="inlineStr">
        <is>
          <t>immigration policy officer</t>
        </is>
      </c>
      <c r="S461" t="n">
        <v>0.7978</v>
      </c>
      <c r="T461" t="inlineStr">
        <is>
          <t>2422</t>
        </is>
      </c>
      <c r="U461" t="inlineStr">
        <is>
          <t>Policy administration professionals</t>
        </is>
      </c>
      <c r="V461" t="inlineStr">
        <is>
          <t>immigration adviser</t>
        </is>
      </c>
      <c r="W461" t="n">
        <v>0.7704</v>
      </c>
      <c r="X461" t="inlineStr">
        <is>
          <t>3354</t>
        </is>
      </c>
      <c r="Y461" t="inlineStr">
        <is>
          <t>Government licensing officials</t>
        </is>
      </c>
      <c r="Z461" t="inlineStr">
        <is>
          <t>passport officer</t>
        </is>
      </c>
      <c r="AA461" t="n">
        <v>0.7557</v>
      </c>
      <c r="AB461" t="inlineStr">
        <is>
          <t>3354</t>
        </is>
      </c>
      <c r="AC461" t="inlineStr">
        <is>
          <t>Government licensing officials</t>
        </is>
      </c>
      <c r="AD461" t="inlineStr">
        <is>
          <t>customs officer</t>
        </is>
      </c>
      <c r="AE461" t="n">
        <v>0.7539</v>
      </c>
      <c r="AF461" t="inlineStr">
        <is>
          <t>3351</t>
        </is>
      </c>
      <c r="AG461" t="inlineStr">
        <is>
          <t>Customs and border inspectors</t>
        </is>
      </c>
      <c r="AH461" t="inlineStr"/>
      <c r="AI461" t="inlineStr"/>
      <c r="AJ461" t="inlineStr"/>
      <c r="AK461" t="inlineStr"/>
      <c r="AL461" t="inlineStr"/>
      <c r="AM461" t="inlineStr"/>
      <c r="AN461" t="inlineStr"/>
      <c r="AO461" t="inlineStr"/>
      <c r="AP461" t="inlineStr"/>
      <c r="AQ461" t="inlineStr"/>
    </row>
    <row r="462">
      <c r="A462" t="inlineStr">
        <is>
          <t>Reward &amp; Reporting Specialist</t>
        </is>
      </c>
      <c r="B462" t="inlineStr">
        <is>
          <t>ሽልማት እና ሪፖርት ማድረግ ስፔሻሊስት</t>
        </is>
      </c>
      <c r="C462" t="inlineStr">
        <is>
          <t>Service</t>
        </is>
      </c>
      <c r="D462" t="inlineStr">
        <is>
          <t>Finance and Administration Services</t>
        </is>
      </c>
      <c r="E462" t="inlineStr">
        <is>
          <t>P</t>
        </is>
      </c>
      <c r="F462" s="2" t="inlineStr">
        <is>
          <t>stage2_no_match</t>
        </is>
      </c>
      <c r="G462" t="inlineStr">
        <is>
          <t>no_match</t>
        </is>
      </c>
      <c r="H462" t="inlineStr"/>
      <c r="I462" t="inlineStr"/>
      <c r="J462" t="inlineStr"/>
      <c r="K462" t="inlineStr">
        <is>
          <t>high</t>
        </is>
      </c>
      <c r="L462" t="inlineStr">
        <is>
          <t>The ELMIS title refers to Compensation and Benefits (HR), but the candidates focus on procurement, marketing pricing, or general financial back-office clerical tasks.</t>
        </is>
      </c>
      <c r="M462" t="n">
        <v>0.7857</v>
      </c>
      <c r="N462" t="inlineStr">
        <is>
          <t>public procurement specialist</t>
        </is>
      </c>
      <c r="O462" t="n">
        <v>0.7857</v>
      </c>
      <c r="P462" t="inlineStr">
        <is>
          <t>2422</t>
        </is>
      </c>
      <c r="Q462" t="inlineStr">
        <is>
          <t>Policy administration professionals</t>
        </is>
      </c>
      <c r="R462" t="inlineStr">
        <is>
          <t>procurement category specialist</t>
        </is>
      </c>
      <c r="S462" t="n">
        <v>0.7766999999999999</v>
      </c>
      <c r="T462" t="inlineStr">
        <is>
          <t>2422</t>
        </is>
      </c>
      <c r="U462" t="inlineStr">
        <is>
          <t>Policy administration professionals</t>
        </is>
      </c>
      <c r="V462" t="inlineStr">
        <is>
          <t>procurement support officer</t>
        </is>
      </c>
      <c r="W462" t="n">
        <v>0.7637</v>
      </c>
      <c r="X462" t="inlineStr">
        <is>
          <t>3343</t>
        </is>
      </c>
      <c r="Y462" t="inlineStr">
        <is>
          <t>Administrative and executive secretaries</t>
        </is>
      </c>
      <c r="Z462" t="inlineStr">
        <is>
          <t>pricing specialist</t>
        </is>
      </c>
      <c r="AA462" t="n">
        <v>0.7519</v>
      </c>
      <c r="AB462" t="inlineStr">
        <is>
          <t>2431</t>
        </is>
      </c>
      <c r="AC462" t="inlineStr">
        <is>
          <t>Advertising and marketing professionals</t>
        </is>
      </c>
      <c r="AD462" t="inlineStr">
        <is>
          <t>back office specialist</t>
        </is>
      </c>
      <c r="AE462" t="n">
        <v>0.7509</v>
      </c>
      <c r="AF462" t="inlineStr">
        <is>
          <t>4312</t>
        </is>
      </c>
      <c r="AG462" t="inlineStr">
        <is>
          <t>Statistical, finance and insurance clerks</t>
        </is>
      </c>
      <c r="AH462" t="inlineStr"/>
      <c r="AI462" t="inlineStr"/>
      <c r="AJ462" t="inlineStr"/>
      <c r="AK462" t="inlineStr"/>
      <c r="AL462" t="inlineStr"/>
      <c r="AM462" t="inlineStr"/>
      <c r="AN462" t="inlineStr"/>
      <c r="AO462" t="inlineStr"/>
      <c r="AP462" t="inlineStr"/>
      <c r="AQ462" t="inlineStr"/>
    </row>
    <row r="463">
      <c r="A463" t="inlineStr">
        <is>
          <t>Risk &amp; Compliance Principal Officer</t>
        </is>
      </c>
      <c r="B463" t="inlineStr">
        <is>
          <t>ስጋት እና ተገዢነት ዋና ኦፊሰር</t>
        </is>
      </c>
      <c r="C463" t="inlineStr">
        <is>
          <t>Service</t>
        </is>
      </c>
      <c r="D463" t="inlineStr">
        <is>
          <t>Finance and Administration Services</t>
        </is>
      </c>
      <c r="E463" t="inlineStr">
        <is>
          <t>P</t>
        </is>
      </c>
      <c r="F463" s="2" t="inlineStr">
        <is>
          <t>stage2_no_match</t>
        </is>
      </c>
      <c r="G463" t="inlineStr">
        <is>
          <t>no_match</t>
        </is>
      </c>
      <c r="H463" t="inlineStr"/>
      <c r="I463" t="inlineStr"/>
      <c r="J463" t="inlineStr"/>
      <c r="K463" t="inlineStr">
        <is>
          <t>high</t>
        </is>
      </c>
      <c r="L463" t="inlineStr">
        <is>
          <t>None of the candidates represent the finance and administration risk management domain, focusing instead on tax collection, public policy, health and safety, or engineering.</t>
        </is>
      </c>
      <c r="M463" t="n">
        <v>0.8254</v>
      </c>
      <c r="N463" t="inlineStr">
        <is>
          <t>tax compliance officer</t>
        </is>
      </c>
      <c r="O463" t="n">
        <v>0.8254</v>
      </c>
      <c r="P463" t="inlineStr">
        <is>
          <t>3352</t>
        </is>
      </c>
      <c r="Q463" t="inlineStr">
        <is>
          <t>Government tax and excise officials</t>
        </is>
      </c>
      <c r="R463" t="inlineStr">
        <is>
          <t>policy officer</t>
        </is>
      </c>
      <c r="S463" t="n">
        <v>0.8243</v>
      </c>
      <c r="T463" t="inlineStr">
        <is>
          <t>2422</t>
        </is>
      </c>
      <c r="U463" t="inlineStr">
        <is>
          <t>Policy administration professionals</t>
        </is>
      </c>
      <c r="V463" t="inlineStr">
        <is>
          <t>health and safety officer</t>
        </is>
      </c>
      <c r="W463" t="n">
        <v>0.8114</v>
      </c>
      <c r="X463" t="inlineStr">
        <is>
          <t>2263</t>
        </is>
      </c>
      <c r="Y463" t="inlineStr">
        <is>
          <t>Environmental and occupational health and hygiene professionals</t>
        </is>
      </c>
      <c r="Z463" t="inlineStr">
        <is>
          <t>compliance engineer</t>
        </is>
      </c>
      <c r="AA463" t="n">
        <v>0.8045</v>
      </c>
      <c r="AB463" t="inlineStr">
        <is>
          <t>2149</t>
        </is>
      </c>
      <c r="AC463" t="inlineStr">
        <is>
          <t>Engineering professionals not elsewhere classified</t>
        </is>
      </c>
      <c r="AD463" t="inlineStr">
        <is>
          <t>legal policy officer</t>
        </is>
      </c>
      <c r="AE463" t="n">
        <v>0.804</v>
      </c>
      <c r="AF463" t="inlineStr">
        <is>
          <t>2422</t>
        </is>
      </c>
      <c r="AG463" t="inlineStr">
        <is>
          <t>Policy administration professionals</t>
        </is>
      </c>
      <c r="AH463" t="inlineStr"/>
      <c r="AI463" t="inlineStr"/>
      <c r="AJ463" t="inlineStr"/>
      <c r="AK463" t="inlineStr"/>
      <c r="AL463" t="inlineStr"/>
      <c r="AM463" t="inlineStr"/>
      <c r="AN463" t="inlineStr"/>
      <c r="AO463" t="inlineStr"/>
      <c r="AP463" t="inlineStr"/>
      <c r="AQ463" t="inlineStr"/>
    </row>
    <row r="464">
      <c r="A464" t="inlineStr">
        <is>
          <t>Rural Micro Finance Specialist</t>
        </is>
      </c>
      <c r="B464" t="inlineStr">
        <is>
          <t>የገጠር ማይክሮ ፋይናንስ ባለሙያ</t>
        </is>
      </c>
      <c r="C464" t="inlineStr">
        <is>
          <t>Service</t>
        </is>
      </c>
      <c r="D464" t="inlineStr">
        <is>
          <t>Finance and Administration Services</t>
        </is>
      </c>
      <c r="E464" t="inlineStr">
        <is>
          <t>P</t>
        </is>
      </c>
      <c r="F464" s="2" t="inlineStr">
        <is>
          <t>stage2_no_match</t>
        </is>
      </c>
      <c r="G464" t="inlineStr">
        <is>
          <t>no_match</t>
        </is>
      </c>
      <c r="H464" t="inlineStr"/>
      <c r="I464" t="inlineStr"/>
      <c r="J464" t="inlineStr"/>
      <c r="K464" t="inlineStr">
        <is>
          <t>high</t>
        </is>
      </c>
      <c r="L464" t="inlineStr">
        <is>
          <t>None of the candidates accurately reflect the specific field of microfinance; the provided options focus on securities trading, investment banking, or personal wealth management, which are distinct from the developmental and credit-focused nature of rural microfinance.</t>
        </is>
      </c>
      <c r="M464" t="n">
        <v>0.7719</v>
      </c>
      <c r="N464" t="inlineStr">
        <is>
          <t>financial trader</t>
        </is>
      </c>
      <c r="O464" t="n">
        <v>0.7719</v>
      </c>
      <c r="P464" t="inlineStr">
        <is>
          <t>3311</t>
        </is>
      </c>
      <c r="Q464" t="inlineStr">
        <is>
          <t>Securities and finance dealers and brokers</t>
        </is>
      </c>
      <c r="R464" t="inlineStr">
        <is>
          <t>financial planner</t>
        </is>
      </c>
      <c r="S464" t="n">
        <v>0.7717000000000001</v>
      </c>
      <c r="T464" t="inlineStr">
        <is>
          <t>2412</t>
        </is>
      </c>
      <c r="U464" t="inlineStr">
        <is>
          <t>Financial and investment advisers</t>
        </is>
      </c>
      <c r="V464" t="inlineStr">
        <is>
          <t>corporate investment banker</t>
        </is>
      </c>
      <c r="W464" t="n">
        <v>0.7674</v>
      </c>
      <c r="X464" t="inlineStr">
        <is>
          <t>2412</t>
        </is>
      </c>
      <c r="Y464" t="inlineStr">
        <is>
          <t>Financial and investment advisers</t>
        </is>
      </c>
      <c r="Z464" t="inlineStr">
        <is>
          <t>financial broker</t>
        </is>
      </c>
      <c r="AA464" t="n">
        <v>0.7668</v>
      </c>
      <c r="AB464" t="inlineStr">
        <is>
          <t>3311</t>
        </is>
      </c>
      <c r="AC464" t="inlineStr">
        <is>
          <t>Securities and finance dealers and brokers</t>
        </is>
      </c>
      <c r="AD464" t="inlineStr">
        <is>
          <t>credit adviser</t>
        </is>
      </c>
      <c r="AE464" t="n">
        <v>0.7652</v>
      </c>
      <c r="AF464" t="inlineStr">
        <is>
          <t>3312</t>
        </is>
      </c>
      <c r="AG464" t="inlineStr">
        <is>
          <t>Credit and loans officers</t>
        </is>
      </c>
      <c r="AH464" t="inlineStr"/>
      <c r="AI464" t="inlineStr"/>
      <c r="AJ464" t="inlineStr"/>
      <c r="AK464" t="inlineStr"/>
      <c r="AL464" t="inlineStr"/>
      <c r="AM464" t="inlineStr"/>
      <c r="AN464" t="inlineStr"/>
      <c r="AO464" t="inlineStr"/>
      <c r="AP464" t="inlineStr"/>
      <c r="AQ464" t="inlineStr"/>
    </row>
    <row r="465">
      <c r="A465" t="inlineStr">
        <is>
          <t>Senior Asset Valuation Officer</t>
        </is>
      </c>
      <c r="B465" t="inlineStr">
        <is>
          <t>ከፍተኛ የንብረት ዋጋ ኦፊሰር</t>
        </is>
      </c>
      <c r="C465" t="inlineStr">
        <is>
          <t>Service</t>
        </is>
      </c>
      <c r="D465" t="inlineStr">
        <is>
          <t>Finance and Administration Services</t>
        </is>
      </c>
      <c r="E465" t="inlineStr">
        <is>
          <t>P</t>
        </is>
      </c>
      <c r="F465" s="2" t="inlineStr">
        <is>
          <t>stage2_no_match</t>
        </is>
      </c>
      <c r="G465" t="inlineStr">
        <is>
          <t>no_match</t>
        </is>
      </c>
      <c r="H465" t="inlineStr"/>
      <c r="I465" t="inlineStr"/>
      <c r="J465" t="inlineStr"/>
      <c r="K465" t="inlineStr">
        <is>
          <t>high</t>
        </is>
      </c>
      <c r="L465" t="inlineStr">
        <is>
          <t>None of the candidates describe the specific professional task of asset valuation or appraisal; they focus instead on investment management, accounting, or risk assessment.</t>
        </is>
      </c>
      <c r="M465" t="n">
        <v>0.8109</v>
      </c>
      <c r="N465" t="inlineStr">
        <is>
          <t>asset manager</t>
        </is>
      </c>
      <c r="O465" t="n">
        <v>0.8109</v>
      </c>
      <c r="P465" t="inlineStr">
        <is>
          <t>3311</t>
        </is>
      </c>
      <c r="Q465" t="inlineStr">
        <is>
          <t>Securities and finance dealers and brokers</t>
        </is>
      </c>
      <c r="R465" t="inlineStr">
        <is>
          <t>investment manager</t>
        </is>
      </c>
      <c r="S465" t="n">
        <v>0.7921</v>
      </c>
      <c r="T465" t="inlineStr">
        <is>
          <t>2412</t>
        </is>
      </c>
      <c r="U465" t="inlineStr">
        <is>
          <t>Financial and investment advisers</t>
        </is>
      </c>
      <c r="V465" t="inlineStr">
        <is>
          <t>public finance accountant</t>
        </is>
      </c>
      <c r="W465" t="n">
        <v>0.7904</v>
      </c>
      <c r="X465" t="inlineStr">
        <is>
          <t>2411</t>
        </is>
      </c>
      <c r="Y465" t="inlineStr">
        <is>
          <t>Accountants</t>
        </is>
      </c>
      <c r="Z465" t="inlineStr">
        <is>
          <t>financial manager</t>
        </is>
      </c>
      <c r="AA465" t="n">
        <v>0.7829</v>
      </c>
      <c r="AB465" t="inlineStr">
        <is>
          <t>1211</t>
        </is>
      </c>
      <c r="AC465" t="inlineStr">
        <is>
          <t>Finance managers</t>
        </is>
      </c>
      <c r="AD465" t="inlineStr">
        <is>
          <t>financial risk manager</t>
        </is>
      </c>
      <c r="AE465" t="n">
        <v>0.7809</v>
      </c>
      <c r="AF465" t="inlineStr">
        <is>
          <t>2412</t>
        </is>
      </c>
      <c r="AG465" t="inlineStr">
        <is>
          <t>Financial and investment advisers</t>
        </is>
      </c>
      <c r="AH465" t="inlineStr"/>
      <c r="AI465" t="inlineStr"/>
      <c r="AJ465" t="inlineStr"/>
      <c r="AK465" t="inlineStr"/>
      <c r="AL465" t="inlineStr"/>
      <c r="AM465" t="inlineStr"/>
      <c r="AN465" t="inlineStr"/>
      <c r="AO465" t="inlineStr"/>
      <c r="AP465" t="inlineStr"/>
      <c r="AQ465" t="inlineStr"/>
    </row>
    <row r="466">
      <c r="A466" t="inlineStr">
        <is>
          <t>Senior Associate - Transaction Advisory Services</t>
        </is>
      </c>
      <c r="B466" t="inlineStr">
        <is>
          <t>ሲኒየር ተባባሪ - የግብይት አማካሪ አገልግሎቶች</t>
        </is>
      </c>
      <c r="C466" t="inlineStr">
        <is>
          <t>Service</t>
        </is>
      </c>
      <c r="D466" t="inlineStr">
        <is>
          <t>Finance and Administration Services</t>
        </is>
      </c>
      <c r="E466" t="inlineStr">
        <is>
          <t>P</t>
        </is>
      </c>
      <c r="F466" s="2" t="inlineStr">
        <is>
          <t>stage2_no_match</t>
        </is>
      </c>
      <c r="G466" t="inlineStr">
        <is>
          <t>no_match</t>
        </is>
      </c>
      <c r="H466" t="inlineStr"/>
      <c r="I466" t="inlineStr"/>
      <c r="J466" t="inlineStr"/>
      <c r="K466" t="inlineStr">
        <is>
          <t>high</t>
        </is>
      </c>
      <c r="L466" t="inlineStr">
        <is>
          <t>The ELMIS title describes a professional financial consulting role (Transaction Advisory), whereas the candidates are primarily clerical assistants or specialized credit advisors.</t>
        </is>
      </c>
      <c r="M466" t="n">
        <v>0.7679</v>
      </c>
      <c r="N466" t="inlineStr">
        <is>
          <t>sales support assistant</t>
        </is>
      </c>
      <c r="O466" t="n">
        <v>0.7679</v>
      </c>
      <c r="P466" t="inlineStr">
        <is>
          <t>4311</t>
        </is>
      </c>
      <c r="Q466" t="inlineStr">
        <is>
          <t>Accounting and bookkeeping clerks</t>
        </is>
      </c>
      <c r="R466" t="inlineStr">
        <is>
          <t>administrative assistant</t>
        </is>
      </c>
      <c r="S466" t="n">
        <v>0.7672</v>
      </c>
      <c r="T466" t="inlineStr">
        <is>
          <t>3343</t>
        </is>
      </c>
      <c r="U466" t="inlineStr">
        <is>
          <t>Administrative and executive secretaries</t>
        </is>
      </c>
      <c r="V466" t="inlineStr">
        <is>
          <t>accounting assistant</t>
        </is>
      </c>
      <c r="W466" t="n">
        <v>0.7522</v>
      </c>
      <c r="X466" t="inlineStr">
        <is>
          <t>3313</t>
        </is>
      </c>
      <c r="Y466" t="inlineStr">
        <is>
          <t>Accounting associate professionals</t>
        </is>
      </c>
      <c r="Z466" t="inlineStr">
        <is>
          <t>executive assistant</t>
        </is>
      </c>
      <c r="AA466" t="n">
        <v>0.7479</v>
      </c>
      <c r="AB466" t="inlineStr">
        <is>
          <t>3343</t>
        </is>
      </c>
      <c r="AC466" t="inlineStr">
        <is>
          <t>Administrative and executive secretaries</t>
        </is>
      </c>
      <c r="AD466" t="inlineStr">
        <is>
          <t>credit adviser</t>
        </is>
      </c>
      <c r="AE466" t="n">
        <v>0.7427</v>
      </c>
      <c r="AF466" t="inlineStr">
        <is>
          <t>3312</t>
        </is>
      </c>
      <c r="AG466" t="inlineStr">
        <is>
          <t>Credit and loans officers</t>
        </is>
      </c>
      <c r="AH466" t="inlineStr"/>
      <c r="AI466" t="inlineStr"/>
      <c r="AJ466" t="inlineStr"/>
      <c r="AK466" t="inlineStr"/>
      <c r="AL466" t="inlineStr"/>
      <c r="AM466" t="inlineStr"/>
      <c r="AN466" t="inlineStr"/>
      <c r="AO466" t="inlineStr"/>
      <c r="AP466" t="inlineStr"/>
      <c r="AQ466" t="inlineStr"/>
    </row>
    <row r="467">
      <c r="A467" t="inlineStr">
        <is>
          <t>Senior Card Banking Officer</t>
        </is>
      </c>
      <c r="B467" t="inlineStr">
        <is>
          <t>ከፍተኛ የካርድ ባንኪንግ ኦፊሰር</t>
        </is>
      </c>
      <c r="C467" t="inlineStr">
        <is>
          <t>Service</t>
        </is>
      </c>
      <c r="D467" t="inlineStr">
        <is>
          <t>Finance and Administration Services</t>
        </is>
      </c>
      <c r="E467" t="inlineStr">
        <is>
          <t>P</t>
        </is>
      </c>
      <c r="F467" s="2" t="inlineStr">
        <is>
          <t>stage2_no_match</t>
        </is>
      </c>
      <c r="G467" t="inlineStr">
        <is>
          <t>no_match</t>
        </is>
      </c>
      <c r="H467" t="inlineStr"/>
      <c r="I467" t="inlineStr"/>
      <c r="J467" t="inlineStr"/>
      <c r="K467" t="inlineStr">
        <is>
          <t>high</t>
        </is>
      </c>
      <c r="L467" t="inlineStr">
        <is>
          <t>None of the candidate occupations specifically cover card banking operations or services, which is a distinct specialization from general branch management, account opening, or loan processing.</t>
        </is>
      </c>
      <c r="M467" t="n">
        <v>0.8415</v>
      </c>
      <c r="N467" t="inlineStr">
        <is>
          <t>bank manager</t>
        </is>
      </c>
      <c r="O467" t="n">
        <v>0.8415</v>
      </c>
      <c r="P467" t="inlineStr">
        <is>
          <t>1346</t>
        </is>
      </c>
      <c r="Q467" t="inlineStr">
        <is>
          <t>Financial and insurance services branch managers</t>
        </is>
      </c>
      <c r="R467" t="inlineStr">
        <is>
          <t>corporate banking manager</t>
        </is>
      </c>
      <c r="S467" t="n">
        <v>0.8312</v>
      </c>
      <c r="T467" t="inlineStr">
        <is>
          <t>2412</t>
        </is>
      </c>
      <c r="U467" t="inlineStr">
        <is>
          <t>Financial and investment advisers</t>
        </is>
      </c>
      <c r="V467" t="inlineStr">
        <is>
          <t>bank account manager</t>
        </is>
      </c>
      <c r="W467" t="n">
        <v>0.8268</v>
      </c>
      <c r="X467" t="inlineStr">
        <is>
          <t>3312</t>
        </is>
      </c>
      <c r="Y467" t="inlineStr">
        <is>
          <t>Credit and loans officers</t>
        </is>
      </c>
      <c r="Z467" t="inlineStr">
        <is>
          <t>relationship banking manager</t>
        </is>
      </c>
      <c r="AA467" t="n">
        <v>0.8104</v>
      </c>
      <c r="AB467" t="inlineStr">
        <is>
          <t>2412</t>
        </is>
      </c>
      <c r="AC467" t="inlineStr">
        <is>
          <t>Financial and investment advisers</t>
        </is>
      </c>
      <c r="AD467" t="inlineStr">
        <is>
          <t>loan officer</t>
        </is>
      </c>
      <c r="AE467" t="n">
        <v>0.8098</v>
      </c>
      <c r="AF467" t="inlineStr">
        <is>
          <t>3312</t>
        </is>
      </c>
      <c r="AG467" t="inlineStr">
        <is>
          <t>Credit and loans officers</t>
        </is>
      </c>
      <c r="AH467" t="inlineStr"/>
      <c r="AI467" t="inlineStr"/>
      <c r="AJ467" t="inlineStr"/>
      <c r="AK467" t="inlineStr"/>
      <c r="AL467" t="inlineStr"/>
      <c r="AM467" t="inlineStr"/>
      <c r="AN467" t="inlineStr"/>
      <c r="AO467" t="inlineStr"/>
      <c r="AP467" t="inlineStr"/>
      <c r="AQ467" t="inlineStr"/>
    </row>
    <row r="468">
      <c r="A468" t="inlineStr">
        <is>
          <t>Senior Claim Engineer</t>
        </is>
      </c>
      <c r="B468" t="inlineStr">
        <is>
          <t>ከፍተኛ የይገባኛል ጥያቄ መሐንዲስ</t>
        </is>
      </c>
      <c r="C468" t="inlineStr">
        <is>
          <t>Service</t>
        </is>
      </c>
      <c r="D468" t="inlineStr">
        <is>
          <t>Finance and Administration Services</t>
        </is>
      </c>
      <c r="E468" t="inlineStr">
        <is>
          <t>P</t>
        </is>
      </c>
      <c r="F468" s="2" t="inlineStr">
        <is>
          <t>stage2_no_match</t>
        </is>
      </c>
      <c r="G468" t="inlineStr">
        <is>
          <t>no_match</t>
        </is>
      </c>
      <c r="H468" t="inlineStr"/>
      <c r="I468" t="inlineStr"/>
      <c r="J468" t="inlineStr"/>
      <c r="K468" t="inlineStr">
        <is>
          <t>high</t>
        </is>
      </c>
      <c r="L468" t="inlineStr">
        <is>
          <t>A Claim Engineer specializes in contractual disputes and financial adjustments, whereas all provided candidates are technical design or testing roles that do not cover the claims and administration domain.</t>
        </is>
      </c>
      <c r="M468" t="n">
        <v>0.7995</v>
      </c>
      <c r="N468" t="inlineStr">
        <is>
          <t>construction engineer</t>
        </is>
      </c>
      <c r="O468" t="n">
        <v>0.7995</v>
      </c>
      <c r="P468" t="inlineStr">
        <is>
          <t>2142</t>
        </is>
      </c>
      <c r="Q468" t="inlineStr">
        <is>
          <t>Civil engineers</t>
        </is>
      </c>
      <c r="R468" t="inlineStr">
        <is>
          <t>civil engineer</t>
        </is>
      </c>
      <c r="S468" t="n">
        <v>0.7942</v>
      </c>
      <c r="T468" t="inlineStr">
        <is>
          <t>2142</t>
        </is>
      </c>
      <c r="U468" t="inlineStr">
        <is>
          <t>Civil engineers</t>
        </is>
      </c>
      <c r="V468" t="inlineStr">
        <is>
          <t>test engineer</t>
        </is>
      </c>
      <c r="W468" t="n">
        <v>0.7917</v>
      </c>
      <c r="X468" t="inlineStr">
        <is>
          <t>2149</t>
        </is>
      </c>
      <c r="Y468" t="inlineStr">
        <is>
          <t>Engineering professionals not elsewhere classified</t>
        </is>
      </c>
      <c r="Z468" t="inlineStr">
        <is>
          <t>electrical engineer</t>
        </is>
      </c>
      <c r="AA468" t="n">
        <v>0.7916</v>
      </c>
      <c r="AB468" t="inlineStr">
        <is>
          <t>2151</t>
        </is>
      </c>
      <c r="AC468" t="inlineStr">
        <is>
          <t>Electrical engineers</t>
        </is>
      </c>
      <c r="AD468" t="inlineStr">
        <is>
          <t>geological engineer</t>
        </is>
      </c>
      <c r="AE468" t="n">
        <v>0.7858000000000001</v>
      </c>
      <c r="AF468" t="inlineStr">
        <is>
          <t>2142</t>
        </is>
      </c>
      <c r="AG468" t="inlineStr">
        <is>
          <t>Civil engineers</t>
        </is>
      </c>
      <c r="AH468" t="inlineStr"/>
      <c r="AI468" t="inlineStr"/>
      <c r="AJ468" t="inlineStr"/>
      <c r="AK468" t="inlineStr"/>
      <c r="AL468" t="inlineStr"/>
      <c r="AM468" t="inlineStr"/>
      <c r="AN468" t="inlineStr"/>
      <c r="AO468" t="inlineStr"/>
      <c r="AP468" t="inlineStr"/>
      <c r="AQ468" t="inlineStr"/>
    </row>
    <row r="469">
      <c r="A469" t="inlineStr">
        <is>
          <t>Senior Clearing and Settlement Officer I</t>
        </is>
      </c>
      <c r="B469" t="inlineStr">
        <is>
          <t>ከፍተኛ የጽዳት እና የሰፈራ መኮንን I</t>
        </is>
      </c>
      <c r="C469" t="inlineStr">
        <is>
          <t>Service</t>
        </is>
      </c>
      <c r="D469" t="inlineStr">
        <is>
          <t>Finance and Administration Services</t>
        </is>
      </c>
      <c r="E469" t="inlineStr">
        <is>
          <t>P</t>
        </is>
      </c>
      <c r="F469" s="2" t="inlineStr">
        <is>
          <t>stage2_no_match</t>
        </is>
      </c>
      <c r="G469" t="inlineStr">
        <is>
          <t>no_match</t>
        </is>
      </c>
      <c r="H469" t="inlineStr"/>
      <c r="I469" t="inlineStr"/>
      <c r="J469" t="inlineStr"/>
      <c r="K469" t="inlineStr">
        <is>
          <t>high</t>
        </is>
      </c>
      <c r="L469" t="inlineStr">
        <is>
          <t>None of the candidates match the specific financial domain of clearing and settlement, as they are all focused on court administration, legal enforcement, or tax compliance.</t>
        </is>
      </c>
      <c r="M469" t="n">
        <v>0.8063</v>
      </c>
      <c r="N469" t="inlineStr">
        <is>
          <t>court administrative officer</t>
        </is>
      </c>
      <c r="O469" t="n">
        <v>0.8063</v>
      </c>
      <c r="P469" t="inlineStr">
        <is>
          <t>3411</t>
        </is>
      </c>
      <c r="Q469" t="inlineStr">
        <is>
          <t>Legal and related associate professionals</t>
        </is>
      </c>
      <c r="R469" t="inlineStr">
        <is>
          <t>court administrator</t>
        </is>
      </c>
      <c r="S469" t="n">
        <v>0.7859</v>
      </c>
      <c r="T469" t="inlineStr">
        <is>
          <t>1349</t>
        </is>
      </c>
      <c r="U469" t="inlineStr">
        <is>
          <t>Professional services managers not elsewhere classified</t>
        </is>
      </c>
      <c r="V469" t="inlineStr">
        <is>
          <t>tax compliance officer</t>
        </is>
      </c>
      <c r="W469" t="n">
        <v>0.7822</v>
      </c>
      <c r="X469" t="inlineStr">
        <is>
          <t>3352</t>
        </is>
      </c>
      <c r="Y469" t="inlineStr">
        <is>
          <t>Government tax and excise officials</t>
        </is>
      </c>
      <c r="Z469" t="inlineStr">
        <is>
          <t>civil service administrative officer</t>
        </is>
      </c>
      <c r="AA469" t="n">
        <v>0.7763</v>
      </c>
      <c r="AB469" t="inlineStr">
        <is>
          <t>2422</t>
        </is>
      </c>
      <c r="AC469" t="inlineStr">
        <is>
          <t>Policy administration professionals</t>
        </is>
      </c>
      <c r="AD469" t="inlineStr">
        <is>
          <t>court enforcement officer</t>
        </is>
      </c>
      <c r="AE469" t="n">
        <v>0.7751</v>
      </c>
      <c r="AF469" t="inlineStr">
        <is>
          <t>3411</t>
        </is>
      </c>
      <c r="AG469" t="inlineStr">
        <is>
          <t>Legal and related associate professionals</t>
        </is>
      </c>
      <c r="AH469" t="inlineStr"/>
      <c r="AI469" t="inlineStr"/>
      <c r="AJ469" t="inlineStr"/>
      <c r="AK469" t="inlineStr"/>
      <c r="AL469" t="inlineStr"/>
      <c r="AM469" t="inlineStr"/>
      <c r="AN469" t="inlineStr"/>
      <c r="AO469" t="inlineStr"/>
      <c r="AP469" t="inlineStr"/>
      <c r="AQ469" t="inlineStr"/>
    </row>
    <row r="470">
      <c r="A470" t="inlineStr">
        <is>
          <t>Senior Collateral Valuator</t>
        </is>
      </c>
      <c r="B470" t="inlineStr">
        <is>
          <t>ሲኒየር ዋስ ቫልዩተር</t>
        </is>
      </c>
      <c r="C470" t="inlineStr">
        <is>
          <t>Service</t>
        </is>
      </c>
      <c r="D470" t="inlineStr">
        <is>
          <t>Finance and Administration Services</t>
        </is>
      </c>
      <c r="E470" t="inlineStr">
        <is>
          <t>P</t>
        </is>
      </c>
      <c r="F470" s="2" t="inlineStr">
        <is>
          <t>stage2_no_match</t>
        </is>
      </c>
      <c r="G470" t="inlineStr">
        <is>
          <t>no_match</t>
        </is>
      </c>
      <c r="H470" t="inlineStr"/>
      <c r="I470" t="inlineStr"/>
      <c r="J470" t="inlineStr"/>
      <c r="K470" t="inlineStr">
        <is>
          <t>high</t>
        </is>
      </c>
      <c r="L470" t="inlineStr">
        <is>
          <t>The candidate list lacks a specific match for asset valuation or appraisal; while 'loan officer' is in the same domain, it does not specifically encompass the technical role of valuing collateral.</t>
        </is>
      </c>
      <c r="M470" t="n">
        <v>0.7536</v>
      </c>
      <c r="N470" t="inlineStr">
        <is>
          <t>loan officer</t>
        </is>
      </c>
      <c r="O470" t="n">
        <v>0.7536</v>
      </c>
      <c r="P470" t="inlineStr">
        <is>
          <t>3312</t>
        </is>
      </c>
      <c r="Q470" t="inlineStr">
        <is>
          <t>Credit and loans officers</t>
        </is>
      </c>
      <c r="R470" t="inlineStr">
        <is>
          <t>bankruptcy trustee</t>
        </is>
      </c>
      <c r="S470" t="n">
        <v>0.7168</v>
      </c>
      <c r="T470" t="inlineStr">
        <is>
          <t>2411</t>
        </is>
      </c>
      <c r="U470" t="inlineStr">
        <is>
          <t>Accountants</t>
        </is>
      </c>
      <c r="V470" t="inlineStr">
        <is>
          <t>court administrator</t>
        </is>
      </c>
      <c r="W470" t="n">
        <v>0.7161</v>
      </c>
      <c r="X470" t="inlineStr">
        <is>
          <t>1349</t>
        </is>
      </c>
      <c r="Y470" t="inlineStr">
        <is>
          <t>Professional services managers not elsewhere classified</t>
        </is>
      </c>
      <c r="Z470" t="inlineStr">
        <is>
          <t>debt collector</t>
        </is>
      </c>
      <c r="AA470" t="n">
        <v>0.7159</v>
      </c>
      <c r="AB470" t="inlineStr">
        <is>
          <t>4214</t>
        </is>
      </c>
      <c r="AC470" t="inlineStr">
        <is>
          <t>Debt-collectors and related workers</t>
        </is>
      </c>
      <c r="AD470" t="inlineStr">
        <is>
          <t>bank manager</t>
        </is>
      </c>
      <c r="AE470" t="n">
        <v>0.7158</v>
      </c>
      <c r="AF470" t="inlineStr">
        <is>
          <t>1346</t>
        </is>
      </c>
      <c r="AG470" t="inlineStr">
        <is>
          <t>Financial and insurance services branch managers</t>
        </is>
      </c>
      <c r="AH470" t="inlineStr"/>
      <c r="AI470" t="inlineStr"/>
      <c r="AJ470" t="inlineStr"/>
      <c r="AK470" t="inlineStr"/>
      <c r="AL470" t="inlineStr"/>
      <c r="AM470" t="inlineStr"/>
      <c r="AN470" t="inlineStr"/>
      <c r="AO470" t="inlineStr"/>
      <c r="AP470" t="inlineStr"/>
      <c r="AQ470" t="inlineStr"/>
    </row>
    <row r="471">
      <c r="A471" t="inlineStr">
        <is>
          <t>Senior Diaspora Communication &amp; Management and FOREX Officer</t>
        </is>
      </c>
      <c r="B471" t="inlineStr">
        <is>
          <t>ፍተኛ የዲያስፖራ ኮሙዩኒኬሽን እና አስተዳደር እና የ FOREX ኦፊሰር</t>
        </is>
      </c>
      <c r="C471" t="inlineStr">
        <is>
          <t>Service</t>
        </is>
      </c>
      <c r="D471" t="inlineStr">
        <is>
          <t>Finance and Administration Services</t>
        </is>
      </c>
      <c r="E471" t="inlineStr">
        <is>
          <t>P</t>
        </is>
      </c>
      <c r="F471" s="2" t="inlineStr">
        <is>
          <t>stage2_no_match</t>
        </is>
      </c>
      <c r="G471" t="inlineStr">
        <is>
          <t>no_match</t>
        </is>
      </c>
      <c r="H471" t="inlineStr"/>
      <c r="I471" t="inlineStr"/>
      <c r="J471" t="inlineStr"/>
      <c r="K471" t="inlineStr">
        <is>
          <t>high</t>
        </is>
      </c>
      <c r="L471" t="inlineStr">
        <is>
          <t>The ELMIS title refers to a specific role in the Ethiopian financial sector managing diaspora relations and foreign currency accounts, which is not represented by the provided candidates focused on market trading or diplomatic relations.</t>
        </is>
      </c>
      <c r="M471" t="n">
        <v>0.7924</v>
      </c>
      <c r="N471" t="inlineStr">
        <is>
          <t>foreign exchange trader</t>
        </is>
      </c>
      <c r="O471" t="n">
        <v>0.7924</v>
      </c>
      <c r="P471" t="inlineStr">
        <is>
          <t>3311</t>
        </is>
      </c>
      <c r="Q471" t="inlineStr">
        <is>
          <t>Securities and finance dealers and brokers</t>
        </is>
      </c>
      <c r="R471" t="inlineStr">
        <is>
          <t>foreign exchange broker</t>
        </is>
      </c>
      <c r="S471" t="n">
        <v>0.7642</v>
      </c>
      <c r="T471" t="inlineStr">
        <is>
          <t>3311</t>
        </is>
      </c>
      <c r="U471" t="inlineStr">
        <is>
          <t>Securities and finance dealers and brokers</t>
        </is>
      </c>
      <c r="V471" t="inlineStr">
        <is>
          <t>international relations officer</t>
        </is>
      </c>
      <c r="W471" t="n">
        <v>0.7616000000000001</v>
      </c>
      <c r="X471" t="inlineStr">
        <is>
          <t>2422</t>
        </is>
      </c>
      <c r="Y471" t="inlineStr">
        <is>
          <t>Policy administration professionals</t>
        </is>
      </c>
      <c r="Z471" t="inlineStr">
        <is>
          <t>intercultural communication consultant</t>
        </is>
      </c>
      <c r="AA471" t="n">
        <v>0.7549</v>
      </c>
      <c r="AB471" t="inlineStr">
        <is>
          <t>2432</t>
        </is>
      </c>
      <c r="AC471" t="inlineStr">
        <is>
          <t>Public relations professionals</t>
        </is>
      </c>
      <c r="AD471" t="inlineStr">
        <is>
          <t>futures trader</t>
        </is>
      </c>
      <c r="AE471" t="n">
        <v>0.7482</v>
      </c>
      <c r="AF471" t="inlineStr">
        <is>
          <t>3311</t>
        </is>
      </c>
      <c r="AG471" t="inlineStr">
        <is>
          <t>Securities and finance dealers and brokers</t>
        </is>
      </c>
      <c r="AH471" t="inlineStr"/>
      <c r="AI471" t="inlineStr"/>
      <c r="AJ471" t="inlineStr"/>
      <c r="AK471" t="inlineStr"/>
      <c r="AL471" t="inlineStr"/>
      <c r="AM471" t="inlineStr"/>
      <c r="AN471" t="inlineStr"/>
      <c r="AO471" t="inlineStr"/>
      <c r="AP471" t="inlineStr"/>
      <c r="AQ471" t="inlineStr"/>
    </row>
    <row r="472">
      <c r="A472" t="inlineStr">
        <is>
          <t>Senior Digital Banking Officer</t>
        </is>
      </c>
      <c r="B472" t="inlineStr">
        <is>
          <t>ከፍተኛ የዲጂታል ባንክ ኦፊሰር</t>
        </is>
      </c>
      <c r="C472" t="inlineStr">
        <is>
          <t>Service</t>
        </is>
      </c>
      <c r="D472" t="inlineStr">
        <is>
          <t>Finance and Administration Services</t>
        </is>
      </c>
      <c r="E472" t="inlineStr">
        <is>
          <t>P</t>
        </is>
      </c>
      <c r="F472" s="2" t="inlineStr">
        <is>
          <t>stage2_no_match</t>
        </is>
      </c>
      <c r="G472" t="inlineStr">
        <is>
          <t>no_match</t>
        </is>
      </c>
      <c r="H472" t="inlineStr"/>
      <c r="I472" t="inlineStr"/>
      <c r="J472" t="inlineStr"/>
      <c r="K472" t="inlineStr">
        <is>
          <t>high</t>
        </is>
      </c>
      <c r="L472" t="inlineStr">
        <is>
          <t>None of the candidate occupations capture the specific 'Digital Banking' focus of the title; the closest ICT-related role (CIO) is at a much higher executive level than a Senior Officer.</t>
        </is>
      </c>
      <c r="M472" t="n">
        <v>0.8305</v>
      </c>
      <c r="N472" t="inlineStr">
        <is>
          <t>bank account manager</t>
        </is>
      </c>
      <c r="O472" t="n">
        <v>0.8305</v>
      </c>
      <c r="P472" t="inlineStr">
        <is>
          <t>3312</t>
        </is>
      </c>
      <c r="Q472" t="inlineStr">
        <is>
          <t>Credit and loans officers</t>
        </is>
      </c>
      <c r="R472" t="inlineStr">
        <is>
          <t>bank manager</t>
        </is>
      </c>
      <c r="S472" t="n">
        <v>0.8299</v>
      </c>
      <c r="T472" t="inlineStr">
        <is>
          <t>1346</t>
        </is>
      </c>
      <c r="U472" t="inlineStr">
        <is>
          <t>Financial and insurance services branch managers</t>
        </is>
      </c>
      <c r="V472" t="inlineStr">
        <is>
          <t>corporate banking manager</t>
        </is>
      </c>
      <c r="W472" t="n">
        <v>0.8215</v>
      </c>
      <c r="X472" t="inlineStr">
        <is>
          <t>2412</t>
        </is>
      </c>
      <c r="Y472" t="inlineStr">
        <is>
          <t>Financial and investment advisers</t>
        </is>
      </c>
      <c r="Z472" t="inlineStr">
        <is>
          <t>chief information officer</t>
        </is>
      </c>
      <c r="AA472" t="n">
        <v>0.8194</v>
      </c>
      <c r="AB472" t="inlineStr">
        <is>
          <t>1330</t>
        </is>
      </c>
      <c r="AC472" t="inlineStr">
        <is>
          <t>Information and communications technology service managers</t>
        </is>
      </c>
      <c r="AD472" t="inlineStr">
        <is>
          <t>loan officer</t>
        </is>
      </c>
      <c r="AE472" t="n">
        <v>0.8131</v>
      </c>
      <c r="AF472" t="inlineStr">
        <is>
          <t>3312</t>
        </is>
      </c>
      <c r="AG472" t="inlineStr">
        <is>
          <t>Credit and loans officers</t>
        </is>
      </c>
      <c r="AH472" t="inlineStr"/>
      <c r="AI472" t="inlineStr"/>
      <c r="AJ472" t="inlineStr"/>
      <c r="AK472" t="inlineStr"/>
      <c r="AL472" t="inlineStr"/>
      <c r="AM472" t="inlineStr"/>
      <c r="AN472" t="inlineStr"/>
      <c r="AO472" t="inlineStr"/>
      <c r="AP472" t="inlineStr"/>
      <c r="AQ472" t="inlineStr"/>
    </row>
    <row r="473">
      <c r="A473" t="inlineStr">
        <is>
          <t>Senior Digital Banking Operation Officer</t>
        </is>
      </c>
      <c r="B473" t="inlineStr">
        <is>
          <t>ከፍተኛ የዲጂታል ባንክ ኦፕሬሽን ኦፊሰር</t>
        </is>
      </c>
      <c r="C473" t="inlineStr">
        <is>
          <t>Service</t>
        </is>
      </c>
      <c r="D473" t="inlineStr">
        <is>
          <t>Finance and Administration Services</t>
        </is>
      </c>
      <c r="E473" t="inlineStr">
        <is>
          <t>P</t>
        </is>
      </c>
      <c r="F473" s="2" t="inlineStr">
        <is>
          <t>stage2_no_match</t>
        </is>
      </c>
      <c r="G473" t="inlineStr">
        <is>
          <t>no_match</t>
        </is>
      </c>
      <c r="H473" t="inlineStr"/>
      <c r="I473" t="inlineStr"/>
      <c r="J473" t="inlineStr"/>
      <c r="K473" t="inlineStr">
        <is>
          <t>high</t>
        </is>
      </c>
      <c r="L473" t="inlineStr">
        <is>
          <t>None of the candidates specifically describe the operational oversight of digital banking channels; they are either high-level executives, client-facing managers, or general bank managers.</t>
        </is>
      </c>
      <c r="M473" t="n">
        <v>0.826</v>
      </c>
      <c r="N473" t="inlineStr">
        <is>
          <t>chief information officer</t>
        </is>
      </c>
      <c r="O473" t="n">
        <v>0.826</v>
      </c>
      <c r="P473" t="inlineStr">
        <is>
          <t>1330</t>
        </is>
      </c>
      <c r="Q473" t="inlineStr">
        <is>
          <t>Information and communications technology service managers</t>
        </is>
      </c>
      <c r="R473" t="inlineStr">
        <is>
          <t>bank account manager</t>
        </is>
      </c>
      <c r="S473" t="n">
        <v>0.8213</v>
      </c>
      <c r="T473" t="inlineStr">
        <is>
          <t>3312</t>
        </is>
      </c>
      <c r="U473" t="inlineStr">
        <is>
          <t>Credit and loans officers</t>
        </is>
      </c>
      <c r="V473" t="inlineStr">
        <is>
          <t>corporate banking manager</t>
        </is>
      </c>
      <c r="W473" t="n">
        <v>0.8204</v>
      </c>
      <c r="X473" t="inlineStr">
        <is>
          <t>2412</t>
        </is>
      </c>
      <c r="Y473" t="inlineStr">
        <is>
          <t>Financial and investment advisers</t>
        </is>
      </c>
      <c r="Z473" t="inlineStr">
        <is>
          <t>bank manager</t>
        </is>
      </c>
      <c r="AA473" t="n">
        <v>0.8197</v>
      </c>
      <c r="AB473" t="inlineStr">
        <is>
          <t>1346</t>
        </is>
      </c>
      <c r="AC473" t="inlineStr">
        <is>
          <t>Financial and insurance services branch managers</t>
        </is>
      </c>
      <c r="AD473" t="inlineStr">
        <is>
          <t>chief ICT security officer</t>
        </is>
      </c>
      <c r="AE473" t="n">
        <v>0.8073</v>
      </c>
      <c r="AF473" t="inlineStr">
        <is>
          <t>2529</t>
        </is>
      </c>
      <c r="AG473" t="inlineStr">
        <is>
          <t>Database and network professionals not elsewhere classified</t>
        </is>
      </c>
      <c r="AH473" t="inlineStr"/>
      <c r="AI473" t="inlineStr"/>
      <c r="AJ473" t="inlineStr"/>
      <c r="AK473" t="inlineStr"/>
      <c r="AL473" t="inlineStr"/>
      <c r="AM473" t="inlineStr"/>
      <c r="AN473" t="inlineStr"/>
      <c r="AO473" t="inlineStr"/>
      <c r="AP473" t="inlineStr"/>
      <c r="AQ473" t="inlineStr"/>
    </row>
    <row r="474">
      <c r="A474" t="inlineStr">
        <is>
          <t>Senior E-Banking Technical Support Officer</t>
        </is>
      </c>
      <c r="B474" t="inlineStr">
        <is>
          <t>ከፍተኛ ኢ-ባንኪንግ የቴክኒክ ድጋፍ ኦፊሰር</t>
        </is>
      </c>
      <c r="C474" t="inlineStr">
        <is>
          <t>Service</t>
        </is>
      </c>
      <c r="D474" t="inlineStr">
        <is>
          <t>Finance and Administration Services</t>
        </is>
      </c>
      <c r="E474" t="inlineStr">
        <is>
          <t>P</t>
        </is>
      </c>
      <c r="F474" s="2" t="inlineStr">
        <is>
          <t>stage2_no_match</t>
        </is>
      </c>
      <c r="G474" t="inlineStr">
        <is>
          <t>no_match</t>
        </is>
      </c>
      <c r="H474" t="inlineStr"/>
      <c r="I474" t="inlineStr"/>
      <c r="J474" t="inlineStr"/>
      <c r="K474" t="inlineStr">
        <is>
          <t>high</t>
        </is>
      </c>
      <c r="L474" t="inlineStr">
        <is>
          <t>None of the candidate occupations involve technical support or IT functions, focusing instead on financial management, sales, and client relations.</t>
        </is>
      </c>
      <c r="M474" t="n">
        <v>0.8175</v>
      </c>
      <c r="N474" t="inlineStr">
        <is>
          <t>corporate banking manager</t>
        </is>
      </c>
      <c r="O474" t="n">
        <v>0.8175</v>
      </c>
      <c r="P474" t="inlineStr">
        <is>
          <t>2412</t>
        </is>
      </c>
      <c r="Q474" t="inlineStr">
        <is>
          <t>Financial and investment advisers</t>
        </is>
      </c>
      <c r="R474" t="inlineStr">
        <is>
          <t>bank manager</t>
        </is>
      </c>
      <c r="S474" t="n">
        <v>0.7963</v>
      </c>
      <c r="T474" t="inlineStr">
        <is>
          <t>1346</t>
        </is>
      </c>
      <c r="U474" t="inlineStr">
        <is>
          <t>Financial and insurance services branch managers</t>
        </is>
      </c>
      <c r="V474" t="inlineStr">
        <is>
          <t>bank account manager</t>
        </is>
      </c>
      <c r="W474" t="n">
        <v>0.7958</v>
      </c>
      <c r="X474" t="inlineStr">
        <is>
          <t>3312</t>
        </is>
      </c>
      <c r="Y474" t="inlineStr">
        <is>
          <t>Credit and loans officers</t>
        </is>
      </c>
      <c r="Z474" t="inlineStr">
        <is>
          <t>relationship banking manager</t>
        </is>
      </c>
      <c r="AA474" t="n">
        <v>0.7939000000000001</v>
      </c>
      <c r="AB474" t="inlineStr">
        <is>
          <t>2412</t>
        </is>
      </c>
      <c r="AC474" t="inlineStr">
        <is>
          <t>Financial and investment advisers</t>
        </is>
      </c>
      <c r="AD474" t="inlineStr">
        <is>
          <t>banking products manager</t>
        </is>
      </c>
      <c r="AE474" t="n">
        <v>0.7913</v>
      </c>
      <c r="AF474" t="inlineStr">
        <is>
          <t>1221</t>
        </is>
      </c>
      <c r="AG474" t="inlineStr">
        <is>
          <t>Sales and marketing managers</t>
        </is>
      </c>
      <c r="AH474" t="inlineStr"/>
      <c r="AI474" t="inlineStr"/>
      <c r="AJ474" t="inlineStr"/>
      <c r="AK474" t="inlineStr"/>
      <c r="AL474" t="inlineStr"/>
      <c r="AM474" t="inlineStr"/>
      <c r="AN474" t="inlineStr"/>
      <c r="AO474" t="inlineStr"/>
      <c r="AP474" t="inlineStr"/>
      <c r="AQ474" t="inlineStr"/>
    </row>
    <row r="475">
      <c r="A475" t="inlineStr">
        <is>
          <t>Senior Foreign Accounts Reconciliation Officer</t>
        </is>
      </c>
      <c r="B475" t="inlineStr">
        <is>
          <t>ከፍተኛ የውጭ መለያዎች ማስታረቅ ኦፊሰር</t>
        </is>
      </c>
      <c r="C475" t="inlineStr">
        <is>
          <t>Service</t>
        </is>
      </c>
      <c r="D475" t="inlineStr">
        <is>
          <t>Finance and Administration Services</t>
        </is>
      </c>
      <c r="E475" t="inlineStr">
        <is>
          <t>P</t>
        </is>
      </c>
      <c r="F475" s="2" t="inlineStr">
        <is>
          <t>stage2_no_match</t>
        </is>
      </c>
      <c r="G475" t="inlineStr">
        <is>
          <t>no_match</t>
        </is>
      </c>
      <c r="H475" t="inlineStr"/>
      <c r="I475" t="inlineStr"/>
      <c r="J475" t="inlineStr"/>
      <c r="K475" t="inlineStr">
        <is>
          <t>high</t>
        </is>
      </c>
      <c r="L475" t="inlineStr">
        <is>
          <t>None of the candidates match the core task of account reconciliation; candidates 1, 2, and 5 are policy-related, while 3 is customer service and 4 is a junior assistant role.</t>
        </is>
      </c>
      <c r="M475" t="n">
        <v>0.8324</v>
      </c>
      <c r="N475" t="inlineStr">
        <is>
          <t>foreign affairs officer</t>
        </is>
      </c>
      <c r="O475" t="n">
        <v>0.8324</v>
      </c>
      <c r="P475" t="inlineStr">
        <is>
          <t>2422</t>
        </is>
      </c>
      <c r="Q475" t="inlineStr">
        <is>
          <t>Policy administration professionals</t>
        </is>
      </c>
      <c r="R475" t="inlineStr">
        <is>
          <t>international relations officer</t>
        </is>
      </c>
      <c r="S475" t="n">
        <v>0.795</v>
      </c>
      <c r="T475" t="inlineStr">
        <is>
          <t>2422</t>
        </is>
      </c>
      <c r="U475" t="inlineStr">
        <is>
          <t>Policy administration professionals</t>
        </is>
      </c>
      <c r="V475" t="inlineStr">
        <is>
          <t>bank account manager</t>
        </is>
      </c>
      <c r="W475" t="n">
        <v>0.7846</v>
      </c>
      <c r="X475" t="inlineStr">
        <is>
          <t>3312</t>
        </is>
      </c>
      <c r="Y475" t="inlineStr">
        <is>
          <t>Credit and loans officers</t>
        </is>
      </c>
      <c r="Z475" t="inlineStr">
        <is>
          <t>accounting assistant</t>
        </is>
      </c>
      <c r="AA475" t="n">
        <v>0.7735</v>
      </c>
      <c r="AB475" t="inlineStr">
        <is>
          <t>3313</t>
        </is>
      </c>
      <c r="AC475" t="inlineStr">
        <is>
          <t>Accounting associate professionals</t>
        </is>
      </c>
      <c r="AD475" t="inlineStr">
        <is>
          <t>fiscal affairs policy officer</t>
        </is>
      </c>
      <c r="AE475" t="n">
        <v>0.7733</v>
      </c>
      <c r="AF475" t="inlineStr">
        <is>
          <t>2422</t>
        </is>
      </c>
      <c r="AG475" t="inlineStr">
        <is>
          <t>Policy administration professionals</t>
        </is>
      </c>
      <c r="AH475" t="inlineStr"/>
      <c r="AI475" t="inlineStr"/>
      <c r="AJ475" t="inlineStr"/>
      <c r="AK475" t="inlineStr"/>
      <c r="AL475" t="inlineStr"/>
      <c r="AM475" t="inlineStr"/>
      <c r="AN475" t="inlineStr"/>
      <c r="AO475" t="inlineStr"/>
      <c r="AP475" t="inlineStr"/>
      <c r="AQ475" t="inlineStr"/>
    </row>
    <row r="476">
      <c r="A476" t="inlineStr">
        <is>
          <t>Senior Foreign Banking Officer II</t>
        </is>
      </c>
      <c r="B476" t="inlineStr">
        <is>
          <t>ከፍተኛ የውጭ ባንክ ኦፊሰር II</t>
        </is>
      </c>
      <c r="C476" t="inlineStr">
        <is>
          <t>Service</t>
        </is>
      </c>
      <c r="D476" t="inlineStr">
        <is>
          <t>Finance and Administration Services</t>
        </is>
      </c>
      <c r="E476" t="inlineStr">
        <is>
          <t>P</t>
        </is>
      </c>
      <c r="F476" s="2" t="inlineStr">
        <is>
          <t>stage2_no_match</t>
        </is>
      </c>
      <c r="G476" t="inlineStr">
        <is>
          <t>no_match</t>
        </is>
      </c>
      <c r="H476" t="inlineStr"/>
      <c r="I476" t="inlineStr"/>
      <c r="J476" t="inlineStr"/>
      <c r="K476" t="inlineStr">
        <is>
          <t>high</t>
        </is>
      </c>
      <c r="L476" t="inlineStr">
        <is>
          <t>The ELMIS title refers to international trade finance and foreign exchange operations within a bank, while the high-similarity candidate 1 is for diplomatic policy and other candidates describe general banking or relationship management.</t>
        </is>
      </c>
      <c r="M476" t="n">
        <v>0.8415</v>
      </c>
      <c r="N476" t="inlineStr">
        <is>
          <t>foreign affairs officer</t>
        </is>
      </c>
      <c r="O476" t="n">
        <v>0.8415</v>
      </c>
      <c r="P476" t="inlineStr">
        <is>
          <t>2422</t>
        </is>
      </c>
      <c r="Q476" t="inlineStr">
        <is>
          <t>Policy administration professionals</t>
        </is>
      </c>
      <c r="R476" t="inlineStr">
        <is>
          <t>corporate banking manager</t>
        </is>
      </c>
      <c r="S476" t="n">
        <v>0.7946</v>
      </c>
      <c r="T476" t="inlineStr">
        <is>
          <t>2412</t>
        </is>
      </c>
      <c r="U476" t="inlineStr">
        <is>
          <t>Financial and investment advisers</t>
        </is>
      </c>
      <c r="V476" t="inlineStr">
        <is>
          <t>relationship banking manager</t>
        </is>
      </c>
      <c r="W476" t="n">
        <v>0.7931</v>
      </c>
      <c r="X476" t="inlineStr">
        <is>
          <t>2412</t>
        </is>
      </c>
      <c r="Y476" t="inlineStr">
        <is>
          <t>Financial and investment advisers</t>
        </is>
      </c>
      <c r="Z476" t="inlineStr">
        <is>
          <t>loan officer</t>
        </is>
      </c>
      <c r="AA476" t="n">
        <v>0.793</v>
      </c>
      <c r="AB476" t="inlineStr">
        <is>
          <t>3312</t>
        </is>
      </c>
      <c r="AC476" t="inlineStr">
        <is>
          <t>Credit and loans officers</t>
        </is>
      </c>
      <c r="AD476" t="inlineStr">
        <is>
          <t>bank manager</t>
        </is>
      </c>
      <c r="AE476" t="n">
        <v>0.7907</v>
      </c>
      <c r="AF476" t="inlineStr">
        <is>
          <t>1346</t>
        </is>
      </c>
      <c r="AG476" t="inlineStr">
        <is>
          <t>Financial and insurance services branch managers</t>
        </is>
      </c>
      <c r="AH476" t="inlineStr"/>
      <c r="AI476" t="inlineStr"/>
      <c r="AJ476" t="inlineStr"/>
      <c r="AK476" t="inlineStr"/>
      <c r="AL476" t="inlineStr"/>
      <c r="AM476" t="inlineStr"/>
      <c r="AN476" t="inlineStr"/>
      <c r="AO476" t="inlineStr"/>
      <c r="AP476" t="inlineStr"/>
      <c r="AQ476" t="inlineStr"/>
    </row>
    <row r="477">
      <c r="A477" t="inlineStr">
        <is>
          <t>Senior IFB Officer</t>
        </is>
      </c>
      <c r="B477" t="inlineStr">
        <is>
          <t>ከፍተኛ የ IFB ኦፊሰር</t>
        </is>
      </c>
      <c r="C477" t="inlineStr">
        <is>
          <t>Service</t>
        </is>
      </c>
      <c r="D477" t="inlineStr">
        <is>
          <t>Finance and Administration Services</t>
        </is>
      </c>
      <c r="E477" t="inlineStr">
        <is>
          <t>P</t>
        </is>
      </c>
      <c r="F477" s="2" t="inlineStr">
        <is>
          <t>stage2_no_match</t>
        </is>
      </c>
      <c r="G477" t="inlineStr">
        <is>
          <t>no_match</t>
        </is>
      </c>
      <c r="H477" t="inlineStr"/>
      <c r="I477" t="inlineStr"/>
      <c r="J477" t="inlineStr"/>
      <c r="K477" t="inlineStr">
        <is>
          <t>high</t>
        </is>
      </c>
      <c r="L477" t="inlineStr">
        <is>
          <t>The ELMIS title refers to Interest-Free Banking (IFB) within the finance sector, but all provided candidates are related to defense, military, or foreign policy.</t>
        </is>
      </c>
      <c r="M477" t="n">
        <v>0.7993</v>
      </c>
      <c r="N477" t="inlineStr">
        <is>
          <t>defence administration officer</t>
        </is>
      </c>
      <c r="O477" t="n">
        <v>0.7993</v>
      </c>
      <c r="P477" t="inlineStr">
        <is>
          <t>1219</t>
        </is>
      </c>
      <c r="Q477" t="inlineStr">
        <is>
          <t>Business services and administration managers not elsewhere classified</t>
        </is>
      </c>
      <c r="R477" t="inlineStr">
        <is>
          <t>policy officer</t>
        </is>
      </c>
      <c r="S477" t="n">
        <v>0.7832</v>
      </c>
      <c r="T477" t="inlineStr">
        <is>
          <t>2422</t>
        </is>
      </c>
      <c r="U477" t="inlineStr">
        <is>
          <t>Policy administration professionals</t>
        </is>
      </c>
      <c r="V477" t="inlineStr">
        <is>
          <t>special forces officer</t>
        </is>
      </c>
      <c r="W477" t="n">
        <v>0.7789</v>
      </c>
      <c r="X477" t="inlineStr">
        <is>
          <t>0210</t>
        </is>
      </c>
      <c r="Y477" t="inlineStr">
        <is>
          <t>Non-commissioned armed forces officers</t>
        </is>
      </c>
      <c r="Z477" t="inlineStr">
        <is>
          <t>navy officer</t>
        </is>
      </c>
      <c r="AA477" t="n">
        <v>0.7727000000000001</v>
      </c>
      <c r="AB477" t="inlineStr">
        <is>
          <t>0110</t>
        </is>
      </c>
      <c r="AC477" t="inlineStr">
        <is>
          <t>Commissioned armed forces officers</t>
        </is>
      </c>
      <c r="AD477" t="inlineStr">
        <is>
          <t>foreign affairs officer</t>
        </is>
      </c>
      <c r="AE477" t="n">
        <v>0.7717000000000001</v>
      </c>
      <c r="AF477" t="inlineStr">
        <is>
          <t>2422</t>
        </is>
      </c>
      <c r="AG477" t="inlineStr">
        <is>
          <t>Policy administration professionals</t>
        </is>
      </c>
      <c r="AH477" t="inlineStr"/>
      <c r="AI477" t="inlineStr"/>
      <c r="AJ477" t="inlineStr"/>
      <c r="AK477" t="inlineStr"/>
      <c r="AL477" t="inlineStr"/>
      <c r="AM477" t="inlineStr"/>
      <c r="AN477" t="inlineStr"/>
      <c r="AO477" t="inlineStr"/>
      <c r="AP477" t="inlineStr"/>
      <c r="AQ477" t="inlineStr"/>
    </row>
    <row r="478">
      <c r="A478" t="inlineStr">
        <is>
          <t>Senior IFB Resource Mobilization Officer</t>
        </is>
      </c>
      <c r="B478" t="inlineStr">
        <is>
          <t>ከፍተኛ የIFB ሃብት ማሰባሰብ ኦፊሰር</t>
        </is>
      </c>
      <c r="C478" t="inlineStr">
        <is>
          <t>Service</t>
        </is>
      </c>
      <c r="D478" t="inlineStr">
        <is>
          <t>Finance and Administration Services</t>
        </is>
      </c>
      <c r="E478" t="inlineStr">
        <is>
          <t>P</t>
        </is>
      </c>
      <c r="F478" s="2" t="inlineStr">
        <is>
          <t>stage2_no_match</t>
        </is>
      </c>
      <c r="G478" t="inlineStr">
        <is>
          <t>no_match</t>
        </is>
      </c>
      <c r="H478" t="inlineStr"/>
      <c r="I478" t="inlineStr"/>
      <c r="J478" t="inlineStr"/>
      <c r="K478" t="inlineStr">
        <is>
          <t>high</t>
        </is>
      </c>
      <c r="L478" t="inlineStr">
        <is>
          <t>None of the candidates address resource mobilization, which in the context of Finance and IFB (Interest-Free Banking) refers to fundraising or deposit mobilization.</t>
        </is>
      </c>
      <c r="M478" t="n">
        <v>0.7978</v>
      </c>
      <c r="N478" t="inlineStr">
        <is>
          <t>human resources officer</t>
        </is>
      </c>
      <c r="O478" t="n">
        <v>0.7978</v>
      </c>
      <c r="P478" t="inlineStr">
        <is>
          <t>2423</t>
        </is>
      </c>
      <c r="Q478" t="inlineStr">
        <is>
          <t>Personnel and careers professionals</t>
        </is>
      </c>
      <c r="R478" t="inlineStr">
        <is>
          <t>defence administration officer</t>
        </is>
      </c>
      <c r="S478" t="n">
        <v>0.7584</v>
      </c>
      <c r="T478" t="inlineStr">
        <is>
          <t>1219</t>
        </is>
      </c>
      <c r="U478" t="inlineStr">
        <is>
          <t>Business services and administration managers not elsewhere classified</t>
        </is>
      </c>
      <c r="V478" t="inlineStr">
        <is>
          <t>project support officer</t>
        </is>
      </c>
      <c r="W478" t="n">
        <v>0.7584</v>
      </c>
      <c r="X478" t="inlineStr">
        <is>
          <t>3343</t>
        </is>
      </c>
      <c r="Y478" t="inlineStr">
        <is>
          <t>Administrative and executive secretaries</t>
        </is>
      </c>
      <c r="Z478" t="inlineStr">
        <is>
          <t>human resources assistant</t>
        </is>
      </c>
      <c r="AA478" t="n">
        <v>0.7569</v>
      </c>
      <c r="AB478" t="inlineStr">
        <is>
          <t>4416</t>
        </is>
      </c>
      <c r="AC478" t="inlineStr">
        <is>
          <t>Personnel clerks</t>
        </is>
      </c>
      <c r="AD478" t="inlineStr">
        <is>
          <t>energy conservation officer</t>
        </is>
      </c>
      <c r="AE478" t="n">
        <v>0.7551</v>
      </c>
      <c r="AF478" t="inlineStr">
        <is>
          <t>3112</t>
        </is>
      </c>
      <c r="AG478" t="inlineStr">
        <is>
          <t>Civil engineering technicians</t>
        </is>
      </c>
      <c r="AH478" t="inlineStr"/>
      <c r="AI478" t="inlineStr"/>
      <c r="AJ478" t="inlineStr"/>
      <c r="AK478" t="inlineStr"/>
      <c r="AL478" t="inlineStr"/>
      <c r="AM478" t="inlineStr"/>
      <c r="AN478" t="inlineStr"/>
      <c r="AO478" t="inlineStr"/>
      <c r="AP478" t="inlineStr"/>
      <c r="AQ478" t="inlineStr"/>
    </row>
    <row r="479">
      <c r="A479" t="inlineStr">
        <is>
          <t>Senior KYC and CDD Officer</t>
        </is>
      </c>
      <c r="B479" t="inlineStr">
        <is>
          <t>ከፍተኛ የKYC እና የሲዲዲ ኦፊሰር</t>
        </is>
      </c>
      <c r="C479" t="inlineStr">
        <is>
          <t>Service</t>
        </is>
      </c>
      <c r="D479" t="inlineStr">
        <is>
          <t>Finance and Administration Services</t>
        </is>
      </c>
      <c r="E479" t="inlineStr">
        <is>
          <t>U</t>
        </is>
      </c>
      <c r="F479" s="2" t="inlineStr">
        <is>
          <t>stage2_no_match</t>
        </is>
      </c>
      <c r="G479" t="inlineStr">
        <is>
          <t>no_match</t>
        </is>
      </c>
      <c r="H479" t="inlineStr"/>
      <c r="I479" t="inlineStr"/>
      <c r="J479" t="inlineStr"/>
      <c r="K479" t="inlineStr">
        <is>
          <t>high</t>
        </is>
      </c>
      <c r="L479" t="inlineStr">
        <is>
          <t>KYC and CDD are specific financial compliance roles, whereas all candidates relate to judicial, civil service, or defense sectors.</t>
        </is>
      </c>
      <c r="M479" t="n">
        <v>0.7766999999999999</v>
      </c>
      <c r="N479" t="inlineStr">
        <is>
          <t>court administrative officer</t>
        </is>
      </c>
      <c r="O479" t="n">
        <v>0.7766999999999999</v>
      </c>
      <c r="P479" t="inlineStr">
        <is>
          <t>3411</t>
        </is>
      </c>
      <c r="Q479" t="inlineStr">
        <is>
          <t>Legal and related associate professionals</t>
        </is>
      </c>
      <c r="R479" t="inlineStr">
        <is>
          <t>court enforcement officer</t>
        </is>
      </c>
      <c r="S479" t="n">
        <v>0.7606000000000001</v>
      </c>
      <c r="T479" t="inlineStr">
        <is>
          <t>3411</t>
        </is>
      </c>
      <c r="U479" t="inlineStr">
        <is>
          <t>Legal and related associate professionals</t>
        </is>
      </c>
      <c r="V479" t="inlineStr">
        <is>
          <t>civil service administrative officer</t>
        </is>
      </c>
      <c r="W479" t="n">
        <v>0.7601</v>
      </c>
      <c r="X479" t="inlineStr">
        <is>
          <t>2422</t>
        </is>
      </c>
      <c r="Y479" t="inlineStr">
        <is>
          <t>Policy administration professionals</t>
        </is>
      </c>
      <c r="Z479" t="inlineStr">
        <is>
          <t>probation officer</t>
        </is>
      </c>
      <c r="AA479" t="n">
        <v>0.7576000000000001</v>
      </c>
      <c r="AB479" t="inlineStr">
        <is>
          <t>2635</t>
        </is>
      </c>
      <c r="AC479" t="inlineStr">
        <is>
          <t>Social work and counselling professionals</t>
        </is>
      </c>
      <c r="AD479" t="inlineStr">
        <is>
          <t>defence administration officer</t>
        </is>
      </c>
      <c r="AE479" t="n">
        <v>0.7564</v>
      </c>
      <c r="AF479" t="inlineStr">
        <is>
          <t>1219</t>
        </is>
      </c>
      <c r="AG479" t="inlineStr">
        <is>
          <t>Business services and administration managers not elsewhere classified</t>
        </is>
      </c>
      <c r="AH479" t="inlineStr"/>
      <c r="AI479" t="inlineStr"/>
      <c r="AJ479" t="inlineStr"/>
      <c r="AK479" t="inlineStr"/>
      <c r="AL479" t="inlineStr"/>
      <c r="AM479" t="inlineStr"/>
      <c r="AN479" t="inlineStr"/>
      <c r="AO479" t="inlineStr"/>
      <c r="AP479" t="inlineStr"/>
      <c r="AQ479" t="inlineStr"/>
    </row>
    <row r="480">
      <c r="A480" t="inlineStr">
        <is>
          <t>Senior KYC, Mobile &amp; Agent Banking officer</t>
        </is>
      </c>
      <c r="B480" t="inlineStr">
        <is>
          <t>ሲኒየር KYC፣ ​​የሞባይል እና ወኪል የባንክ ኦፊሰር</t>
        </is>
      </c>
      <c r="C480" t="inlineStr">
        <is>
          <t>Service</t>
        </is>
      </c>
      <c r="D480" t="inlineStr">
        <is>
          <t>Finance and Administration Services</t>
        </is>
      </c>
      <c r="E480" t="inlineStr">
        <is>
          <t>U</t>
        </is>
      </c>
      <c r="F480" s="2" t="inlineStr">
        <is>
          <t>stage2_no_match</t>
        </is>
      </c>
      <c r="G480" t="inlineStr">
        <is>
          <t>no_match</t>
        </is>
      </c>
      <c r="H480" t="inlineStr"/>
      <c r="I480" t="inlineStr"/>
      <c r="J480" t="inlineStr"/>
      <c r="K480" t="inlineStr">
        <is>
          <t>high</t>
        </is>
      </c>
      <c r="L480" t="inlineStr">
        <is>
          <t>None of the candidates capture the specific combination of KYC compliance and modern digital/agent channel operations; the candidates focus on traditional branch management, loans, or general account advisory.</t>
        </is>
      </c>
      <c r="M480" t="n">
        <v>0.7946</v>
      </c>
      <c r="N480" t="inlineStr">
        <is>
          <t>bank manager</t>
        </is>
      </c>
      <c r="O480" t="n">
        <v>0.7946</v>
      </c>
      <c r="P480" t="inlineStr">
        <is>
          <t>1346</t>
        </is>
      </c>
      <c r="Q480" t="inlineStr">
        <is>
          <t>Financial and insurance services branch managers</t>
        </is>
      </c>
      <c r="R480" t="inlineStr">
        <is>
          <t>bank account manager</t>
        </is>
      </c>
      <c r="S480" t="n">
        <v>0.7877</v>
      </c>
      <c r="T480" t="inlineStr">
        <is>
          <t>3312</t>
        </is>
      </c>
      <c r="U480" t="inlineStr">
        <is>
          <t>Credit and loans officers</t>
        </is>
      </c>
      <c r="V480" t="inlineStr">
        <is>
          <t>relationship banking manager</t>
        </is>
      </c>
      <c r="W480" t="n">
        <v>0.7871</v>
      </c>
      <c r="X480" t="inlineStr">
        <is>
          <t>2412</t>
        </is>
      </c>
      <c r="Y480" t="inlineStr">
        <is>
          <t>Financial and investment advisers</t>
        </is>
      </c>
      <c r="Z480" t="inlineStr">
        <is>
          <t>corporate banking manager</t>
        </is>
      </c>
      <c r="AA480" t="n">
        <v>0.786</v>
      </c>
      <c r="AB480" t="inlineStr">
        <is>
          <t>2412</t>
        </is>
      </c>
      <c r="AC480" t="inlineStr">
        <is>
          <t>Financial and investment advisers</t>
        </is>
      </c>
      <c r="AD480" t="inlineStr">
        <is>
          <t>loan officer</t>
        </is>
      </c>
      <c r="AE480" t="n">
        <v>0.7786999999999999</v>
      </c>
      <c r="AF480" t="inlineStr">
        <is>
          <t>3312</t>
        </is>
      </c>
      <c r="AG480" t="inlineStr">
        <is>
          <t>Credit and loans officers</t>
        </is>
      </c>
      <c r="AH480" t="inlineStr"/>
      <c r="AI480" t="inlineStr"/>
      <c r="AJ480" t="inlineStr"/>
      <c r="AK480" t="inlineStr"/>
      <c r="AL480" t="inlineStr"/>
      <c r="AM480" t="inlineStr"/>
      <c r="AN480" t="inlineStr"/>
      <c r="AO480" t="inlineStr"/>
      <c r="AP480" t="inlineStr"/>
      <c r="AQ480" t="inlineStr"/>
    </row>
    <row r="481">
      <c r="A481" t="inlineStr">
        <is>
          <t>Senior Mobile and Internet Banking Officer</t>
        </is>
      </c>
      <c r="B481" t="inlineStr">
        <is>
          <t>ከፍተኛ የሞባይል እና የበይነመረብ ባንክ ኦፊሰር</t>
        </is>
      </c>
      <c r="C481" t="inlineStr">
        <is>
          <t>Service</t>
        </is>
      </c>
      <c r="D481" t="inlineStr">
        <is>
          <t>Finance and Administration Services</t>
        </is>
      </c>
      <c r="E481" t="inlineStr">
        <is>
          <t>P</t>
        </is>
      </c>
      <c r="F481" s="2" t="inlineStr">
        <is>
          <t>stage2_no_match</t>
        </is>
      </c>
      <c r="G481" t="inlineStr">
        <is>
          <t>no_match</t>
        </is>
      </c>
      <c r="H481" t="inlineStr"/>
      <c r="I481" t="inlineStr"/>
      <c r="J481" t="inlineStr"/>
      <c r="K481" t="inlineStr">
        <is>
          <t>high</t>
        </is>
      </c>
      <c r="L481" t="inlineStr">
        <is>
          <t>None of the candidate occupations address the specific digital, mobile, or internet banking channel focus described in the ELMIS title, which is a specialized functional area in modern banking.</t>
        </is>
      </c>
      <c r="M481" t="n">
        <v>0.8</v>
      </c>
      <c r="N481" t="inlineStr">
        <is>
          <t>corporate banking manager</t>
        </is>
      </c>
      <c r="O481" t="n">
        <v>0.8</v>
      </c>
      <c r="P481" t="inlineStr">
        <is>
          <t>2412</t>
        </is>
      </c>
      <c r="Q481" t="inlineStr">
        <is>
          <t>Financial and investment advisers</t>
        </is>
      </c>
      <c r="R481" t="inlineStr">
        <is>
          <t>bank account manager</t>
        </is>
      </c>
      <c r="S481" t="n">
        <v>0.7971</v>
      </c>
      <c r="T481" t="inlineStr">
        <is>
          <t>3312</t>
        </is>
      </c>
      <c r="U481" t="inlineStr">
        <is>
          <t>Credit and loans officers</t>
        </is>
      </c>
      <c r="V481" t="inlineStr">
        <is>
          <t>bank manager</t>
        </is>
      </c>
      <c r="W481" t="n">
        <v>0.7952</v>
      </c>
      <c r="X481" t="inlineStr">
        <is>
          <t>1346</t>
        </is>
      </c>
      <c r="Y481" t="inlineStr">
        <is>
          <t>Financial and insurance services branch managers</t>
        </is>
      </c>
      <c r="Z481" t="inlineStr">
        <is>
          <t>relationship banking manager</t>
        </is>
      </c>
      <c r="AA481" t="n">
        <v>0.7867</v>
      </c>
      <c r="AB481" t="inlineStr">
        <is>
          <t>2412</t>
        </is>
      </c>
      <c r="AC481" t="inlineStr">
        <is>
          <t>Financial and investment advisers</t>
        </is>
      </c>
      <c r="AD481" t="inlineStr">
        <is>
          <t>telecommunications manager</t>
        </is>
      </c>
      <c r="AE481" t="n">
        <v>0.7675999999999999</v>
      </c>
      <c r="AF481" t="inlineStr">
        <is>
          <t>1330</t>
        </is>
      </c>
      <c r="AG481" t="inlineStr">
        <is>
          <t>Information and communications technology service managers</t>
        </is>
      </c>
      <c r="AH481" t="inlineStr"/>
      <c r="AI481" t="inlineStr"/>
      <c r="AJ481" t="inlineStr"/>
      <c r="AK481" t="inlineStr"/>
      <c r="AL481" t="inlineStr"/>
      <c r="AM481" t="inlineStr"/>
      <c r="AN481" t="inlineStr"/>
      <c r="AO481" t="inlineStr"/>
      <c r="AP481" t="inlineStr"/>
      <c r="AQ481" t="inlineStr"/>
    </row>
    <row r="482">
      <c r="A482" t="inlineStr">
        <is>
          <t>Senior Officer, Collection &amp; Dispersant</t>
        </is>
      </c>
      <c r="B482" t="inlineStr">
        <is>
          <t>ሲኒየር ኦፊሰር፣ ስብስብ እና አከፋፋይ</t>
        </is>
      </c>
      <c r="C482" t="inlineStr">
        <is>
          <t>Service</t>
        </is>
      </c>
      <c r="D482" t="inlineStr">
        <is>
          <t>Finance and Administration Services</t>
        </is>
      </c>
      <c r="E482" t="inlineStr">
        <is>
          <t>P</t>
        </is>
      </c>
      <c r="F482" s="2" t="inlineStr">
        <is>
          <t>stage2_no_match</t>
        </is>
      </c>
      <c r="G482" t="inlineStr">
        <is>
          <t>no_match</t>
        </is>
      </c>
      <c r="H482" t="inlineStr"/>
      <c r="I482" t="inlineStr"/>
      <c r="J482" t="inlineStr"/>
      <c r="K482" t="inlineStr">
        <is>
          <t>high</t>
        </is>
      </c>
      <c r="L482" t="inlineStr">
        <is>
          <t>The ELMIS title refers to a financial role involving the collection and disbursement of funds, but the candidates focus on procurement, customs, or logistics.</t>
        </is>
      </c>
      <c r="M482" t="n">
        <v>0.7712</v>
      </c>
      <c r="N482" t="inlineStr">
        <is>
          <t>procurement support officer</t>
        </is>
      </c>
      <c r="O482" t="n">
        <v>0.7712</v>
      </c>
      <c r="P482" t="inlineStr">
        <is>
          <t>3343</t>
        </is>
      </c>
      <c r="Q482" t="inlineStr">
        <is>
          <t>Administrative and executive secretaries</t>
        </is>
      </c>
      <c r="R482" t="inlineStr">
        <is>
          <t>customs officer</t>
        </is>
      </c>
      <c r="S482" t="n">
        <v>0.7672</v>
      </c>
      <c r="T482" t="inlineStr">
        <is>
          <t>3351</t>
        </is>
      </c>
      <c r="U482" t="inlineStr">
        <is>
          <t>Customs and border inspectors</t>
        </is>
      </c>
      <c r="V482" t="inlineStr">
        <is>
          <t>pharmaceutical goods distribution manager</t>
        </is>
      </c>
      <c r="W482" t="n">
        <v>0.7609</v>
      </c>
      <c r="X482" t="inlineStr">
        <is>
          <t>1324</t>
        </is>
      </c>
      <c r="Y482" t="inlineStr">
        <is>
          <t>Supply, distribution and related managers</t>
        </is>
      </c>
      <c r="Z482" t="inlineStr">
        <is>
          <t>document management officer</t>
        </is>
      </c>
      <c r="AA482" t="n">
        <v>0.7604</v>
      </c>
      <c r="AB482" t="inlineStr">
        <is>
          <t>1349</t>
        </is>
      </c>
      <c r="AC482" t="inlineStr">
        <is>
          <t>Professional services managers not elsewhere classified</t>
        </is>
      </c>
      <c r="AD482" t="inlineStr">
        <is>
          <t>public procurement specialist</t>
        </is>
      </c>
      <c r="AE482" t="n">
        <v>0.7537</v>
      </c>
      <c r="AF482" t="inlineStr">
        <is>
          <t>2422</t>
        </is>
      </c>
      <c r="AG482" t="inlineStr">
        <is>
          <t>Policy administration professionals</t>
        </is>
      </c>
      <c r="AH482" t="inlineStr"/>
      <c r="AI482" t="inlineStr"/>
      <c r="AJ482" t="inlineStr"/>
      <c r="AK482" t="inlineStr"/>
      <c r="AL482" t="inlineStr"/>
      <c r="AM482" t="inlineStr"/>
      <c r="AN482" t="inlineStr"/>
      <c r="AO482" t="inlineStr"/>
      <c r="AP482" t="inlineStr"/>
      <c r="AQ482" t="inlineStr"/>
    </row>
    <row r="483">
      <c r="A483" t="inlineStr">
        <is>
          <t>Senior Officer, Mobile &amp; Agent Banking</t>
        </is>
      </c>
      <c r="B483" t="inlineStr">
        <is>
          <t>ሲኒየር ኦፊሰር፣ ሞባይል እና ወኪል ባንኪንግ</t>
        </is>
      </c>
      <c r="C483" t="inlineStr">
        <is>
          <t>Service</t>
        </is>
      </c>
      <c r="D483" t="inlineStr">
        <is>
          <t>Finance and Administration Services</t>
        </is>
      </c>
      <c r="E483" t="inlineStr">
        <is>
          <t>P</t>
        </is>
      </c>
      <c r="F483" s="2" t="inlineStr">
        <is>
          <t>stage2_no_match</t>
        </is>
      </c>
      <c r="G483" t="inlineStr">
        <is>
          <t>no_match</t>
        </is>
      </c>
      <c r="H483" t="inlineStr"/>
      <c r="I483" t="inlineStr"/>
      <c r="J483" t="inlineStr"/>
      <c r="K483" t="inlineStr">
        <is>
          <t>high</t>
        </is>
      </c>
      <c r="L483" t="inlineStr">
        <is>
          <t>None of the candidates specifically address digital, mobile, or agent-based banking channels, which are the core components of the ELMIS title.</t>
        </is>
      </c>
      <c r="M483" t="n">
        <v>0.8084</v>
      </c>
      <c r="N483" t="inlineStr">
        <is>
          <t>bank manager</t>
        </is>
      </c>
      <c r="O483" t="n">
        <v>0.8084</v>
      </c>
      <c r="P483" t="inlineStr">
        <is>
          <t>1346</t>
        </is>
      </c>
      <c r="Q483" t="inlineStr">
        <is>
          <t>Financial and insurance services branch managers</t>
        </is>
      </c>
      <c r="R483" t="inlineStr">
        <is>
          <t>corporate banking manager</t>
        </is>
      </c>
      <c r="S483" t="n">
        <v>0.8041</v>
      </c>
      <c r="T483" t="inlineStr">
        <is>
          <t>2412</t>
        </is>
      </c>
      <c r="U483" t="inlineStr">
        <is>
          <t>Financial and investment advisers</t>
        </is>
      </c>
      <c r="V483" t="inlineStr">
        <is>
          <t>relationship banking manager</t>
        </is>
      </c>
      <c r="W483" t="n">
        <v>0.7962</v>
      </c>
      <c r="X483" t="inlineStr">
        <is>
          <t>2412</t>
        </is>
      </c>
      <c r="Y483" t="inlineStr">
        <is>
          <t>Financial and investment advisers</t>
        </is>
      </c>
      <c r="Z483" t="inlineStr">
        <is>
          <t>bank account manager</t>
        </is>
      </c>
      <c r="AA483" t="n">
        <v>0.795</v>
      </c>
      <c r="AB483" t="inlineStr">
        <is>
          <t>3312</t>
        </is>
      </c>
      <c r="AC483" t="inlineStr">
        <is>
          <t>Credit and loans officers</t>
        </is>
      </c>
      <c r="AD483" t="inlineStr">
        <is>
          <t>loan officer</t>
        </is>
      </c>
      <c r="AE483" t="n">
        <v>0.7849</v>
      </c>
      <c r="AF483" t="inlineStr">
        <is>
          <t>3312</t>
        </is>
      </c>
      <c r="AG483" t="inlineStr">
        <is>
          <t>Credit and loans officers</t>
        </is>
      </c>
      <c r="AH483" t="inlineStr"/>
      <c r="AI483" t="inlineStr"/>
      <c r="AJ483" t="inlineStr"/>
      <c r="AK483" t="inlineStr"/>
      <c r="AL483" t="inlineStr"/>
      <c r="AM483" t="inlineStr"/>
      <c r="AN483" t="inlineStr"/>
      <c r="AO483" t="inlineStr"/>
      <c r="AP483" t="inlineStr"/>
      <c r="AQ483" t="inlineStr"/>
    </row>
    <row r="484">
      <c r="A484" t="inlineStr">
        <is>
          <t>Senior Officer- Subgrant</t>
        </is>
      </c>
      <c r="B484" t="inlineStr">
        <is>
          <t>ከፍተኛ መኮንን ንዑስ ክፍል</t>
        </is>
      </c>
      <c r="C484" t="inlineStr">
        <is>
          <t>Service</t>
        </is>
      </c>
      <c r="D484" t="inlineStr">
        <is>
          <t>Finance and Administration Services</t>
        </is>
      </c>
      <c r="E484" t="inlineStr">
        <is>
          <t>P</t>
        </is>
      </c>
      <c r="F484" s="2" t="inlineStr">
        <is>
          <t>stage2_no_match</t>
        </is>
      </c>
      <c r="G484" t="inlineStr">
        <is>
          <t>no_match</t>
        </is>
      </c>
      <c r="H484" t="inlineStr"/>
      <c r="I484" t="inlineStr"/>
      <c r="J484" t="inlineStr"/>
      <c r="K484" t="inlineStr">
        <is>
          <t>high</t>
        </is>
      </c>
      <c r="L484" t="inlineStr">
        <is>
          <t>The candidate list lacks any occupations related to grant management or financial administration, focusing instead on law enforcement, immigration, and human resources.</t>
        </is>
      </c>
      <c r="M484" t="n">
        <v>0.7845</v>
      </c>
      <c r="N484" t="inlineStr">
        <is>
          <t>immigration officer</t>
        </is>
      </c>
      <c r="O484" t="n">
        <v>0.7845</v>
      </c>
      <c r="P484" t="inlineStr">
        <is>
          <t>3351</t>
        </is>
      </c>
      <c r="Q484" t="inlineStr">
        <is>
          <t>Customs and border inspectors</t>
        </is>
      </c>
      <c r="R484" t="inlineStr">
        <is>
          <t>police officer</t>
        </is>
      </c>
      <c r="S484" t="n">
        <v>0.7694</v>
      </c>
      <c r="T484" t="inlineStr">
        <is>
          <t>5412</t>
        </is>
      </c>
      <c r="U484" t="inlineStr">
        <is>
          <t>Police officers</t>
        </is>
      </c>
      <c r="V484" t="inlineStr">
        <is>
          <t>immigration policy officer</t>
        </is>
      </c>
      <c r="W484" t="n">
        <v>0.7653</v>
      </c>
      <c r="X484" t="inlineStr">
        <is>
          <t>2422</t>
        </is>
      </c>
      <c r="Y484" t="inlineStr">
        <is>
          <t>Policy administration professionals</t>
        </is>
      </c>
      <c r="Z484" t="inlineStr">
        <is>
          <t>human resources officer</t>
        </is>
      </c>
      <c r="AA484" t="n">
        <v>0.7652</v>
      </c>
      <c r="AB484" t="inlineStr">
        <is>
          <t>2423</t>
        </is>
      </c>
      <c r="AC484" t="inlineStr">
        <is>
          <t>Personnel and careers professionals</t>
        </is>
      </c>
      <c r="AD484" t="inlineStr">
        <is>
          <t>intelligence officer</t>
        </is>
      </c>
      <c r="AE484" t="n">
        <v>0.7607</v>
      </c>
      <c r="AF484" t="inlineStr">
        <is>
          <t>2422</t>
        </is>
      </c>
      <c r="AG484" t="inlineStr">
        <is>
          <t>Policy administration professionals</t>
        </is>
      </c>
      <c r="AH484" t="inlineStr"/>
      <c r="AI484" t="inlineStr"/>
      <c r="AJ484" t="inlineStr"/>
      <c r="AK484" t="inlineStr"/>
      <c r="AL484" t="inlineStr"/>
      <c r="AM484" t="inlineStr"/>
      <c r="AN484" t="inlineStr"/>
      <c r="AO484" t="inlineStr"/>
      <c r="AP484" t="inlineStr"/>
      <c r="AQ484" t="inlineStr"/>
    </row>
    <row r="485">
      <c r="A485" t="inlineStr">
        <is>
          <t>Senior Payment Application Officer</t>
        </is>
      </c>
      <c r="B485" t="inlineStr">
        <is>
          <t>ከፍተኛ የክፍያ ማመልከቻ ኦፊሰር</t>
        </is>
      </c>
      <c r="C485" t="inlineStr">
        <is>
          <t>Service</t>
        </is>
      </c>
      <c r="D485" t="inlineStr">
        <is>
          <t>Finance and Administration Services</t>
        </is>
      </c>
      <c r="E485" t="inlineStr">
        <is>
          <t>P</t>
        </is>
      </c>
      <c r="F485" s="2" t="inlineStr">
        <is>
          <t>stage2_no_match</t>
        </is>
      </c>
      <c r="G485" t="inlineStr">
        <is>
          <t>no_match</t>
        </is>
      </c>
      <c r="H485" t="inlineStr"/>
      <c r="I485" t="inlineStr"/>
      <c r="J485" t="inlineStr"/>
      <c r="K485" t="inlineStr">
        <is>
          <t>medium</t>
        </is>
      </c>
      <c r="L485" t="inlineStr">
        <is>
          <t>The ELMIS title 'Senior Payment Application Officer' likely refers to processing financial disbursements or accounts receivable (matching payments to invoices), whereas the candidates focus on specific domains like loans, grants, credit management, or legal administration.</t>
        </is>
      </c>
      <c r="M485" t="n">
        <v>0.8115</v>
      </c>
      <c r="N485" t="inlineStr">
        <is>
          <t>loan officer</t>
        </is>
      </c>
      <c r="O485" t="n">
        <v>0.8115</v>
      </c>
      <c r="P485" t="inlineStr">
        <is>
          <t>3312</t>
        </is>
      </c>
      <c r="Q485" t="inlineStr">
        <is>
          <t>Credit and loans officers</t>
        </is>
      </c>
      <c r="R485" t="inlineStr">
        <is>
          <t>grants management officer</t>
        </is>
      </c>
      <c r="S485" t="n">
        <v>0.7748</v>
      </c>
      <c r="T485" t="inlineStr">
        <is>
          <t>2411</t>
        </is>
      </c>
      <c r="U485" t="inlineStr">
        <is>
          <t>Accountants</t>
        </is>
      </c>
      <c r="V485" t="inlineStr">
        <is>
          <t>court administrative officer</t>
        </is>
      </c>
      <c r="W485" t="n">
        <v>0.7708</v>
      </c>
      <c r="X485" t="inlineStr">
        <is>
          <t>3411</t>
        </is>
      </c>
      <c r="Y485" t="inlineStr">
        <is>
          <t>Legal and related associate professionals</t>
        </is>
      </c>
      <c r="Z485" t="inlineStr">
        <is>
          <t>credit adviser</t>
        </is>
      </c>
      <c r="AA485" t="n">
        <v>0.7694</v>
      </c>
      <c r="AB485" t="inlineStr">
        <is>
          <t>3312</t>
        </is>
      </c>
      <c r="AC485" t="inlineStr">
        <is>
          <t>Credit and loans officers</t>
        </is>
      </c>
      <c r="AD485" t="inlineStr">
        <is>
          <t>credit manager</t>
        </is>
      </c>
      <c r="AE485" t="n">
        <v>0.7675</v>
      </c>
      <c r="AF485" t="inlineStr">
        <is>
          <t>3312</t>
        </is>
      </c>
      <c r="AG485" t="inlineStr">
        <is>
          <t>Credit and loans officers</t>
        </is>
      </c>
      <c r="AH485" t="inlineStr"/>
      <c r="AI485" t="inlineStr"/>
      <c r="AJ485" t="inlineStr"/>
      <c r="AK485" t="inlineStr"/>
      <c r="AL485" t="inlineStr"/>
      <c r="AM485" t="inlineStr"/>
      <c r="AN485" t="inlineStr"/>
      <c r="AO485" t="inlineStr"/>
      <c r="AP485" t="inlineStr"/>
      <c r="AQ485" t="inlineStr"/>
    </row>
    <row r="486">
      <c r="A486" t="inlineStr">
        <is>
          <t>Senior Relationship Officer</t>
        </is>
      </c>
      <c r="B486" t="inlineStr">
        <is>
          <t>ከፍተኛ ግንኙነት ኦፊሰር</t>
        </is>
      </c>
      <c r="C486" t="inlineStr">
        <is>
          <t>Service</t>
        </is>
      </c>
      <c r="D486" t="inlineStr">
        <is>
          <t>Finance and Administration Services</t>
        </is>
      </c>
      <c r="E486" t="inlineStr">
        <is>
          <t>U</t>
        </is>
      </c>
      <c r="F486" s="2" t="inlineStr">
        <is>
          <t>stage2_no_match</t>
        </is>
      </c>
      <c r="G486" t="inlineStr">
        <is>
          <t>no_match</t>
        </is>
      </c>
      <c r="H486" t="inlineStr"/>
      <c r="I486" t="inlineStr"/>
      <c r="J486" t="inlineStr"/>
      <c r="K486" t="inlineStr">
        <is>
          <t>high</t>
        </is>
      </c>
      <c r="L486" t="inlineStr">
        <is>
          <t>In the finance and administration sector, a Relationship Officer typically manages client portfolios or bank accounts, whereas the candidates focus on public relations, diplomacy, HR, or labor relations.</t>
        </is>
      </c>
      <c r="M486" t="n">
        <v>0.8189</v>
      </c>
      <c r="N486" t="inlineStr">
        <is>
          <t>public relations officer</t>
        </is>
      </c>
      <c r="O486" t="n">
        <v>0.8189</v>
      </c>
      <c r="P486" t="inlineStr">
        <is>
          <t>2432</t>
        </is>
      </c>
      <c r="Q486" t="inlineStr">
        <is>
          <t>Public relations professionals</t>
        </is>
      </c>
      <c r="R486" t="inlineStr">
        <is>
          <t>foreign affairs officer</t>
        </is>
      </c>
      <c r="S486" t="n">
        <v>0.8053</v>
      </c>
      <c r="T486" t="inlineStr">
        <is>
          <t>2422</t>
        </is>
      </c>
      <c r="U486" t="inlineStr">
        <is>
          <t>Policy administration professionals</t>
        </is>
      </c>
      <c r="V486" t="inlineStr">
        <is>
          <t>human resources officer</t>
        </is>
      </c>
      <c r="W486" t="n">
        <v>0.8046</v>
      </c>
      <c r="X486" t="inlineStr">
        <is>
          <t>2423</t>
        </is>
      </c>
      <c r="Y486" t="inlineStr">
        <is>
          <t>Personnel and careers professionals</t>
        </is>
      </c>
      <c r="Z486" t="inlineStr">
        <is>
          <t>academic support officer</t>
        </is>
      </c>
      <c r="AA486" t="n">
        <v>0.8038</v>
      </c>
      <c r="AB486" t="inlineStr">
        <is>
          <t>2359</t>
        </is>
      </c>
      <c r="AC486" t="inlineStr">
        <is>
          <t>Teaching professionals not elsewhere classified</t>
        </is>
      </c>
      <c r="AD486" t="inlineStr">
        <is>
          <t>labour relations officer</t>
        </is>
      </c>
      <c r="AE486" t="n">
        <v>0.8008999999999999</v>
      </c>
      <c r="AF486" t="inlineStr">
        <is>
          <t>2423</t>
        </is>
      </c>
      <c r="AG486" t="inlineStr">
        <is>
          <t>Personnel and careers professionals</t>
        </is>
      </c>
      <c r="AH486" t="inlineStr"/>
      <c r="AI486" t="inlineStr"/>
      <c r="AJ486" t="inlineStr"/>
      <c r="AK486" t="inlineStr"/>
      <c r="AL486" t="inlineStr"/>
      <c r="AM486" t="inlineStr"/>
      <c r="AN486" t="inlineStr"/>
      <c r="AO486" t="inlineStr"/>
      <c r="AP486" t="inlineStr"/>
      <c r="AQ486" t="inlineStr"/>
    </row>
    <row r="487">
      <c r="A487" t="inlineStr">
        <is>
          <t>Senior Resource Mobilization And Customer Service Officer</t>
        </is>
      </c>
      <c r="B487" t="inlineStr">
        <is>
          <t>ከፍተኛ የሀብት ማሰባሰብ እና የደንበኞች አገልግሎት ኦፊሰር</t>
        </is>
      </c>
      <c r="C487" t="inlineStr">
        <is>
          <t>Service</t>
        </is>
      </c>
      <c r="D487" t="inlineStr">
        <is>
          <t>Finance and Administration Services</t>
        </is>
      </c>
      <c r="E487" t="inlineStr">
        <is>
          <t>P</t>
        </is>
      </c>
      <c r="F487" s="2" t="inlineStr">
        <is>
          <t>stage2_no_match</t>
        </is>
      </c>
      <c r="G487" t="inlineStr">
        <is>
          <t>no_match</t>
        </is>
      </c>
      <c r="H487" t="inlineStr"/>
      <c r="I487" t="inlineStr"/>
      <c r="J487" t="inlineStr"/>
      <c r="K487" t="inlineStr">
        <is>
          <t>high</t>
        </is>
      </c>
      <c r="L487" t="inlineStr">
        <is>
          <t>The ELMIS title focuses on resource mobilization (fundraising/securing capital) and professional customer service, whereas the candidates focus on clerical customer service, human resources, or specific public agency management.</t>
        </is>
      </c>
      <c r="M487" t="n">
        <v>0.7823</v>
      </c>
      <c r="N487" t="inlineStr">
        <is>
          <t>customer service representative</t>
        </is>
      </c>
      <c r="O487" t="n">
        <v>0.7823</v>
      </c>
      <c r="P487" t="inlineStr">
        <is>
          <t>4225</t>
        </is>
      </c>
      <c r="Q487" t="inlineStr">
        <is>
          <t>Enquiry clerks</t>
        </is>
      </c>
      <c r="R487" t="inlineStr">
        <is>
          <t>human resources officer</t>
        </is>
      </c>
      <c r="S487" t="n">
        <v>0.7614</v>
      </c>
      <c r="T487" t="inlineStr">
        <is>
          <t>2423</t>
        </is>
      </c>
      <c r="U487" t="inlineStr">
        <is>
          <t>Personnel and careers professionals</t>
        </is>
      </c>
      <c r="V487" t="inlineStr">
        <is>
          <t>customer experience manager</t>
        </is>
      </c>
      <c r="W487" t="n">
        <v>0.7466</v>
      </c>
      <c r="X487" t="inlineStr">
        <is>
          <t>2431</t>
        </is>
      </c>
      <c r="Y487" t="inlineStr">
        <is>
          <t>Advertising and marketing professionals</t>
        </is>
      </c>
      <c r="Z487" t="inlineStr">
        <is>
          <t>human resources manager</t>
        </is>
      </c>
      <c r="AA487" t="n">
        <v>0.7421</v>
      </c>
      <c r="AB487" t="inlineStr">
        <is>
          <t>1212</t>
        </is>
      </c>
      <c r="AC487" t="inlineStr">
        <is>
          <t>Human resource managers</t>
        </is>
      </c>
      <c r="AD487" t="inlineStr">
        <is>
          <t>public employment service manager</t>
        </is>
      </c>
      <c r="AE487" t="n">
        <v>0.7413</v>
      </c>
      <c r="AF487" t="inlineStr">
        <is>
          <t>1120</t>
        </is>
      </c>
      <c r="AG487" t="inlineStr">
        <is>
          <t>Managing directors and chief executives</t>
        </is>
      </c>
      <c r="AH487" t="inlineStr"/>
      <c r="AI487" t="inlineStr"/>
      <c r="AJ487" t="inlineStr"/>
      <c r="AK487" t="inlineStr"/>
      <c r="AL487" t="inlineStr"/>
      <c r="AM487" t="inlineStr"/>
      <c r="AN487" t="inlineStr"/>
      <c r="AO487" t="inlineStr"/>
      <c r="AP487" t="inlineStr"/>
      <c r="AQ487" t="inlineStr"/>
    </row>
    <row r="488">
      <c r="A488" t="inlineStr">
        <is>
          <t>Senior Resource mobilization &amp; Customer Service/Care Officer</t>
        </is>
      </c>
      <c r="B488" t="inlineStr">
        <is>
          <t>ከፍተኛ የሀብት ማሰባሰብ እና የደንበኞች አገልግሎት/የእንክብካቤ ኦፊሰር</t>
        </is>
      </c>
      <c r="C488" t="inlineStr">
        <is>
          <t>Service</t>
        </is>
      </c>
      <c r="D488" t="inlineStr">
        <is>
          <t>Finance and Administration Services</t>
        </is>
      </c>
      <c r="E488" t="inlineStr">
        <is>
          <t>P</t>
        </is>
      </c>
      <c r="F488" s="2" t="inlineStr">
        <is>
          <t>stage2_no_match</t>
        </is>
      </c>
      <c r="G488" t="inlineStr">
        <is>
          <t>no_match</t>
        </is>
      </c>
      <c r="H488" t="inlineStr"/>
      <c r="I488" t="inlineStr"/>
      <c r="J488" t="inlineStr"/>
      <c r="K488" t="inlineStr">
        <is>
          <t>high</t>
        </is>
      </c>
      <c r="L488" t="inlineStr">
        <is>
          <t>The ELMIS title combines 'Resource Mobilization' (fundraising/asset acquisition) and 'Customer Service' at a professional (P) seniority level; none of the candidates adequately capture the resource mobilization aspect or the correct professional rank.</t>
        </is>
      </c>
      <c r="M488" t="n">
        <v>0.774</v>
      </c>
      <c r="N488" t="inlineStr">
        <is>
          <t>customer service representative</t>
        </is>
      </c>
      <c r="O488" t="n">
        <v>0.774</v>
      </c>
      <c r="P488" t="inlineStr">
        <is>
          <t>4225</t>
        </is>
      </c>
      <c r="Q488" t="inlineStr">
        <is>
          <t>Enquiry clerks</t>
        </is>
      </c>
      <c r="R488" t="inlineStr">
        <is>
          <t>adult community care worker</t>
        </is>
      </c>
      <c r="S488" t="n">
        <v>0.7697000000000001</v>
      </c>
      <c r="T488" t="inlineStr">
        <is>
          <t>3412</t>
        </is>
      </c>
      <c r="U488" t="inlineStr">
        <is>
          <t>Social work associate professionals</t>
        </is>
      </c>
      <c r="V488" t="inlineStr">
        <is>
          <t>human resources officer</t>
        </is>
      </c>
      <c r="W488" t="n">
        <v>0.7685</v>
      </c>
      <c r="X488" t="inlineStr">
        <is>
          <t>2423</t>
        </is>
      </c>
      <c r="Y488" t="inlineStr">
        <is>
          <t>Personnel and careers professionals</t>
        </is>
      </c>
      <c r="Z488" t="inlineStr">
        <is>
          <t>social services policy officer</t>
        </is>
      </c>
      <c r="AA488" t="n">
        <v>0.7586000000000001</v>
      </c>
      <c r="AB488" t="inlineStr">
        <is>
          <t>2422</t>
        </is>
      </c>
      <c r="AC488" t="inlineStr">
        <is>
          <t>Policy administration professionals</t>
        </is>
      </c>
      <c r="AD488" t="inlineStr">
        <is>
          <t>community development officer</t>
        </is>
      </c>
      <c r="AE488" t="n">
        <v>0.7507</v>
      </c>
      <c r="AF488" t="inlineStr">
        <is>
          <t>2422</t>
        </is>
      </c>
      <c r="AG488" t="inlineStr">
        <is>
          <t>Policy administration professionals</t>
        </is>
      </c>
      <c r="AH488" t="inlineStr"/>
      <c r="AI488" t="inlineStr"/>
      <c r="AJ488" t="inlineStr"/>
      <c r="AK488" t="inlineStr"/>
      <c r="AL488" t="inlineStr"/>
      <c r="AM488" t="inlineStr"/>
      <c r="AN488" t="inlineStr"/>
      <c r="AO488" t="inlineStr"/>
      <c r="AP488" t="inlineStr"/>
      <c r="AQ488" t="inlineStr"/>
    </row>
    <row r="489">
      <c r="A489" t="inlineStr">
        <is>
          <t>Senior Share Administration Officer</t>
        </is>
      </c>
      <c r="B489" t="inlineStr">
        <is>
          <t>ከፍተኛ የአክሲዮን አስተዳደር ኦፊሰር</t>
        </is>
      </c>
      <c r="C489" t="inlineStr">
        <is>
          <t>Service</t>
        </is>
      </c>
      <c r="D489" t="inlineStr">
        <is>
          <t>Finance and Administration Services</t>
        </is>
      </c>
      <c r="E489" t="inlineStr">
        <is>
          <t>P</t>
        </is>
      </c>
      <c r="F489" s="2" t="inlineStr">
        <is>
          <t>stage2_no_match</t>
        </is>
      </c>
      <c r="G489" t="inlineStr">
        <is>
          <t>no_match</t>
        </is>
      </c>
      <c r="H489" t="inlineStr"/>
      <c r="I489" t="inlineStr"/>
      <c r="J489" t="inlineStr"/>
      <c r="K489" t="inlineStr">
        <is>
          <t>high</t>
        </is>
      </c>
      <c r="L489" t="inlineStr">
        <is>
          <t>None of the candidate occupations relate to equity, stock, or share administration within the finance sector; they are either high-level executives or specialists in unrelated fields like politics and defense.</t>
        </is>
      </c>
      <c r="M489" t="n">
        <v>0.8069</v>
      </c>
      <c r="N489" t="inlineStr">
        <is>
          <t>chief executive officer</t>
        </is>
      </c>
      <c r="O489" t="n">
        <v>0.8069</v>
      </c>
      <c r="P489" t="inlineStr">
        <is>
          <t>1120</t>
        </is>
      </c>
      <c r="Q489" t="inlineStr">
        <is>
          <t>Managing directors and chief executives</t>
        </is>
      </c>
      <c r="R489" t="inlineStr">
        <is>
          <t>political affairs officer</t>
        </is>
      </c>
      <c r="S489" t="n">
        <v>0.8048999999999999</v>
      </c>
      <c r="T489" t="inlineStr">
        <is>
          <t>2422</t>
        </is>
      </c>
      <c r="U489" t="inlineStr">
        <is>
          <t>Policy administration professionals</t>
        </is>
      </c>
      <c r="V489" t="inlineStr">
        <is>
          <t>defence administration officer</t>
        </is>
      </c>
      <c r="W489" t="n">
        <v>0.8038</v>
      </c>
      <c r="X489" t="inlineStr">
        <is>
          <t>1219</t>
        </is>
      </c>
      <c r="Y489" t="inlineStr">
        <is>
          <t>Business services and administration managers not elsewhere classified</t>
        </is>
      </c>
      <c r="Z489" t="inlineStr">
        <is>
          <t>chief operating officer</t>
        </is>
      </c>
      <c r="AA489" t="n">
        <v>0.8038</v>
      </c>
      <c r="AB489" t="inlineStr">
        <is>
          <t>1120</t>
        </is>
      </c>
      <c r="AC489" t="inlineStr">
        <is>
          <t>Managing directors and chief executives</t>
        </is>
      </c>
      <c r="AD489" t="inlineStr">
        <is>
          <t>public relations officer</t>
        </is>
      </c>
      <c r="AE489" t="n">
        <v>0.8003</v>
      </c>
      <c r="AF489" t="inlineStr">
        <is>
          <t>2432</t>
        </is>
      </c>
      <c r="AG489" t="inlineStr">
        <is>
          <t>Public relations professionals</t>
        </is>
      </c>
      <c r="AH489" t="inlineStr"/>
      <c r="AI489" t="inlineStr"/>
      <c r="AJ489" t="inlineStr"/>
      <c r="AK489" t="inlineStr"/>
      <c r="AL489" t="inlineStr"/>
      <c r="AM489" t="inlineStr"/>
      <c r="AN489" t="inlineStr"/>
      <c r="AO489" t="inlineStr"/>
      <c r="AP489" t="inlineStr"/>
      <c r="AQ489" t="inlineStr"/>
    </row>
    <row r="490">
      <c r="A490" t="inlineStr">
        <is>
          <t>Senior Share Operation Officer</t>
        </is>
      </c>
      <c r="B490" t="inlineStr">
        <is>
          <t>ሲኒየር ድርሻ ኦፕሬሽን ኦፊሰር</t>
        </is>
      </c>
      <c r="C490" t="inlineStr">
        <is>
          <t>Service</t>
        </is>
      </c>
      <c r="D490" t="inlineStr">
        <is>
          <t>Finance and Administration Services</t>
        </is>
      </c>
      <c r="E490" t="inlineStr">
        <is>
          <t>P</t>
        </is>
      </c>
      <c r="F490" s="2" t="inlineStr">
        <is>
          <t>stage2_no_match</t>
        </is>
      </c>
      <c r="G490" t="inlineStr">
        <is>
          <t>no_match</t>
        </is>
      </c>
      <c r="H490" t="inlineStr"/>
      <c r="I490" t="inlineStr"/>
      <c r="J490" t="inlineStr"/>
      <c r="K490" t="inlineStr">
        <is>
          <t>high</t>
        </is>
      </c>
      <c r="L490" t="inlineStr">
        <is>
          <t>None of the candidates match the specific financial domain of managing equity shares; the options are either executive-level, in unrelated sectors like defense or ICT, or focused on manufacturing operations.</t>
        </is>
      </c>
      <c r="M490" t="n">
        <v>0.8169999999999999</v>
      </c>
      <c r="N490" t="inlineStr">
        <is>
          <t>chief operating officer</t>
        </is>
      </c>
      <c r="O490" t="n">
        <v>0.8169999999999999</v>
      </c>
      <c r="P490" t="inlineStr">
        <is>
          <t>1120</t>
        </is>
      </c>
      <c r="Q490" t="inlineStr">
        <is>
          <t>Managing directors and chief executives</t>
        </is>
      </c>
      <c r="R490" t="inlineStr">
        <is>
          <t>operations manager</t>
        </is>
      </c>
      <c r="S490" t="n">
        <v>0.8058999999999999</v>
      </c>
      <c r="T490" t="inlineStr">
        <is>
          <t>1321</t>
        </is>
      </c>
      <c r="U490" t="inlineStr">
        <is>
          <t>Manufacturing managers</t>
        </is>
      </c>
      <c r="V490" t="inlineStr">
        <is>
          <t>chief information officer</t>
        </is>
      </c>
      <c r="W490" t="n">
        <v>0.8042</v>
      </c>
      <c r="X490" t="inlineStr">
        <is>
          <t>1330</t>
        </is>
      </c>
      <c r="Y490" t="inlineStr">
        <is>
          <t>Information and communications technology service managers</t>
        </is>
      </c>
      <c r="Z490" t="inlineStr">
        <is>
          <t>defence administration officer</t>
        </is>
      </c>
      <c r="AA490" t="n">
        <v>0.8037</v>
      </c>
      <c r="AB490" t="inlineStr">
        <is>
          <t>1219</t>
        </is>
      </c>
      <c r="AC490" t="inlineStr">
        <is>
          <t>Business services and administration managers not elsewhere classified</t>
        </is>
      </c>
      <c r="AD490" t="inlineStr">
        <is>
          <t>foreign affairs officer</t>
        </is>
      </c>
      <c r="AE490" t="n">
        <v>0.7877</v>
      </c>
      <c r="AF490" t="inlineStr">
        <is>
          <t>2422</t>
        </is>
      </c>
      <c r="AG490" t="inlineStr">
        <is>
          <t>Policy administration professionals</t>
        </is>
      </c>
      <c r="AH490" t="inlineStr"/>
      <c r="AI490" t="inlineStr"/>
      <c r="AJ490" t="inlineStr"/>
      <c r="AK490" t="inlineStr"/>
      <c r="AL490" t="inlineStr"/>
      <c r="AM490" t="inlineStr"/>
      <c r="AN490" t="inlineStr"/>
      <c r="AO490" t="inlineStr"/>
      <c r="AP490" t="inlineStr"/>
      <c r="AQ490" t="inlineStr"/>
    </row>
    <row r="491">
      <c r="A491" t="inlineStr">
        <is>
          <t>Senior Sharia Compliance Officer</t>
        </is>
      </c>
      <c r="B491" t="inlineStr">
        <is>
          <t>ከፍተኛ የሸሪአ ተገዢነት ኦፊሰር</t>
        </is>
      </c>
      <c r="C491" t="inlineStr">
        <is>
          <t>Service</t>
        </is>
      </c>
      <c r="D491" t="inlineStr">
        <is>
          <t>Finance and Administration Services</t>
        </is>
      </c>
      <c r="E491" t="inlineStr">
        <is>
          <t>P</t>
        </is>
      </c>
      <c r="F491" s="2" t="inlineStr">
        <is>
          <t>stage2_no_match</t>
        </is>
      </c>
      <c r="G491" t="inlineStr">
        <is>
          <t>no_match</t>
        </is>
      </c>
      <c r="H491" t="inlineStr"/>
      <c r="I491" t="inlineStr"/>
      <c r="J491" t="inlineStr"/>
      <c r="K491" t="inlineStr">
        <is>
          <t>high</t>
        </is>
      </c>
      <c r="L491" t="inlineStr">
        <is>
          <t>None of the provided candidates accurately reflect the role of a Sharia Compliance Officer in the finance sector; the options are limited to tax, security, engineering, and public policy roles.</t>
        </is>
      </c>
      <c r="M491" t="n">
        <v>0.8403</v>
      </c>
      <c r="N491" t="inlineStr">
        <is>
          <t>tax compliance officer</t>
        </is>
      </c>
      <c r="O491" t="n">
        <v>0.8403</v>
      </c>
      <c r="P491" t="inlineStr">
        <is>
          <t>3352</t>
        </is>
      </c>
      <c r="Q491" t="inlineStr">
        <is>
          <t>Government tax and excise officials</t>
        </is>
      </c>
      <c r="R491" t="inlineStr">
        <is>
          <t>airport security officer</t>
        </is>
      </c>
      <c r="S491" t="n">
        <v>0.7802</v>
      </c>
      <c r="T491" t="inlineStr">
        <is>
          <t>5414</t>
        </is>
      </c>
      <c r="U491" t="inlineStr">
        <is>
          <t>Security guards</t>
        </is>
      </c>
      <c r="V491" t="inlineStr">
        <is>
          <t>policy officer</t>
        </is>
      </c>
      <c r="W491" t="n">
        <v>0.7801</v>
      </c>
      <c r="X491" t="inlineStr">
        <is>
          <t>2422</t>
        </is>
      </c>
      <c r="Y491" t="inlineStr">
        <is>
          <t>Policy administration professionals</t>
        </is>
      </c>
      <c r="Z491" t="inlineStr">
        <is>
          <t>compliance engineer</t>
        </is>
      </c>
      <c r="AA491" t="n">
        <v>0.7793</v>
      </c>
      <c r="AB491" t="inlineStr">
        <is>
          <t>2149</t>
        </is>
      </c>
      <c r="AC491" t="inlineStr">
        <is>
          <t>Engineering professionals not elsewhere classified</t>
        </is>
      </c>
      <c r="AD491" t="inlineStr">
        <is>
          <t>hospitality establishment security officer</t>
        </is>
      </c>
      <c r="AE491" t="n">
        <v>0.7728</v>
      </c>
      <c r="AF491" t="inlineStr">
        <is>
          <t>5414</t>
        </is>
      </c>
      <c r="AG491" t="inlineStr">
        <is>
          <t>Security guards</t>
        </is>
      </c>
      <c r="AH491" t="inlineStr"/>
      <c r="AI491" t="inlineStr"/>
      <c r="AJ491" t="inlineStr"/>
      <c r="AK491" t="inlineStr"/>
      <c r="AL491" t="inlineStr"/>
      <c r="AM491" t="inlineStr"/>
      <c r="AN491" t="inlineStr"/>
      <c r="AO491" t="inlineStr"/>
      <c r="AP491" t="inlineStr"/>
      <c r="AQ491" t="inlineStr"/>
    </row>
    <row r="492">
      <c r="A492" t="inlineStr">
        <is>
          <t>Senior, Alternate Channel Administrator Online</t>
        </is>
      </c>
      <c r="B492" t="inlineStr">
        <is>
          <t>ሲኒየር፣ ተለዋጭ የሰርጥ አስተዳዳሪ በመስመር ላይ</t>
        </is>
      </c>
      <c r="C492" t="inlineStr">
        <is>
          <t>Service</t>
        </is>
      </c>
      <c r="D492" t="inlineStr">
        <is>
          <t>Finance and Administration Services</t>
        </is>
      </c>
      <c r="E492" t="inlineStr">
        <is>
          <t>P</t>
        </is>
      </c>
      <c r="F492" s="2" t="inlineStr">
        <is>
          <t>stage2_no_match</t>
        </is>
      </c>
      <c r="G492" t="inlineStr">
        <is>
          <t>no_match</t>
        </is>
      </c>
      <c r="H492" t="inlineStr"/>
      <c r="I492" t="inlineStr"/>
      <c r="J492" t="inlineStr"/>
      <c r="K492" t="inlineStr">
        <is>
          <t>medium</t>
        </is>
      </c>
      <c r="L492" t="inlineStr">
        <is>
          <t>The ELMIS title refers to a specific digital banking (e-banking) role, while the candidates focus on either general ICT network infrastructure or retail-oriented e-commerce sales management.</t>
        </is>
      </c>
      <c r="M492" t="n">
        <v>0.8003</v>
      </c>
      <c r="N492" t="inlineStr">
        <is>
          <t>online sales channel manager</t>
        </is>
      </c>
      <c r="O492" t="n">
        <v>0.8003</v>
      </c>
      <c r="P492" t="inlineStr">
        <is>
          <t>1221</t>
        </is>
      </c>
      <c r="Q492" t="inlineStr">
        <is>
          <t>Sales and marketing managers</t>
        </is>
      </c>
      <c r="R492" t="inlineStr">
        <is>
          <t>membership administrator</t>
        </is>
      </c>
      <c r="S492" t="n">
        <v>0.7951</v>
      </c>
      <c r="T492" t="inlineStr">
        <is>
          <t>4110</t>
        </is>
      </c>
      <c r="U492" t="inlineStr">
        <is>
          <t>General office clerks</t>
        </is>
      </c>
      <c r="V492" t="inlineStr">
        <is>
          <t>education administrator</t>
        </is>
      </c>
      <c r="W492" t="n">
        <v>0.771</v>
      </c>
      <c r="X492" t="inlineStr">
        <is>
          <t>3343</t>
        </is>
      </c>
      <c r="Y492" t="inlineStr">
        <is>
          <t>Administrative and executive secretaries</t>
        </is>
      </c>
      <c r="Z492" t="inlineStr">
        <is>
          <t>ICT network administrator</t>
        </is>
      </c>
      <c r="AA492" t="n">
        <v>0.7596000000000001</v>
      </c>
      <c r="AB492" t="inlineStr">
        <is>
          <t>2522</t>
        </is>
      </c>
      <c r="AC492" t="inlineStr">
        <is>
          <t>Systems administrators</t>
        </is>
      </c>
      <c r="AD492" t="inlineStr">
        <is>
          <t>online community manager</t>
        </is>
      </c>
      <c r="AE492" t="n">
        <v>0.75</v>
      </c>
      <c r="AF492" t="inlineStr">
        <is>
          <t>2432</t>
        </is>
      </c>
      <c r="AG492" t="inlineStr">
        <is>
          <t>Public relations professionals</t>
        </is>
      </c>
      <c r="AH492" t="inlineStr"/>
      <c r="AI492" t="inlineStr"/>
      <c r="AJ492" t="inlineStr"/>
      <c r="AK492" t="inlineStr"/>
      <c r="AL492" t="inlineStr"/>
      <c r="AM492" t="inlineStr"/>
      <c r="AN492" t="inlineStr"/>
      <c r="AO492" t="inlineStr"/>
      <c r="AP492" t="inlineStr"/>
      <c r="AQ492" t="inlineStr"/>
    </row>
    <row r="493">
      <c r="A493" t="inlineStr">
        <is>
          <t>Senior, Digital Banking Officer</t>
        </is>
      </c>
      <c r="B493" t="inlineStr">
        <is>
          <t>ሲኒየር፣ ዲጂታል ባንኪንግ ኦፊሰር</t>
        </is>
      </c>
      <c r="C493" t="inlineStr">
        <is>
          <t>Service</t>
        </is>
      </c>
      <c r="D493" t="inlineStr">
        <is>
          <t>Finance and Administration Services</t>
        </is>
      </c>
      <c r="E493" t="inlineStr">
        <is>
          <t>P</t>
        </is>
      </c>
      <c r="F493" s="2" t="inlineStr">
        <is>
          <t>stage2_no_match</t>
        </is>
      </c>
      <c r="G493" t="inlineStr">
        <is>
          <t>no_match</t>
        </is>
      </c>
      <c r="H493" t="inlineStr"/>
      <c r="I493" t="inlineStr"/>
      <c r="J493" t="inlineStr"/>
      <c r="K493" t="inlineStr">
        <is>
          <t>high</t>
        </is>
      </c>
      <c r="L493" t="inlineStr">
        <is>
          <t>None of the candidates capture the specific 'digital' or 'electronic' banking specialization, which involves managing digital channels (ATM, mobile, internet), and the provided banking roles are either too general (branch manager), too specialized in other areas (loans, corporate), or at the wrong organizational level (CIO).</t>
        </is>
      </c>
      <c r="M493" t="n">
        <v>0.828</v>
      </c>
      <c r="N493" t="inlineStr">
        <is>
          <t>bank manager</t>
        </is>
      </c>
      <c r="O493" t="n">
        <v>0.828</v>
      </c>
      <c r="P493" t="inlineStr">
        <is>
          <t>1346</t>
        </is>
      </c>
      <c r="Q493" t="inlineStr">
        <is>
          <t>Financial and insurance services branch managers</t>
        </is>
      </c>
      <c r="R493" t="inlineStr">
        <is>
          <t>bank account manager</t>
        </is>
      </c>
      <c r="S493" t="n">
        <v>0.8237</v>
      </c>
      <c r="T493" t="inlineStr">
        <is>
          <t>3312</t>
        </is>
      </c>
      <c r="U493" t="inlineStr">
        <is>
          <t>Credit and loans officers</t>
        </is>
      </c>
      <c r="V493" t="inlineStr">
        <is>
          <t>loan officer</t>
        </is>
      </c>
      <c r="W493" t="n">
        <v>0.8236</v>
      </c>
      <c r="X493" t="inlineStr">
        <is>
          <t>3312</t>
        </is>
      </c>
      <c r="Y493" t="inlineStr">
        <is>
          <t>Credit and loans officers</t>
        </is>
      </c>
      <c r="Z493" t="inlineStr">
        <is>
          <t>corporate banking manager</t>
        </is>
      </c>
      <c r="AA493" t="n">
        <v>0.8225</v>
      </c>
      <c r="AB493" t="inlineStr">
        <is>
          <t>2412</t>
        </is>
      </c>
      <c r="AC493" t="inlineStr">
        <is>
          <t>Financial and investment advisers</t>
        </is>
      </c>
      <c r="AD493" t="inlineStr">
        <is>
          <t>chief information officer</t>
        </is>
      </c>
      <c r="AE493" t="n">
        <v>0.8185</v>
      </c>
      <c r="AF493" t="inlineStr">
        <is>
          <t>1330</t>
        </is>
      </c>
      <c r="AG493" t="inlineStr">
        <is>
          <t>Information and communications technology service managers</t>
        </is>
      </c>
      <c r="AH493" t="inlineStr"/>
      <c r="AI493" t="inlineStr"/>
      <c r="AJ493" t="inlineStr"/>
      <c r="AK493" t="inlineStr"/>
      <c r="AL493" t="inlineStr"/>
      <c r="AM493" t="inlineStr"/>
      <c r="AN493" t="inlineStr"/>
      <c r="AO493" t="inlineStr"/>
      <c r="AP493" t="inlineStr"/>
      <c r="AQ493" t="inlineStr"/>
    </row>
    <row r="494">
      <c r="A494" t="inlineStr">
        <is>
          <t>Senior, Saving &amp; Mobilization Officer</t>
        </is>
      </c>
      <c r="B494" t="inlineStr">
        <is>
          <t>ከፍተኛ፣ ቁጠባ እና ማሰባሰብ ኦፊሰር</t>
        </is>
      </c>
      <c r="C494" t="inlineStr">
        <is>
          <t>Service</t>
        </is>
      </c>
      <c r="D494" t="inlineStr">
        <is>
          <t>Finance and Administration Services</t>
        </is>
      </c>
      <c r="E494" t="inlineStr">
        <is>
          <t>P</t>
        </is>
      </c>
      <c r="F494" s="2" t="inlineStr">
        <is>
          <t>stage2_no_match</t>
        </is>
      </c>
      <c r="G494" t="inlineStr">
        <is>
          <t>no_match</t>
        </is>
      </c>
      <c r="H494" t="inlineStr"/>
      <c r="I494" t="inlineStr"/>
      <c r="J494" t="inlineStr"/>
      <c r="K494" t="inlineStr">
        <is>
          <t>high</t>
        </is>
      </c>
      <c r="L494" t="inlineStr">
        <is>
          <t>The ELMIS title is a finance-specific role focused on deposit mobilization, whereas all provided candidates are related to defense, civil service, or military administration.</t>
        </is>
      </c>
      <c r="M494" t="n">
        <v>0.7924</v>
      </c>
      <c r="N494" t="inlineStr">
        <is>
          <t>defence administration officer</t>
        </is>
      </c>
      <c r="O494" t="n">
        <v>0.7924</v>
      </c>
      <c r="P494" t="inlineStr">
        <is>
          <t>1219</t>
        </is>
      </c>
      <c r="Q494" t="inlineStr">
        <is>
          <t>Business services and administration managers not elsewhere classified</t>
        </is>
      </c>
      <c r="R494" t="inlineStr">
        <is>
          <t>civil service administrative officer</t>
        </is>
      </c>
      <c r="S494" t="n">
        <v>0.7897999999999999</v>
      </c>
      <c r="T494" t="inlineStr">
        <is>
          <t>2422</t>
        </is>
      </c>
      <c r="U494" t="inlineStr">
        <is>
          <t>Policy administration professionals</t>
        </is>
      </c>
      <c r="V494" t="inlineStr">
        <is>
          <t>political affairs officer</t>
        </is>
      </c>
      <c r="W494" t="n">
        <v>0.7863</v>
      </c>
      <c r="X494" t="inlineStr">
        <is>
          <t>2422</t>
        </is>
      </c>
      <c r="Y494" t="inlineStr">
        <is>
          <t>Policy administration professionals</t>
        </is>
      </c>
      <c r="Z494" t="inlineStr">
        <is>
          <t>special forces officer</t>
        </is>
      </c>
      <c r="AA494" t="n">
        <v>0.7822</v>
      </c>
      <c r="AB494" t="inlineStr">
        <is>
          <t>0210</t>
        </is>
      </c>
      <c r="AC494" t="inlineStr">
        <is>
          <t>Non-commissioned armed forces officers</t>
        </is>
      </c>
      <c r="AD494" t="inlineStr">
        <is>
          <t>armed forces officer</t>
        </is>
      </c>
      <c r="AE494" t="n">
        <v>0.7803</v>
      </c>
      <c r="AF494" t="inlineStr">
        <is>
          <t>0110</t>
        </is>
      </c>
      <c r="AG494" t="inlineStr">
        <is>
          <t>Commissioned armed forces officers</t>
        </is>
      </c>
      <c r="AH494" t="inlineStr"/>
      <c r="AI494" t="inlineStr"/>
      <c r="AJ494" t="inlineStr"/>
      <c r="AK494" t="inlineStr"/>
      <c r="AL494" t="inlineStr"/>
      <c r="AM494" t="inlineStr"/>
      <c r="AN494" t="inlineStr"/>
      <c r="AO494" t="inlineStr"/>
      <c r="AP494" t="inlineStr"/>
      <c r="AQ494" t="inlineStr"/>
    </row>
    <row r="495">
      <c r="A495" t="inlineStr">
        <is>
          <t>Settlement Team Leader</t>
        </is>
      </c>
      <c r="B495" t="inlineStr">
        <is>
          <t>የሰፈራ ቡድን መሪ</t>
        </is>
      </c>
      <c r="C495" t="inlineStr">
        <is>
          <t>Service</t>
        </is>
      </c>
      <c r="D495" t="inlineStr">
        <is>
          <t>Finance and Administration Services</t>
        </is>
      </c>
      <c r="E495" t="inlineStr">
        <is>
          <t>P</t>
        </is>
      </c>
      <c r="F495" s="2" t="inlineStr">
        <is>
          <t>stage2_no_match</t>
        </is>
      </c>
      <c r="G495" t="inlineStr">
        <is>
          <t>no_match</t>
        </is>
      </c>
      <c r="H495" t="inlineStr"/>
      <c r="I495" t="inlineStr"/>
      <c r="J495" t="inlineStr"/>
      <c r="K495" t="inlineStr">
        <is>
          <t>high</t>
        </is>
      </c>
      <c r="L495" t="inlineStr">
        <is>
          <t>None of the candidate occupations (military, agriculture, or general contract management) match the specialized financial or administrative role of a Settlement Team Leader.</t>
        </is>
      </c>
      <c r="M495" t="n">
        <v>0.7521</v>
      </c>
      <c r="N495" t="inlineStr">
        <is>
          <t>contract manager</t>
        </is>
      </c>
      <c r="O495" t="n">
        <v>0.7521</v>
      </c>
      <c r="P495" t="inlineStr">
        <is>
          <t>2619</t>
        </is>
      </c>
      <c r="Q495" t="inlineStr">
        <is>
          <t>Legal professionals not elsewhere classified</t>
        </is>
      </c>
      <c r="R495" t="inlineStr">
        <is>
          <t>colonel</t>
        </is>
      </c>
      <c r="S495" t="n">
        <v>0.7346</v>
      </c>
      <c r="T495" t="inlineStr">
        <is>
          <t>0110</t>
        </is>
      </c>
      <c r="U495" t="inlineStr">
        <is>
          <t>Commissioned armed forces officers</t>
        </is>
      </c>
      <c r="V495" t="inlineStr">
        <is>
          <t>fruit production team leader</t>
        </is>
      </c>
      <c r="W495" t="n">
        <v>0.7309</v>
      </c>
      <c r="X495" t="inlineStr">
        <is>
          <t>6112</t>
        </is>
      </c>
      <c r="Y495" t="inlineStr">
        <is>
          <t>Tree and shrub crop growers</t>
        </is>
      </c>
      <c r="Z495" t="inlineStr">
        <is>
          <t>horticulture production team leader</t>
        </is>
      </c>
      <c r="AA495" t="n">
        <v>0.7272</v>
      </c>
      <c r="AB495" t="inlineStr">
        <is>
          <t>6113</t>
        </is>
      </c>
      <c r="AC495" t="inlineStr">
        <is>
          <t>Gardeners, horticultural and nursery growers</t>
        </is>
      </c>
      <c r="AD495" t="inlineStr">
        <is>
          <t>lieutenant</t>
        </is>
      </c>
      <c r="AE495" t="n">
        <v>0.7262</v>
      </c>
      <c r="AF495" t="inlineStr">
        <is>
          <t>0110</t>
        </is>
      </c>
      <c r="AG495" t="inlineStr">
        <is>
          <t>Commissioned armed forces officers</t>
        </is>
      </c>
      <c r="AH495" t="inlineStr"/>
      <c r="AI495" t="inlineStr"/>
      <c r="AJ495" t="inlineStr"/>
      <c r="AK495" t="inlineStr"/>
      <c r="AL495" t="inlineStr"/>
      <c r="AM495" t="inlineStr"/>
      <c r="AN495" t="inlineStr"/>
      <c r="AO495" t="inlineStr"/>
      <c r="AP495" t="inlineStr"/>
      <c r="AQ495" t="inlineStr"/>
    </row>
    <row r="496">
      <c r="A496" t="inlineStr">
        <is>
          <t>Settlement officer</t>
        </is>
      </c>
      <c r="B496" t="inlineStr">
        <is>
          <t>የሰፈራ መኮንን</t>
        </is>
      </c>
      <c r="C496" t="inlineStr">
        <is>
          <t>Service</t>
        </is>
      </c>
      <c r="D496" t="inlineStr">
        <is>
          <t>Finance and Administration Services</t>
        </is>
      </c>
      <c r="E496" t="inlineStr">
        <is>
          <t>P</t>
        </is>
      </c>
      <c r="F496" s="2" t="inlineStr">
        <is>
          <t>stage2_no_match</t>
        </is>
      </c>
      <c r="G496" t="inlineStr">
        <is>
          <t>no_match</t>
        </is>
      </c>
      <c r="H496" t="inlineStr"/>
      <c r="I496" t="inlineStr"/>
      <c r="J496" t="inlineStr"/>
      <c r="K496" t="inlineStr">
        <is>
          <t>high</t>
        </is>
      </c>
      <c r="L496" t="inlineStr">
        <is>
          <t>The ESCO candidates focus on legal enforcement and policy, whereas a Settlement Officer in the Finance and Administration sector typically handles financial transaction or trade settlements.</t>
        </is>
      </c>
      <c r="M496" t="n">
        <v>0.8368</v>
      </c>
      <c r="N496" t="inlineStr">
        <is>
          <t>court enforcement officer</t>
        </is>
      </c>
      <c r="O496" t="n">
        <v>0.8368</v>
      </c>
      <c r="P496" t="inlineStr">
        <is>
          <t>3411</t>
        </is>
      </c>
      <c r="Q496" t="inlineStr">
        <is>
          <t>Legal and related associate professionals</t>
        </is>
      </c>
      <c r="R496" t="inlineStr">
        <is>
          <t>civil enforcement officer</t>
        </is>
      </c>
      <c r="S496" t="n">
        <v>0.8289</v>
      </c>
      <c r="T496" t="inlineStr">
        <is>
          <t>5419</t>
        </is>
      </c>
      <c r="U496" t="inlineStr">
        <is>
          <t>Protective services workers not elsewhere classified</t>
        </is>
      </c>
      <c r="V496" t="inlineStr">
        <is>
          <t>court administrative officer</t>
        </is>
      </c>
      <c r="W496" t="n">
        <v>0.8262</v>
      </c>
      <c r="X496" t="inlineStr">
        <is>
          <t>3411</t>
        </is>
      </c>
      <c r="Y496" t="inlineStr">
        <is>
          <t>Legal and related associate professionals</t>
        </is>
      </c>
      <c r="Z496" t="inlineStr">
        <is>
          <t>legal policy officer</t>
        </is>
      </c>
      <c r="AA496" t="n">
        <v>0.8260999999999999</v>
      </c>
      <c r="AB496" t="inlineStr">
        <is>
          <t>2422</t>
        </is>
      </c>
      <c r="AC496" t="inlineStr">
        <is>
          <t>Policy administration professionals</t>
        </is>
      </c>
      <c r="AD496" t="inlineStr">
        <is>
          <t>policy officer</t>
        </is>
      </c>
      <c r="AE496" t="n">
        <v>0.8177</v>
      </c>
      <c r="AF496" t="inlineStr">
        <is>
          <t>2422</t>
        </is>
      </c>
      <c r="AG496" t="inlineStr">
        <is>
          <t>Policy administration professionals</t>
        </is>
      </c>
      <c r="AH496" t="inlineStr"/>
      <c r="AI496" t="inlineStr"/>
      <c r="AJ496" t="inlineStr"/>
      <c r="AK496" t="inlineStr"/>
      <c r="AL496" t="inlineStr"/>
      <c r="AM496" t="inlineStr"/>
      <c r="AN496" t="inlineStr"/>
      <c r="AO496" t="inlineStr"/>
      <c r="AP496" t="inlineStr"/>
      <c r="AQ496" t="inlineStr"/>
    </row>
    <row r="497">
      <c r="A497" t="inlineStr">
        <is>
          <t>Signatory Officer</t>
        </is>
      </c>
      <c r="B497" t="inlineStr">
        <is>
          <t>የፈራሚ መኮንን</t>
        </is>
      </c>
      <c r="C497" t="inlineStr">
        <is>
          <t>Service</t>
        </is>
      </c>
      <c r="D497" t="inlineStr">
        <is>
          <t>Finance and Administration Services</t>
        </is>
      </c>
      <c r="E497" t="inlineStr">
        <is>
          <t>U</t>
        </is>
      </c>
      <c r="F497" s="2" t="inlineStr">
        <is>
          <t>stage2_no_match</t>
        </is>
      </c>
      <c r="G497" t="inlineStr">
        <is>
          <t>no_match</t>
        </is>
      </c>
      <c r="H497" t="inlineStr"/>
      <c r="I497" t="inlineStr"/>
      <c r="J497" t="inlineStr"/>
      <c r="K497" t="inlineStr">
        <is>
          <t>medium</t>
        </is>
      </c>
      <c r="L497" t="inlineStr">
        <is>
          <t>The candidate occupations are all specific to domains (loans, courts, licensing, policy, civil service) that do not capture the general signatory and authorization authority implied by the ELMIS title in the finance and administration sector.</t>
        </is>
      </c>
      <c r="M497" t="n">
        <v>0.8114</v>
      </c>
      <c r="N497" t="inlineStr">
        <is>
          <t>loan officer</t>
        </is>
      </c>
      <c r="O497" t="n">
        <v>0.8114</v>
      </c>
      <c r="P497" t="inlineStr">
        <is>
          <t>3312</t>
        </is>
      </c>
      <c r="Q497" t="inlineStr">
        <is>
          <t>Credit and loans officers</t>
        </is>
      </c>
      <c r="R497" t="inlineStr">
        <is>
          <t>court administrative officer</t>
        </is>
      </c>
      <c r="S497" t="n">
        <v>0.8057</v>
      </c>
      <c r="T497" t="inlineStr">
        <is>
          <t>3411</t>
        </is>
      </c>
      <c r="U497" t="inlineStr">
        <is>
          <t>Legal and related associate professionals</t>
        </is>
      </c>
      <c r="V497" t="inlineStr">
        <is>
          <t>licensing officer</t>
        </is>
      </c>
      <c r="W497" t="n">
        <v>0.7926</v>
      </c>
      <c r="X497" t="inlineStr">
        <is>
          <t>3354</t>
        </is>
      </c>
      <c r="Y497" t="inlineStr">
        <is>
          <t>Government licensing officials</t>
        </is>
      </c>
      <c r="Z497" t="inlineStr">
        <is>
          <t>legal policy officer</t>
        </is>
      </c>
      <c r="AA497" t="n">
        <v>0.7926</v>
      </c>
      <c r="AB497" t="inlineStr">
        <is>
          <t>2422</t>
        </is>
      </c>
      <c r="AC497" t="inlineStr">
        <is>
          <t>Policy administration professionals</t>
        </is>
      </c>
      <c r="AD497" t="inlineStr">
        <is>
          <t>civil service administrative officer</t>
        </is>
      </c>
      <c r="AE497" t="n">
        <v>0.7914</v>
      </c>
      <c r="AF497" t="inlineStr">
        <is>
          <t>2422</t>
        </is>
      </c>
      <c r="AG497" t="inlineStr">
        <is>
          <t>Policy administration professionals</t>
        </is>
      </c>
      <c r="AH497" t="inlineStr"/>
      <c r="AI497" t="inlineStr"/>
      <c r="AJ497" t="inlineStr"/>
      <c r="AK497" t="inlineStr"/>
      <c r="AL497" t="inlineStr"/>
      <c r="AM497" t="inlineStr"/>
      <c r="AN497" t="inlineStr"/>
      <c r="AO497" t="inlineStr"/>
      <c r="AP497" t="inlineStr"/>
      <c r="AQ497" t="inlineStr"/>
    </row>
    <row r="498">
      <c r="A498" t="inlineStr">
        <is>
          <t>Team Leader -Subgrant Management</t>
        </is>
      </c>
      <c r="B498" t="inlineStr">
        <is>
          <t>የቡድን መሪ -የሱብግራንት አስተዳደር</t>
        </is>
      </c>
      <c r="C498" t="inlineStr">
        <is>
          <t>Service</t>
        </is>
      </c>
      <c r="D498" t="inlineStr">
        <is>
          <t>Finance and Administration Services</t>
        </is>
      </c>
      <c r="E498" t="inlineStr">
        <is>
          <t>P</t>
        </is>
      </c>
      <c r="F498" s="2" t="inlineStr">
        <is>
          <t>stage2_no_match</t>
        </is>
      </c>
      <c r="G498" t="inlineStr">
        <is>
          <t>no_match</t>
        </is>
      </c>
      <c r="H498" t="inlineStr"/>
      <c r="I498" t="inlineStr"/>
      <c r="J498" t="inlineStr"/>
      <c r="K498" t="inlineStr">
        <is>
          <t>high</t>
        </is>
      </c>
      <c r="L498" t="inlineStr">
        <is>
          <t>None of the candidate occupations relate to finance, administration, or grant management, focusing instead on agriculture and hospitality.</t>
        </is>
      </c>
      <c r="M498" t="n">
        <v>0.7532</v>
      </c>
      <c r="N498" t="inlineStr">
        <is>
          <t>fruit production team leader</t>
        </is>
      </c>
      <c r="O498" t="n">
        <v>0.7532</v>
      </c>
      <c r="P498" t="inlineStr">
        <is>
          <t>6112</t>
        </is>
      </c>
      <c r="Q498" t="inlineStr">
        <is>
          <t>Tree and shrub crop growers</t>
        </is>
      </c>
      <c r="R498" t="inlineStr">
        <is>
          <t>agronomic crop production team leader</t>
        </is>
      </c>
      <c r="S498" t="n">
        <v>0.7331</v>
      </c>
      <c r="T498" t="inlineStr">
        <is>
          <t>6111</t>
        </is>
      </c>
      <c r="U498" t="inlineStr">
        <is>
          <t>Field crop and vegetable growers</t>
        </is>
      </c>
      <c r="V498" t="inlineStr">
        <is>
          <t>flowers and plants distribution manager</t>
        </is>
      </c>
      <c r="W498" t="n">
        <v>0.716</v>
      </c>
      <c r="X498" t="inlineStr">
        <is>
          <t>1324</t>
        </is>
      </c>
      <c r="Y498" t="inlineStr">
        <is>
          <t>Supply, distribution and related managers</t>
        </is>
      </c>
      <c r="Z498" t="inlineStr">
        <is>
          <t>farm manager</t>
        </is>
      </c>
      <c r="AA498" t="n">
        <v>0.7156</v>
      </c>
      <c r="AB498" t="inlineStr">
        <is>
          <t>6130</t>
        </is>
      </c>
      <c r="AC498" t="inlineStr">
        <is>
          <t>Mixed crop and animal producers</t>
        </is>
      </c>
      <c r="AD498" t="inlineStr">
        <is>
          <t>camping ground manager</t>
        </is>
      </c>
      <c r="AE498" t="n">
        <v>0.705</v>
      </c>
      <c r="AF498" t="inlineStr">
        <is>
          <t>1439</t>
        </is>
      </c>
      <c r="AG498" t="inlineStr">
        <is>
          <t>Services managers not elsewhere classified</t>
        </is>
      </c>
      <c r="AH498" t="inlineStr"/>
      <c r="AI498" t="inlineStr"/>
      <c r="AJ498" t="inlineStr"/>
      <c r="AK498" t="inlineStr"/>
      <c r="AL498" t="inlineStr"/>
      <c r="AM498" t="inlineStr"/>
      <c r="AN498" t="inlineStr"/>
      <c r="AO498" t="inlineStr"/>
      <c r="AP498" t="inlineStr"/>
      <c r="AQ498" t="inlineStr"/>
    </row>
    <row r="499">
      <c r="A499" t="inlineStr">
        <is>
          <t>Junior General Maintenance</t>
        </is>
      </c>
      <c r="B499" t="inlineStr">
        <is>
          <t>የጁኒየር አጠቃላይ ጥገና</t>
        </is>
      </c>
      <c r="C499" t="inlineStr">
        <is>
          <t>Service</t>
        </is>
      </c>
      <c r="D499" t="inlineStr">
        <is>
          <t>General maintenance</t>
        </is>
      </c>
      <c r="E499" t="inlineStr">
        <is>
          <t>P</t>
        </is>
      </c>
      <c r="F499" s="2" t="inlineStr">
        <is>
          <t>stage2_no_match</t>
        </is>
      </c>
      <c r="G499" t="inlineStr">
        <is>
          <t>no_match</t>
        </is>
      </c>
      <c r="H499" t="inlineStr"/>
      <c r="I499" t="inlineStr"/>
      <c r="J499" t="inlineStr"/>
      <c r="K499" t="inlineStr">
        <is>
          <t>high</t>
        </is>
      </c>
      <c r="L499" t="inlineStr">
        <is>
          <t>None of the candidates represent a junior or entry-level general maintenance role; they are all specialized supervisors, coordinators, experts, or engineers.</t>
        </is>
      </c>
      <c r="M499" t="n">
        <v>0.8106</v>
      </c>
      <c r="N499" t="inlineStr">
        <is>
          <t>vehicle maintenance supervisor</t>
        </is>
      </c>
      <c r="O499" t="n">
        <v>0.8106</v>
      </c>
      <c r="P499" t="inlineStr">
        <is>
          <t>7231</t>
        </is>
      </c>
      <c r="Q499" t="inlineStr">
        <is>
          <t>Motor vehicle mechanics and repairers</t>
        </is>
      </c>
      <c r="R499" t="inlineStr">
        <is>
          <t>maintenance and repair engineer</t>
        </is>
      </c>
      <c r="S499" t="n">
        <v>0.806</v>
      </c>
      <c r="T499" t="inlineStr">
        <is>
          <t>2141</t>
        </is>
      </c>
      <c r="U499" t="inlineStr">
        <is>
          <t>Industrial and production engineers</t>
        </is>
      </c>
      <c r="V499" t="inlineStr">
        <is>
          <t>aircraft maintenance coordinator</t>
        </is>
      </c>
      <c r="W499" t="n">
        <v>0.8027</v>
      </c>
      <c r="X499" t="inlineStr">
        <is>
          <t>7232</t>
        </is>
      </c>
      <c r="Y499" t="inlineStr">
        <is>
          <t>Aircraft engine mechanics and repairers</t>
        </is>
      </c>
      <c r="Z499" t="inlineStr">
        <is>
          <t>industrial maintenance supervisor</t>
        </is>
      </c>
      <c r="AA499" t="n">
        <v>0.7992</v>
      </c>
      <c r="AB499" t="inlineStr">
        <is>
          <t>3115</t>
        </is>
      </c>
      <c r="AC499" t="inlineStr">
        <is>
          <t>Mechanical engineering technicians</t>
        </is>
      </c>
      <c r="AD499" t="inlineStr">
        <is>
          <t>predictive maintenance expert</t>
        </is>
      </c>
      <c r="AE499" t="n">
        <v>0.7919</v>
      </c>
      <c r="AF499" t="inlineStr">
        <is>
          <t>2152</t>
        </is>
      </c>
      <c r="AG499" t="inlineStr">
        <is>
          <t>Electronics engineers</t>
        </is>
      </c>
      <c r="AH499" t="inlineStr"/>
      <c r="AI499" t="inlineStr"/>
      <c r="AJ499" t="inlineStr"/>
      <c r="AK499" t="inlineStr"/>
      <c r="AL499" t="inlineStr"/>
      <c r="AM499" t="inlineStr"/>
      <c r="AN499" t="inlineStr"/>
      <c r="AO499" t="inlineStr"/>
      <c r="AP499" t="inlineStr"/>
      <c r="AQ499" t="inlineStr"/>
    </row>
    <row r="500">
      <c r="A500" t="inlineStr">
        <is>
          <t>Junior utility Mechanic</t>
        </is>
      </c>
      <c r="B500" t="inlineStr">
        <is>
          <t>የጁኒየር መገልገያ መካኒክ</t>
        </is>
      </c>
      <c r="C500" t="inlineStr">
        <is>
          <t>Service</t>
        </is>
      </c>
      <c r="D500" t="inlineStr">
        <is>
          <t>General maintenance</t>
        </is>
      </c>
      <c r="E500" t="inlineStr">
        <is>
          <t>P</t>
        </is>
      </c>
      <c r="F500" s="2" t="inlineStr">
        <is>
          <t>stage2_no_match</t>
        </is>
      </c>
      <c r="G500" t="inlineStr">
        <is>
          <t>no_match</t>
        </is>
      </c>
      <c r="H500" t="inlineStr"/>
      <c r="I500" t="inlineStr"/>
      <c r="J500" t="inlineStr"/>
      <c r="K500" t="inlineStr">
        <is>
          <t>medium</t>
        </is>
      </c>
      <c r="L500" t="inlineStr">
        <is>
          <t>A 'utility mechanic' specifically maintains facility infrastructure (water, HVAC, steam, or power systems), whereas the candidates are either specialized in different domains (bicycle, sewerage, electrical) or have a different functional focus (inspector).</t>
        </is>
      </c>
      <c r="M500" t="n">
        <v>0.7946</v>
      </c>
      <c r="N500" t="inlineStr">
        <is>
          <t>electrical mechanic</t>
        </is>
      </c>
      <c r="O500" t="n">
        <v>0.7946</v>
      </c>
      <c r="P500" t="inlineStr">
        <is>
          <t>7412</t>
        </is>
      </c>
      <c r="Q500" t="inlineStr">
        <is>
          <t>Electrical mechanics and fitters</t>
        </is>
      </c>
      <c r="R500" t="inlineStr">
        <is>
          <t>bicycle mechanic</t>
        </is>
      </c>
      <c r="S500" t="n">
        <v>0.7815</v>
      </c>
      <c r="T500" t="inlineStr">
        <is>
          <t>7234</t>
        </is>
      </c>
      <c r="U500" t="inlineStr">
        <is>
          <t>Bicycle and related repairers</t>
        </is>
      </c>
      <c r="V500" t="inlineStr">
        <is>
          <t>utilities inspector</t>
        </is>
      </c>
      <c r="W500" t="n">
        <v>0.7737000000000001</v>
      </c>
      <c r="X500" t="inlineStr">
        <is>
          <t>3119</t>
        </is>
      </c>
      <c r="Y500" t="inlineStr">
        <is>
          <t>Physical and engineering science technicians not elsewhere classified</t>
        </is>
      </c>
      <c r="Z500" t="inlineStr">
        <is>
          <t>industrial machinery mechanic</t>
        </is>
      </c>
      <c r="AA500" t="n">
        <v>0.7651</v>
      </c>
      <c r="AB500" t="inlineStr">
        <is>
          <t>7233</t>
        </is>
      </c>
      <c r="AC500" t="inlineStr">
        <is>
          <t>Agricultural and industrial machinery mechanics and repairers</t>
        </is>
      </c>
      <c r="AD500" t="inlineStr">
        <is>
          <t>sewerage maintenance technician</t>
        </is>
      </c>
      <c r="AE500" t="n">
        <v>0.7483</v>
      </c>
      <c r="AF500" t="inlineStr">
        <is>
          <t>3112</t>
        </is>
      </c>
      <c r="AG500" t="inlineStr">
        <is>
          <t>Civil engineering technicians</t>
        </is>
      </c>
      <c r="AH500" t="inlineStr"/>
      <c r="AI500" t="inlineStr"/>
      <c r="AJ500" t="inlineStr"/>
      <c r="AK500" t="inlineStr"/>
      <c r="AL500" t="inlineStr"/>
      <c r="AM500" t="inlineStr"/>
      <c r="AN500" t="inlineStr"/>
      <c r="AO500" t="inlineStr"/>
      <c r="AP500" t="inlineStr"/>
      <c r="AQ500" t="inlineStr"/>
    </row>
    <row r="501">
      <c r="A501" t="inlineStr">
        <is>
          <t>Lead Maintenance Inspector</t>
        </is>
      </c>
      <c r="B501" t="inlineStr">
        <is>
          <t>የእርሳስ ጥገና መርማሪ</t>
        </is>
      </c>
      <c r="C501" t="inlineStr">
        <is>
          <t>Service</t>
        </is>
      </c>
      <c r="D501" t="inlineStr">
        <is>
          <t>General maintenance</t>
        </is>
      </c>
      <c r="E501" t="inlineStr">
        <is>
          <t>P</t>
        </is>
      </c>
      <c r="F501" s="2" t="inlineStr">
        <is>
          <t>stage2_no_match</t>
        </is>
      </c>
      <c r="G501" t="inlineStr">
        <is>
          <t>no_match</t>
        </is>
      </c>
      <c r="H501" t="inlineStr"/>
      <c r="I501" t="inlineStr"/>
      <c r="J501" t="inlineStr"/>
      <c r="K501" t="inlineStr">
        <is>
          <t>high</t>
        </is>
      </c>
      <c r="L501" t="inlineStr">
        <is>
          <t>The candidate occupations focus on specific manufacturing, environmental, safety, or construction compliance, whereas the ELMIS title describes a senior role in general maintenance services.</t>
        </is>
      </c>
      <c r="M501" t="n">
        <v>0.8307</v>
      </c>
      <c r="N501" t="inlineStr">
        <is>
          <t>electrical equipment inspector</t>
        </is>
      </c>
      <c r="O501" t="n">
        <v>0.8307</v>
      </c>
      <c r="P501" t="inlineStr">
        <is>
          <t>7543</t>
        </is>
      </c>
      <c r="Q501" t="inlineStr">
        <is>
          <t>Product graders and testers (excluding foods and beverages)</t>
        </is>
      </c>
      <c r="R501" t="inlineStr">
        <is>
          <t>electronic equipment inspector</t>
        </is>
      </c>
      <c r="S501" t="n">
        <v>0.8162</v>
      </c>
      <c r="T501" t="inlineStr">
        <is>
          <t>7543</t>
        </is>
      </c>
      <c r="U501" t="inlineStr">
        <is>
          <t>Product graders and testers (excluding foods and beverages)</t>
        </is>
      </c>
      <c r="V501" t="inlineStr">
        <is>
          <t>industrial waste inspector</t>
        </is>
      </c>
      <c r="W501" t="n">
        <v>0.8088</v>
      </c>
      <c r="X501" t="inlineStr">
        <is>
          <t>3257</t>
        </is>
      </c>
      <c r="Y501" t="inlineStr">
        <is>
          <t>Environmental and occupational health inspectors and associates</t>
        </is>
      </c>
      <c r="Z501" t="inlineStr">
        <is>
          <t>building inspector</t>
        </is>
      </c>
      <c r="AA501" t="n">
        <v>0.8085</v>
      </c>
      <c r="AB501" t="inlineStr">
        <is>
          <t>3112</t>
        </is>
      </c>
      <c r="AC501" t="inlineStr">
        <is>
          <t>Civil engineering technicians</t>
        </is>
      </c>
      <c r="AD501" t="inlineStr">
        <is>
          <t>health and safety inspector</t>
        </is>
      </c>
      <c r="AE501" t="n">
        <v>0.8048</v>
      </c>
      <c r="AF501" t="inlineStr">
        <is>
          <t>3257</t>
        </is>
      </c>
      <c r="AG501" t="inlineStr">
        <is>
          <t>Environmental and occupational health inspectors and associates</t>
        </is>
      </c>
      <c r="AH501" t="inlineStr"/>
      <c r="AI501" t="inlineStr"/>
      <c r="AJ501" t="inlineStr"/>
      <c r="AK501" t="inlineStr"/>
      <c r="AL501" t="inlineStr"/>
      <c r="AM501" t="inlineStr"/>
      <c r="AN501" t="inlineStr"/>
      <c r="AO501" t="inlineStr"/>
      <c r="AP501" t="inlineStr"/>
      <c r="AQ501" t="inlineStr"/>
    </row>
    <row r="502">
      <c r="A502" t="inlineStr">
        <is>
          <t>Night Shift General Maintenance</t>
        </is>
      </c>
      <c r="B502" t="inlineStr">
        <is>
          <t>የምሽት ፈረቃ አጠቃላይ ጥገና</t>
        </is>
      </c>
      <c r="C502" t="inlineStr">
        <is>
          <t>Service</t>
        </is>
      </c>
      <c r="D502" t="inlineStr">
        <is>
          <t>General maintenance</t>
        </is>
      </c>
      <c r="E502" t="inlineStr">
        <is>
          <t>P</t>
        </is>
      </c>
      <c r="F502" s="2" t="inlineStr">
        <is>
          <t>stage2_no_match</t>
        </is>
      </c>
      <c r="G502" t="inlineStr">
        <is>
          <t>no_match</t>
        </is>
      </c>
      <c r="H502" t="inlineStr"/>
      <c r="I502" t="inlineStr"/>
      <c r="J502" t="inlineStr"/>
      <c r="K502" t="inlineStr">
        <is>
          <t>high</t>
        </is>
      </c>
      <c r="L502" t="inlineStr">
        <is>
          <t>All candidates are too specialized (mining, aviation, or hospitality) to represent a general maintenance role in the service sector.</t>
        </is>
      </c>
      <c r="M502" t="n">
        <v>0.7693</v>
      </c>
      <c r="N502" t="inlineStr">
        <is>
          <t>mine shift manager</t>
        </is>
      </c>
      <c r="O502" t="n">
        <v>0.7693</v>
      </c>
      <c r="P502" t="inlineStr">
        <is>
          <t>3121</t>
        </is>
      </c>
      <c r="Q502" t="inlineStr">
        <is>
          <t>Mining supervisors</t>
        </is>
      </c>
      <c r="R502" t="inlineStr">
        <is>
          <t>airport maintenance technician</t>
        </is>
      </c>
      <c r="S502" t="n">
        <v>0.7526</v>
      </c>
      <c r="T502" t="inlineStr">
        <is>
          <t>3119</t>
        </is>
      </c>
      <c r="U502" t="inlineStr">
        <is>
          <t>Physical and engineering science technicians not elsewhere classified</t>
        </is>
      </c>
      <c r="V502" t="inlineStr">
        <is>
          <t>aircraft maintenance coordinator</t>
        </is>
      </c>
      <c r="W502" t="n">
        <v>0.7444</v>
      </c>
      <c r="X502" t="inlineStr">
        <is>
          <t>7232</t>
        </is>
      </c>
      <c r="Y502" t="inlineStr">
        <is>
          <t>Aircraft engine mechanics and repairers</t>
        </is>
      </c>
      <c r="Z502" t="inlineStr">
        <is>
          <t>aircraft maintenance technician</t>
        </is>
      </c>
      <c r="AA502" t="n">
        <v>0.7427</v>
      </c>
      <c r="AB502" t="inlineStr">
        <is>
          <t>7232</t>
        </is>
      </c>
      <c r="AC502" t="inlineStr">
        <is>
          <t>Aircraft engine mechanics and repairers</t>
        </is>
      </c>
      <c r="AD502" t="inlineStr">
        <is>
          <t>night auditor</t>
        </is>
      </c>
      <c r="AE502" t="n">
        <v>0.738</v>
      </c>
      <c r="AF502" t="inlineStr">
        <is>
          <t>4224</t>
        </is>
      </c>
      <c r="AG502" t="inlineStr">
        <is>
          <t>Hotel receptionists</t>
        </is>
      </c>
      <c r="AH502" t="inlineStr"/>
      <c r="AI502" t="inlineStr"/>
      <c r="AJ502" t="inlineStr"/>
      <c r="AK502" t="inlineStr"/>
      <c r="AL502" t="inlineStr"/>
      <c r="AM502" t="inlineStr"/>
      <c r="AN502" t="inlineStr"/>
      <c r="AO502" t="inlineStr"/>
      <c r="AP502" t="inlineStr"/>
      <c r="AQ502" t="inlineStr"/>
    </row>
    <row r="503">
      <c r="A503" t="inlineStr">
        <is>
          <t>Property &amp; General Service Division Head</t>
        </is>
      </c>
      <c r="B503" t="inlineStr">
        <is>
          <t>ንብረት እና አጠቃላይ አገልግሎት ክፍል ኃላፊ</t>
        </is>
      </c>
      <c r="C503" t="inlineStr">
        <is>
          <t>Service</t>
        </is>
      </c>
      <c r="D503" t="inlineStr">
        <is>
          <t>General maintenance</t>
        </is>
      </c>
      <c r="E503" t="inlineStr">
        <is>
          <t>P</t>
        </is>
      </c>
      <c r="F503" s="2" t="inlineStr">
        <is>
          <t>stage2_no_match</t>
        </is>
      </c>
      <c r="G503" t="inlineStr">
        <is>
          <t>no_match</t>
        </is>
      </c>
      <c r="H503" t="inlineStr"/>
      <c r="I503" t="inlineStr"/>
      <c r="J503" t="inlineStr"/>
      <c r="K503" t="inlineStr">
        <is>
          <t>medium</t>
        </is>
      </c>
      <c r="L503" t="inlineStr">
        <is>
          <t>None of the candidates capture the scope of internal facility management and general services oversight implied by the ELMIS division head title.</t>
        </is>
      </c>
      <c r="M503" t="n">
        <v>0.745</v>
      </c>
      <c r="N503" t="inlineStr">
        <is>
          <t>property assistant</t>
        </is>
      </c>
      <c r="O503" t="n">
        <v>0.745</v>
      </c>
      <c r="P503" t="inlineStr">
        <is>
          <t>4312</t>
        </is>
      </c>
      <c r="Q503" t="inlineStr">
        <is>
          <t>Statistical, finance and insurance clerks</t>
        </is>
      </c>
      <c r="R503" t="inlineStr">
        <is>
          <t>rental service representative in construction and civil engineering machinery</t>
        </is>
      </c>
      <c r="S503" t="n">
        <v>0.7403999999999999</v>
      </c>
      <c r="T503" t="inlineStr">
        <is>
          <t>5249</t>
        </is>
      </c>
      <c r="U503" t="inlineStr">
        <is>
          <t>Sales workers not elsewhere classified</t>
        </is>
      </c>
      <c r="V503" t="inlineStr">
        <is>
          <t>property acquisitions manager</t>
        </is>
      </c>
      <c r="W503" t="n">
        <v>0.734</v>
      </c>
      <c r="X503" t="inlineStr">
        <is>
          <t>3334</t>
        </is>
      </c>
      <c r="Y503" t="inlineStr">
        <is>
          <t>Real estate agents and property managers</t>
        </is>
      </c>
      <c r="Z503" t="inlineStr">
        <is>
          <t>road transport division manager</t>
        </is>
      </c>
      <c r="AA503" t="n">
        <v>0.7328</v>
      </c>
      <c r="AB503" t="inlineStr">
        <is>
          <t>1324</t>
        </is>
      </c>
      <c r="AC503" t="inlineStr">
        <is>
          <t>Supply, distribution and related managers</t>
        </is>
      </c>
      <c r="AD503" t="inlineStr">
        <is>
          <t>rental service representative in agricultural machinery and equipment</t>
        </is>
      </c>
      <c r="AE503" t="n">
        <v>0.7326</v>
      </c>
      <c r="AF503" t="inlineStr">
        <is>
          <t>5249</t>
        </is>
      </c>
      <c r="AG503" t="inlineStr">
        <is>
          <t>Sales workers not elsewhere classified</t>
        </is>
      </c>
      <c r="AH503" t="inlineStr"/>
      <c r="AI503" t="inlineStr"/>
      <c r="AJ503" t="inlineStr"/>
      <c r="AK503" t="inlineStr"/>
      <c r="AL503" t="inlineStr"/>
      <c r="AM503" t="inlineStr"/>
      <c r="AN503" t="inlineStr"/>
      <c r="AO503" t="inlineStr"/>
      <c r="AP503" t="inlineStr"/>
      <c r="AQ503" t="inlineStr"/>
    </row>
    <row r="504">
      <c r="A504" t="inlineStr">
        <is>
          <t>Property &amp; General Services Officer II</t>
        </is>
      </c>
      <c r="B504" t="inlineStr">
        <is>
          <t>የንብረት እና አጠቃላይ አገልግሎት ኦፊሰር II</t>
        </is>
      </c>
      <c r="C504" t="inlineStr">
        <is>
          <t>Service</t>
        </is>
      </c>
      <c r="D504" t="inlineStr">
        <is>
          <t>General maintenance</t>
        </is>
      </c>
      <c r="E504" t="inlineStr">
        <is>
          <t>P</t>
        </is>
      </c>
      <c r="F504" s="2" t="inlineStr">
        <is>
          <t>stage2_no_match</t>
        </is>
      </c>
      <c r="G504" t="inlineStr">
        <is>
          <t>no_match</t>
        </is>
      </c>
      <c r="H504" t="inlineStr"/>
      <c r="I504" t="inlineStr"/>
      <c r="J504" t="inlineStr"/>
      <c r="K504" t="inlineStr">
        <is>
          <t>medium</t>
        </is>
      </c>
      <c r="L504" t="inlineStr">
        <is>
          <t>None of the candidates accurately reflect the 'Property &amp; General Services' or 'General maintenance' focus, which typically involves facilities management and logistics rather than general administration, policy, or real estate sales.</t>
        </is>
      </c>
      <c r="M504" t="n">
        <v>0.8073</v>
      </c>
      <c r="N504" t="inlineStr">
        <is>
          <t>civil service administrative officer</t>
        </is>
      </c>
      <c r="O504" t="n">
        <v>0.8073</v>
      </c>
      <c r="P504" t="inlineStr">
        <is>
          <t>2422</t>
        </is>
      </c>
      <c r="Q504" t="inlineStr">
        <is>
          <t>Policy administration professionals</t>
        </is>
      </c>
      <c r="R504" t="inlineStr">
        <is>
          <t>property assistant</t>
        </is>
      </c>
      <c r="S504" t="n">
        <v>0.8070000000000001</v>
      </c>
      <c r="T504" t="inlineStr">
        <is>
          <t>4312</t>
        </is>
      </c>
      <c r="U504" t="inlineStr">
        <is>
          <t>Statistical, finance and insurance clerks</t>
        </is>
      </c>
      <c r="V504" t="inlineStr">
        <is>
          <t>housing policy officer</t>
        </is>
      </c>
      <c r="W504" t="n">
        <v>0.8062</v>
      </c>
      <c r="X504" t="inlineStr">
        <is>
          <t>2422</t>
        </is>
      </c>
      <c r="Y504" t="inlineStr">
        <is>
          <t>Policy administration professionals</t>
        </is>
      </c>
      <c r="Z504" t="inlineStr">
        <is>
          <t>licensing officer</t>
        </is>
      </c>
      <c r="AA504" t="n">
        <v>0.7917</v>
      </c>
      <c r="AB504" t="inlineStr">
        <is>
          <t>3354</t>
        </is>
      </c>
      <c r="AC504" t="inlineStr">
        <is>
          <t>Government licensing officials</t>
        </is>
      </c>
      <c r="AD504" t="inlineStr">
        <is>
          <t>policy officer</t>
        </is>
      </c>
      <c r="AE504" t="n">
        <v>0.7799</v>
      </c>
      <c r="AF504" t="inlineStr">
        <is>
          <t>2422</t>
        </is>
      </c>
      <c r="AG504" t="inlineStr">
        <is>
          <t>Policy administration professionals</t>
        </is>
      </c>
      <c r="AH504" t="inlineStr"/>
      <c r="AI504" t="inlineStr"/>
      <c r="AJ504" t="inlineStr"/>
      <c r="AK504" t="inlineStr"/>
      <c r="AL504" t="inlineStr"/>
      <c r="AM504" t="inlineStr"/>
      <c r="AN504" t="inlineStr"/>
      <c r="AO504" t="inlineStr"/>
      <c r="AP504" t="inlineStr"/>
      <c r="AQ504" t="inlineStr"/>
    </row>
    <row r="505">
      <c r="A505" t="inlineStr">
        <is>
          <t>Property Registration and Control Worker II</t>
        </is>
      </c>
      <c r="B505" t="inlineStr">
        <is>
          <t>የንብረት ምዝገባ እና ቁጥጥር ሰራተኛ II</t>
        </is>
      </c>
      <c r="C505" t="inlineStr">
        <is>
          <t>Service</t>
        </is>
      </c>
      <c r="D505" t="inlineStr">
        <is>
          <t>General maintenance</t>
        </is>
      </c>
      <c r="E505" t="inlineStr">
        <is>
          <t>P</t>
        </is>
      </c>
      <c r="F505" s="2" t="inlineStr">
        <is>
          <t>stage2_no_match</t>
        </is>
      </c>
      <c r="G505" t="inlineStr">
        <is>
          <t>no_match</t>
        </is>
      </c>
      <c r="H505" t="inlineStr"/>
      <c r="I505" t="inlineStr"/>
      <c r="J505" t="inlineStr"/>
      <c r="K505" t="inlineStr">
        <is>
          <t>high</t>
        </is>
      </c>
      <c r="L505" t="inlineStr">
        <is>
          <t>The ELMIS title refers to asset inventory and control (registration of organizational property), while the candidates focus on real estate sales, construction development, machinery rental, or childcare.</t>
        </is>
      </c>
      <c r="M505" t="n">
        <v>0.7662</v>
      </c>
      <c r="N505" t="inlineStr">
        <is>
          <t>property assistant</t>
        </is>
      </c>
      <c r="O505" t="n">
        <v>0.7662</v>
      </c>
      <c r="P505" t="inlineStr">
        <is>
          <t>4312</t>
        </is>
      </c>
      <c r="Q505" t="inlineStr">
        <is>
          <t>Statistical, finance and insurance clerks</t>
        </is>
      </c>
      <c r="R505" t="inlineStr">
        <is>
          <t>property developer</t>
        </is>
      </c>
      <c r="S505" t="n">
        <v>0.7377</v>
      </c>
      <c r="T505" t="inlineStr">
        <is>
          <t>1323</t>
        </is>
      </c>
      <c r="U505" t="inlineStr">
        <is>
          <t>Construction managers</t>
        </is>
      </c>
      <c r="V505" t="inlineStr">
        <is>
          <t>rental service representative in construction and civil engineering machinery</t>
        </is>
      </c>
      <c r="W505" t="n">
        <v>0.721</v>
      </c>
      <c r="X505" t="inlineStr">
        <is>
          <t>5249</t>
        </is>
      </c>
      <c r="Y505" t="inlineStr">
        <is>
          <t>Sales workers not elsewhere classified</t>
        </is>
      </c>
      <c r="Z505" t="inlineStr">
        <is>
          <t>residential childcare worker</t>
        </is>
      </c>
      <c r="AA505" t="n">
        <v>0.7191</v>
      </c>
      <c r="AB505" t="inlineStr">
        <is>
          <t>3412</t>
        </is>
      </c>
      <c r="AC505" t="inlineStr">
        <is>
          <t>Social work associate professionals</t>
        </is>
      </c>
      <c r="AD505" t="inlineStr">
        <is>
          <t>dismantling worker</t>
        </is>
      </c>
      <c r="AE505" t="n">
        <v>0.7187</v>
      </c>
      <c r="AF505" t="inlineStr">
        <is>
          <t>7214</t>
        </is>
      </c>
      <c r="AG505" t="inlineStr">
        <is>
          <t>Structural-metal preparers and erectors</t>
        </is>
      </c>
      <c r="AH505" t="inlineStr"/>
      <c r="AI505" t="inlineStr"/>
      <c r="AJ505" t="inlineStr"/>
      <c r="AK505" t="inlineStr"/>
      <c r="AL505" t="inlineStr"/>
      <c r="AM505" t="inlineStr"/>
      <c r="AN505" t="inlineStr"/>
      <c r="AO505" t="inlineStr"/>
      <c r="AP505" t="inlineStr"/>
      <c r="AQ505" t="inlineStr"/>
    </row>
    <row r="506">
      <c r="A506" t="inlineStr">
        <is>
          <t>Technic Division Head</t>
        </is>
      </c>
      <c r="B506" t="inlineStr">
        <is>
          <t>የቴክኒክ ክፍል ኃላፊ</t>
        </is>
      </c>
      <c r="C506" t="inlineStr">
        <is>
          <t>Service</t>
        </is>
      </c>
      <c r="D506" t="inlineStr">
        <is>
          <t>General maintenance</t>
        </is>
      </c>
      <c r="E506" t="inlineStr">
        <is>
          <t>P</t>
        </is>
      </c>
      <c r="F506" s="2" t="inlineStr">
        <is>
          <t>stage2_no_match</t>
        </is>
      </c>
      <c r="G506" t="inlineStr">
        <is>
          <t>no_match</t>
        </is>
      </c>
      <c r="H506" t="inlineStr"/>
      <c r="I506" t="inlineStr"/>
      <c r="J506" t="inlineStr"/>
      <c r="K506" t="inlineStr">
        <is>
          <t>high</t>
        </is>
      </c>
      <c r="L506" t="inlineStr">
        <is>
          <t>None of the candidates match the domain of general maintenance; the provided options are specific to ICT, arts, maritime, nuclear science, or academia.</t>
        </is>
      </c>
      <c r="M506" t="n">
        <v>0.7352</v>
      </c>
      <c r="N506" t="inlineStr">
        <is>
          <t>chief technology officer</t>
        </is>
      </c>
      <c r="O506" t="n">
        <v>0.7352</v>
      </c>
      <c r="P506" t="inlineStr">
        <is>
          <t>1330</t>
        </is>
      </c>
      <c r="Q506" t="inlineStr">
        <is>
          <t>Information and communications technology service managers</t>
        </is>
      </c>
      <c r="R506" t="inlineStr">
        <is>
          <t>technical director</t>
        </is>
      </c>
      <c r="S506" t="n">
        <v>0.7308</v>
      </c>
      <c r="T506" t="inlineStr">
        <is>
          <t>2654</t>
        </is>
      </c>
      <c r="U506" t="inlineStr">
        <is>
          <t>Film, stage and related directors and producers</t>
        </is>
      </c>
      <c r="V506" t="inlineStr">
        <is>
          <t>helmsman</t>
        </is>
      </c>
      <c r="W506" t="n">
        <v>0.7286</v>
      </c>
      <c r="X506" t="inlineStr">
        <is>
          <t>3152</t>
        </is>
      </c>
      <c r="Y506" t="inlineStr">
        <is>
          <t>Ships' deck officers and pilots</t>
        </is>
      </c>
      <c r="Z506" t="inlineStr">
        <is>
          <t>nuclear technician</t>
        </is>
      </c>
      <c r="AA506" t="n">
        <v>0.7276</v>
      </c>
      <c r="AB506" t="inlineStr">
        <is>
          <t>3111</t>
        </is>
      </c>
      <c r="AC506" t="inlineStr">
        <is>
          <t>Chemical and physical science technicians</t>
        </is>
      </c>
      <c r="AD506" t="inlineStr">
        <is>
          <t>university department head</t>
        </is>
      </c>
      <c r="AE506" t="n">
        <v>0.7255</v>
      </c>
      <c r="AF506" t="inlineStr">
        <is>
          <t>1345</t>
        </is>
      </c>
      <c r="AG506" t="inlineStr">
        <is>
          <t>Education managers</t>
        </is>
      </c>
      <c r="AH506" t="inlineStr"/>
      <c r="AI506" t="inlineStr"/>
      <c r="AJ506" t="inlineStr"/>
      <c r="AK506" t="inlineStr"/>
      <c r="AL506" t="inlineStr"/>
      <c r="AM506" t="inlineStr"/>
      <c r="AN506" t="inlineStr"/>
      <c r="AO506" t="inlineStr"/>
      <c r="AP506" t="inlineStr"/>
      <c r="AQ506" t="inlineStr"/>
    </row>
    <row r="507">
      <c r="A507" t="inlineStr">
        <is>
          <t>Technic Head</t>
        </is>
      </c>
      <c r="B507" t="inlineStr">
        <is>
          <t>ቴክኒክ ኃላፊ</t>
        </is>
      </c>
      <c r="C507" t="inlineStr">
        <is>
          <t>Service</t>
        </is>
      </c>
      <c r="D507" t="inlineStr">
        <is>
          <t>General maintenance</t>
        </is>
      </c>
      <c r="E507" t="inlineStr">
        <is>
          <t>P</t>
        </is>
      </c>
      <c r="F507" s="2" t="inlineStr">
        <is>
          <t>stage2_no_match</t>
        </is>
      </c>
      <c r="G507" t="inlineStr">
        <is>
          <t>no_match</t>
        </is>
      </c>
      <c r="H507" t="inlineStr"/>
      <c r="I507" t="inlineStr"/>
      <c r="J507" t="inlineStr"/>
      <c r="K507" t="inlineStr">
        <is>
          <t>high</t>
        </is>
      </c>
      <c r="L507" t="inlineStr">
        <is>
          <t>None of the candidates align with a general maintenance department head; the closest match (head of workshop) is specifically restricted to artistic and stage production.</t>
        </is>
      </c>
      <c r="M507" t="n">
        <v>0.7501</v>
      </c>
      <c r="N507" t="inlineStr">
        <is>
          <t>head of workshop</t>
        </is>
      </c>
      <c r="O507" t="n">
        <v>0.7501</v>
      </c>
      <c r="P507" t="inlineStr">
        <is>
          <t>3435</t>
        </is>
      </c>
      <c r="Q507" t="inlineStr">
        <is>
          <t>Other artistic and cultural associate professionals</t>
        </is>
      </c>
      <c r="R507" t="inlineStr">
        <is>
          <t>helmsman</t>
        </is>
      </c>
      <c r="S507" t="n">
        <v>0.7341</v>
      </c>
      <c r="T507" t="inlineStr">
        <is>
          <t>3152</t>
        </is>
      </c>
      <c r="U507" t="inlineStr">
        <is>
          <t>Ships' deck officers and pilots</t>
        </is>
      </c>
      <c r="V507" t="inlineStr">
        <is>
          <t>head sommelier</t>
        </is>
      </c>
      <c r="W507" t="n">
        <v>0.7333</v>
      </c>
      <c r="X507" t="inlineStr">
        <is>
          <t>5131</t>
        </is>
      </c>
      <c r="Y507" t="inlineStr">
        <is>
          <t>Waiters</t>
        </is>
      </c>
      <c r="Z507" t="inlineStr">
        <is>
          <t>hair removal technician</t>
        </is>
      </c>
      <c r="AA507" t="n">
        <v>0.7329</v>
      </c>
      <c r="AB507" t="inlineStr">
        <is>
          <t>5142</t>
        </is>
      </c>
      <c r="AC507" t="inlineStr">
        <is>
          <t>Beauticians and related workers</t>
        </is>
      </c>
      <c r="AD507" t="inlineStr">
        <is>
          <t>nuclear technician</t>
        </is>
      </c>
      <c r="AE507" t="n">
        <v>0.7291</v>
      </c>
      <c r="AF507" t="inlineStr">
        <is>
          <t>3111</t>
        </is>
      </c>
      <c r="AG507" t="inlineStr">
        <is>
          <t>Chemical and physical science technicians</t>
        </is>
      </c>
      <c r="AH507" t="inlineStr"/>
      <c r="AI507" t="inlineStr"/>
      <c r="AJ507" t="inlineStr"/>
      <c r="AK507" t="inlineStr"/>
      <c r="AL507" t="inlineStr"/>
      <c r="AM507" t="inlineStr"/>
      <c r="AN507" t="inlineStr"/>
      <c r="AO507" t="inlineStr"/>
      <c r="AP507" t="inlineStr"/>
      <c r="AQ507" t="inlineStr"/>
    </row>
    <row r="508">
      <c r="A508" t="inlineStr">
        <is>
          <t>Junior online Researcher</t>
        </is>
      </c>
      <c r="B508" t="inlineStr">
        <is>
          <t>service</t>
        </is>
      </c>
      <c r="C508" t="inlineStr">
        <is>
          <t>Service</t>
        </is>
      </c>
      <c r="D508" t="inlineStr">
        <is>
          <t>General research and experimental development work</t>
        </is>
      </c>
      <c r="E508" t="inlineStr">
        <is>
          <t>P</t>
        </is>
      </c>
      <c r="F508" s="2" t="inlineStr">
        <is>
          <t>stage2_no_match</t>
        </is>
      </c>
      <c r="G508" t="inlineStr">
        <is>
          <t>no_match</t>
        </is>
      </c>
      <c r="H508" t="inlineStr"/>
      <c r="I508" t="inlineStr"/>
      <c r="J508" t="inlineStr"/>
      <c r="K508" t="inlineStr">
        <is>
          <t>high</t>
        </is>
      </c>
      <c r="L508" t="inlineStr">
        <is>
          <t>None of the candidates represent a general online research role; they are all either domain-specific (education, social work) or non-research roles (marketing, community management).</t>
        </is>
      </c>
      <c r="M508" t="n">
        <v>0.8012</v>
      </c>
      <c r="N508" t="inlineStr">
        <is>
          <t>educational researcher</t>
        </is>
      </c>
      <c r="O508" t="n">
        <v>0.8012</v>
      </c>
      <c r="P508" t="inlineStr">
        <is>
          <t>2351</t>
        </is>
      </c>
      <c r="Q508" t="inlineStr">
        <is>
          <t>Education methods specialists</t>
        </is>
      </c>
      <c r="R508" t="inlineStr">
        <is>
          <t>online community manager</t>
        </is>
      </c>
      <c r="S508" t="n">
        <v>0.7833</v>
      </c>
      <c r="T508" t="inlineStr">
        <is>
          <t>2432</t>
        </is>
      </c>
      <c r="U508" t="inlineStr">
        <is>
          <t>Public relations professionals</t>
        </is>
      </c>
      <c r="V508" t="inlineStr">
        <is>
          <t>youth information worker</t>
        </is>
      </c>
      <c r="W508" t="n">
        <v>0.7738</v>
      </c>
      <c r="X508" t="inlineStr">
        <is>
          <t>2635</t>
        </is>
      </c>
      <c r="Y508" t="inlineStr">
        <is>
          <t>Social work and counselling professionals</t>
        </is>
      </c>
      <c r="Z508" t="inlineStr">
        <is>
          <t>online marketer</t>
        </is>
      </c>
      <c r="AA508" t="n">
        <v>0.7644</v>
      </c>
      <c r="AB508" t="inlineStr">
        <is>
          <t>2431</t>
        </is>
      </c>
      <c r="AC508" t="inlineStr">
        <is>
          <t>Advertising and marketing professionals</t>
        </is>
      </c>
      <c r="AD508" t="inlineStr">
        <is>
          <t>social work researcher</t>
        </is>
      </c>
      <c r="AE508" t="n">
        <v>0.7594</v>
      </c>
      <c r="AF508" t="inlineStr">
        <is>
          <t>2632</t>
        </is>
      </c>
      <c r="AG508" t="inlineStr">
        <is>
          <t>Sociologists, anthropologists and related professionals</t>
        </is>
      </c>
      <c r="AH508" t="inlineStr"/>
      <c r="AI508" t="inlineStr"/>
      <c r="AJ508" t="inlineStr"/>
      <c r="AK508" t="inlineStr"/>
      <c r="AL508" t="inlineStr"/>
      <c r="AM508" t="inlineStr"/>
      <c r="AN508" t="inlineStr"/>
      <c r="AO508" t="inlineStr"/>
      <c r="AP508" t="inlineStr"/>
      <c r="AQ508" t="inlineStr"/>
    </row>
    <row r="509">
      <c r="A509" t="inlineStr">
        <is>
          <t>Senior GIS Technician</t>
        </is>
      </c>
      <c r="B509" t="inlineStr">
        <is>
          <t>ከፍተኛ የጂአይኤስ ቴክኒሻን</t>
        </is>
      </c>
      <c r="C509" t="inlineStr">
        <is>
          <t>Service</t>
        </is>
      </c>
      <c r="D509" t="inlineStr">
        <is>
          <t>Geo-Spatial / Earth Information / Service</t>
        </is>
      </c>
      <c r="E509" t="inlineStr">
        <is>
          <t>P</t>
        </is>
      </c>
      <c r="F509" s="2" t="inlineStr">
        <is>
          <t>stage2_no_match</t>
        </is>
      </c>
      <c r="G509" t="inlineStr">
        <is>
          <t>no_match</t>
        </is>
      </c>
      <c r="H509" t="inlineStr"/>
      <c r="I509" t="inlineStr"/>
      <c r="J509" t="inlineStr"/>
      <c r="K509" t="inlineStr">
        <is>
          <t>high</t>
        </is>
      </c>
      <c r="L509" t="inlineStr">
        <is>
          <t>None of the provided candidates relate to Geographic Information Systems (GIS); they focus on unrelated fields like marine engineering, reprographics, nuclear technology, rail, or field geology.</t>
        </is>
      </c>
      <c r="M509" t="n">
        <v>0.8334</v>
      </c>
      <c r="N509" t="inlineStr">
        <is>
          <t>marine engineering technician</t>
        </is>
      </c>
      <c r="O509" t="n">
        <v>0.8334</v>
      </c>
      <c r="P509" t="inlineStr">
        <is>
          <t>3115</t>
        </is>
      </c>
      <c r="Q509" t="inlineStr">
        <is>
          <t>Mechanical engineering technicians</t>
        </is>
      </c>
      <c r="R509" t="inlineStr">
        <is>
          <t>reprographics technician</t>
        </is>
      </c>
      <c r="S509" t="n">
        <v>0.8279</v>
      </c>
      <c r="T509" t="inlineStr">
        <is>
          <t>7322</t>
        </is>
      </c>
      <c r="U509" t="inlineStr">
        <is>
          <t>Printers</t>
        </is>
      </c>
      <c r="V509" t="inlineStr">
        <is>
          <t>nuclear technician</t>
        </is>
      </c>
      <c r="W509" t="n">
        <v>0.8260999999999999</v>
      </c>
      <c r="X509" t="inlineStr">
        <is>
          <t>3111</t>
        </is>
      </c>
      <c r="Y509" t="inlineStr">
        <is>
          <t>Chemical and physical science technicians</t>
        </is>
      </c>
      <c r="Z509" t="inlineStr">
        <is>
          <t>rail maintenance technician</t>
        </is>
      </c>
      <c r="AA509" t="n">
        <v>0.8246</v>
      </c>
      <c r="AB509" t="inlineStr">
        <is>
          <t>3112</t>
        </is>
      </c>
      <c r="AC509" t="inlineStr">
        <is>
          <t>Civil engineering technicians</t>
        </is>
      </c>
      <c r="AD509" t="inlineStr">
        <is>
          <t>geology technician</t>
        </is>
      </c>
      <c r="AE509" t="n">
        <v>0.8229</v>
      </c>
      <c r="AF509" t="inlineStr">
        <is>
          <t>3111</t>
        </is>
      </c>
      <c r="AG509" t="inlineStr">
        <is>
          <t>Chemical and physical science technicians</t>
        </is>
      </c>
      <c r="AH509" t="inlineStr">
        <is>
          <t>match</t>
        </is>
      </c>
      <c r="AI509" t="inlineStr">
        <is>
          <t>geographic information systems specialist</t>
        </is>
      </c>
      <c r="AJ509" t="n">
        <v>2165</v>
      </c>
      <c r="AK509" t="inlineStr">
        <is>
          <t>isco_group</t>
        </is>
      </c>
      <c r="AL509" t="inlineStr">
        <is>
          <t>high</t>
        </is>
      </c>
      <c r="AM509" t="inlineStr">
        <is>
          <t>The candidate 'geographic information systems specialist' matches the GIS domain and the professional level (ISCO 2165) indicated by the ELMIS 'P' classification.</t>
        </is>
      </c>
      <c r="AN509" t="inlineStr"/>
      <c r="AO509" t="inlineStr"/>
      <c r="AP509" t="inlineStr"/>
      <c r="AQ509" t="inlineStr"/>
    </row>
    <row r="510">
      <c r="A510" t="inlineStr">
        <is>
          <t>Moroccan bath specialist</t>
        </is>
      </c>
      <c r="B510" t="inlineStr">
        <is>
          <t>የሞሮኮ መታጠቢያ ስፔሻሊስት</t>
        </is>
      </c>
      <c r="C510" t="inlineStr">
        <is>
          <t>Service</t>
        </is>
      </c>
      <c r="D510" t="inlineStr">
        <is>
          <t>Hair and beauty care</t>
        </is>
      </c>
      <c r="E510" t="inlineStr">
        <is>
          <t>P</t>
        </is>
      </c>
      <c r="F510" s="2" t="inlineStr">
        <is>
          <t>stage2_no_match</t>
        </is>
      </c>
      <c r="G510" t="inlineStr">
        <is>
          <t>no_match</t>
        </is>
      </c>
      <c r="H510" t="inlineStr"/>
      <c r="I510" t="inlineStr"/>
      <c r="J510" t="inlineStr"/>
      <c r="K510" t="inlineStr">
        <is>
          <t>high</t>
        </is>
      </c>
      <c r="L510" t="inlineStr">
        <is>
          <t>None of the candidates correctly reflect the specific beauty and skin-cleansing nature of a Moroccan bath practitioner; the closest matches are either clinical (massage therapist) or administrative (spa manager).</t>
        </is>
      </c>
      <c r="M510" t="n">
        <v>0.742</v>
      </c>
      <c r="N510" t="inlineStr">
        <is>
          <t>specialist pharmacist</t>
        </is>
      </c>
      <c r="O510" t="n">
        <v>0.742</v>
      </c>
      <c r="P510" t="inlineStr">
        <is>
          <t>2262</t>
        </is>
      </c>
      <c r="Q510" t="inlineStr">
        <is>
          <t>Pharmacists</t>
        </is>
      </c>
      <c r="R510" t="inlineStr">
        <is>
          <t>massage therapist</t>
        </is>
      </c>
      <c r="S510" t="n">
        <v>0.7337</v>
      </c>
      <c r="T510" t="inlineStr">
        <is>
          <t>3255</t>
        </is>
      </c>
      <c r="U510" t="inlineStr">
        <is>
          <t>Physiotherapy technicians and assistants</t>
        </is>
      </c>
      <c r="V510" t="inlineStr">
        <is>
          <t>botanicals specialist</t>
        </is>
      </c>
      <c r="W510" t="n">
        <v>0.733</v>
      </c>
      <c r="X510" t="inlineStr">
        <is>
          <t>2131</t>
        </is>
      </c>
      <c r="Y510" t="inlineStr">
        <is>
          <t>Biologists, botanists, zoologists and related professionals</t>
        </is>
      </c>
      <c r="Z510" t="inlineStr">
        <is>
          <t>plumber</t>
        </is>
      </c>
      <c r="AA510" t="n">
        <v>0.7272999999999999</v>
      </c>
      <c r="AB510" t="inlineStr">
        <is>
          <t>7126</t>
        </is>
      </c>
      <c r="AC510" t="inlineStr">
        <is>
          <t>Plumbers and pipe fitters</t>
        </is>
      </c>
      <c r="AD510" t="inlineStr">
        <is>
          <t>spa manager</t>
        </is>
      </c>
      <c r="AE510" t="n">
        <v>0.7221</v>
      </c>
      <c r="AF510" t="inlineStr">
        <is>
          <t>1431</t>
        </is>
      </c>
      <c r="AG510" t="inlineStr">
        <is>
          <t>Sports, recreation and cultural centre managers</t>
        </is>
      </c>
      <c r="AH510" t="inlineStr">
        <is>
          <t>match</t>
        </is>
      </c>
      <c r="AI510" t="inlineStr">
        <is>
          <t>massage therapist</t>
        </is>
      </c>
      <c r="AJ510" t="n">
        <v>3255</v>
      </c>
      <c r="AK510" t="inlineStr">
        <is>
          <t>nel</t>
        </is>
      </c>
      <c r="AL510" t="inlineStr">
        <is>
          <t>medium</t>
        </is>
      </c>
      <c r="AM510" t="inlineStr">
        <is>
          <t>A Moroccan bath specialist performs body-focused exfoliating and massage treatments for well-being, which aligns most closely with the duties of a massage therapist in a spa or beauty context.</t>
        </is>
      </c>
      <c r="AN510" t="inlineStr"/>
      <c r="AO510" t="inlineStr"/>
      <c r="AP510" t="inlineStr"/>
      <c r="AQ510" t="inlineStr"/>
    </row>
    <row r="511">
      <c r="A511" t="inlineStr">
        <is>
          <t>Senior Talent Reward, Benefit &amp; Performance</t>
        </is>
      </c>
      <c r="B511" t="inlineStr">
        <is>
          <t>ከፍተኛ ተሰጥኦ ሽልማት፣ ጥቅም እና አፈጻጸም</t>
        </is>
      </c>
      <c r="C511" t="inlineStr">
        <is>
          <t>Service</t>
        </is>
      </c>
      <c r="D511" t="inlineStr">
        <is>
          <t>Human Resource Management</t>
        </is>
      </c>
      <c r="E511" t="inlineStr">
        <is>
          <t>P</t>
        </is>
      </c>
      <c r="F511" s="2" t="inlineStr">
        <is>
          <t>stage2_no_match</t>
        </is>
      </c>
      <c r="G511" t="inlineStr">
        <is>
          <t>no_match</t>
        </is>
      </c>
      <c r="H511" t="inlineStr"/>
      <c r="I511" t="inlineStr"/>
      <c r="J511" t="inlineStr"/>
      <c r="K511" t="inlineStr">
        <is>
          <t>high</t>
        </is>
      </c>
      <c r="L511" t="inlineStr">
        <is>
          <t>None of the candidate occupations relate to Human Resource Management; they focus on teaching, marketing, or social welfare.</t>
        </is>
      </c>
      <c r="M511" t="n">
        <v>0.7096</v>
      </c>
      <c r="N511" t="inlineStr">
        <is>
          <t>teacher of talented and gifted students</t>
        </is>
      </c>
      <c r="O511" t="n">
        <v>0.7096</v>
      </c>
      <c r="P511" t="inlineStr">
        <is>
          <t>2352</t>
        </is>
      </c>
      <c r="Q511" t="inlineStr">
        <is>
          <t>Special needs teachers</t>
        </is>
      </c>
      <c r="R511" t="inlineStr">
        <is>
          <t>promotion assistant</t>
        </is>
      </c>
      <c r="S511" t="n">
        <v>0.7025</v>
      </c>
      <c r="T511" t="inlineStr">
        <is>
          <t>2431</t>
        </is>
      </c>
      <c r="U511" t="inlineStr">
        <is>
          <t>Advertising and marketing professionals</t>
        </is>
      </c>
      <c r="V511" t="inlineStr">
        <is>
          <t>promotion manager</t>
        </is>
      </c>
      <c r="W511" t="n">
        <v>0.6989</v>
      </c>
      <c r="X511" t="inlineStr">
        <is>
          <t>1221</t>
        </is>
      </c>
      <c r="Y511" t="inlineStr">
        <is>
          <t>Sales and marketing managers</t>
        </is>
      </c>
      <c r="Z511" t="inlineStr">
        <is>
          <t>promotions demonstrator</t>
        </is>
      </c>
      <c r="AA511" t="n">
        <v>0.6889999999999999</v>
      </c>
      <c r="AB511" t="inlineStr">
        <is>
          <t>5242</t>
        </is>
      </c>
      <c r="AC511" t="inlineStr">
        <is>
          <t>Sales demonstrators</t>
        </is>
      </c>
      <c r="AD511" t="inlineStr">
        <is>
          <t>youth centre manager</t>
        </is>
      </c>
      <c r="AE511" t="n">
        <v>0.6831</v>
      </c>
      <c r="AF511" t="inlineStr">
        <is>
          <t>1344</t>
        </is>
      </c>
      <c r="AG511" t="inlineStr">
        <is>
          <t>Social welfare managers</t>
        </is>
      </c>
      <c r="AH511" t="inlineStr">
        <is>
          <t>match</t>
        </is>
      </c>
      <c r="AI511" t="inlineStr">
        <is>
          <t>human resources manager</t>
        </is>
      </c>
      <c r="AJ511" t="n">
        <v>1212</v>
      </c>
      <c r="AK511" t="inlineStr">
        <is>
          <t>isco_group</t>
        </is>
      </c>
      <c r="AL511" t="inlineStr">
        <is>
          <t>high</t>
        </is>
      </c>
      <c r="AM511" t="inlineStr">
        <is>
          <t>The human resources manager role explicitly covers the management of compensation (rewards/benefits), development, and performance assessment mentioned in the ELMIS title.</t>
        </is>
      </c>
      <c r="AN511" t="inlineStr"/>
      <c r="AO511" t="inlineStr"/>
      <c r="AP511" t="inlineStr"/>
      <c r="AQ511" t="inlineStr"/>
    </row>
    <row r="512">
      <c r="A512" t="inlineStr">
        <is>
          <t>R&amp;D Expert</t>
        </is>
      </c>
      <c r="B512" t="inlineStr">
        <is>
          <t>የ R&amp;D ባለሙያ</t>
        </is>
      </c>
      <c r="C512" t="inlineStr">
        <is>
          <t>Service</t>
        </is>
      </c>
      <c r="D512" t="inlineStr">
        <is>
          <t>Industrial research and experimental development activities</t>
        </is>
      </c>
      <c r="E512" t="inlineStr">
        <is>
          <t>U</t>
        </is>
      </c>
      <c r="F512" s="2" t="inlineStr">
        <is>
          <t>stage2_no_match</t>
        </is>
      </c>
      <c r="G512" t="inlineStr">
        <is>
          <t>no_match</t>
        </is>
      </c>
      <c r="H512" t="inlineStr"/>
      <c r="I512" t="inlineStr"/>
      <c r="J512" t="inlineStr"/>
      <c r="K512" t="inlineStr">
        <is>
          <t>high</t>
        </is>
      </c>
      <c r="L512" t="inlineStr">
        <is>
          <t>The provided candidates are all highly specialized niche roles (data science, marketing, autonomous driving) that do not accurately represent a general Research and Development Expert in the industrial sector.</t>
        </is>
      </c>
      <c r="M512" t="n">
        <v>0.7665</v>
      </c>
      <c r="N512" t="inlineStr">
        <is>
          <t>data scientist</t>
        </is>
      </c>
      <c r="O512" t="n">
        <v>0.7665</v>
      </c>
      <c r="P512" t="inlineStr">
        <is>
          <t>2511</t>
        </is>
      </c>
      <c r="Q512" t="inlineStr">
        <is>
          <t>Systems analysts</t>
        </is>
      </c>
      <c r="R512" t="inlineStr">
        <is>
          <t>data analyst</t>
        </is>
      </c>
      <c r="S512" t="n">
        <v>0.7653</v>
      </c>
      <c r="T512" t="inlineStr">
        <is>
          <t>2511</t>
        </is>
      </c>
      <c r="U512" t="inlineStr">
        <is>
          <t>Systems analysts</t>
        </is>
      </c>
      <c r="V512" t="inlineStr">
        <is>
          <t>data quality specialist</t>
        </is>
      </c>
      <c r="W512" t="n">
        <v>0.7387</v>
      </c>
      <c r="X512" t="inlineStr">
        <is>
          <t>2519</t>
        </is>
      </c>
      <c r="Y512" t="inlineStr">
        <is>
          <t>Software and applications developers and analysts not elsewhere classified</t>
        </is>
      </c>
      <c r="Z512" t="inlineStr">
        <is>
          <t>marketing consultant</t>
        </is>
      </c>
      <c r="AA512" t="n">
        <v>0.7356</v>
      </c>
      <c r="AB512" t="inlineStr">
        <is>
          <t>2431</t>
        </is>
      </c>
      <c r="AC512" t="inlineStr">
        <is>
          <t>Advertising and marketing professionals</t>
        </is>
      </c>
      <c r="AD512" t="inlineStr">
        <is>
          <t>autonomous driving specialist</t>
        </is>
      </c>
      <c r="AE512" t="n">
        <v>0.7334000000000001</v>
      </c>
      <c r="AF512" t="inlineStr">
        <is>
          <t>2149</t>
        </is>
      </c>
      <c r="AG512" t="inlineStr">
        <is>
          <t>Engineering professionals not elsewhere classified</t>
        </is>
      </c>
      <c r="AH512" t="inlineStr"/>
      <c r="AI512" t="inlineStr"/>
      <c r="AJ512" t="inlineStr"/>
      <c r="AK512" t="inlineStr"/>
      <c r="AL512" t="inlineStr"/>
      <c r="AM512" t="inlineStr"/>
      <c r="AN512" t="inlineStr"/>
      <c r="AO512" t="inlineStr"/>
      <c r="AP512" t="inlineStr"/>
      <c r="AQ512" t="inlineStr"/>
    </row>
    <row r="513">
      <c r="A513" t="inlineStr">
        <is>
          <t>R&amp;D Specialist</t>
        </is>
      </c>
      <c r="B513" t="inlineStr">
        <is>
          <t>የ R&amp;D ስፔሻሊስት</t>
        </is>
      </c>
      <c r="C513" t="inlineStr">
        <is>
          <t>Service</t>
        </is>
      </c>
      <c r="D513" t="inlineStr">
        <is>
          <t>Industrial research and experimental development activities</t>
        </is>
      </c>
      <c r="E513" t="inlineStr">
        <is>
          <t>U</t>
        </is>
      </c>
      <c r="F513" s="2" t="inlineStr">
        <is>
          <t>stage2_no_match</t>
        </is>
      </c>
      <c r="G513" t="inlineStr">
        <is>
          <t>no_match</t>
        </is>
      </c>
      <c r="H513" t="inlineStr"/>
      <c r="I513" t="inlineStr"/>
      <c r="J513" t="inlineStr"/>
      <c r="K513" t="inlineStr">
        <is>
          <t>high</t>
        </is>
      </c>
      <c r="L513" t="inlineStr">
        <is>
          <t>The provided candidates are limited to medical, healthcare, and administrative roles, which do not match the general industrial research and development focus of the ELMIS title.</t>
        </is>
      </c>
      <c r="M513" t="n">
        <v>0.8053</v>
      </c>
      <c r="N513" t="inlineStr">
        <is>
          <t>specialist biomedical scientist</t>
        </is>
      </c>
      <c r="O513" t="n">
        <v>0.8053</v>
      </c>
      <c r="P513" t="inlineStr">
        <is>
          <t>2131</t>
        </is>
      </c>
      <c r="Q513" t="inlineStr">
        <is>
          <t>Biologists, botanists, zoologists and related professionals</t>
        </is>
      </c>
      <c r="R513" t="inlineStr">
        <is>
          <t>specialised doctor</t>
        </is>
      </c>
      <c r="S513" t="n">
        <v>0.8048999999999999</v>
      </c>
      <c r="T513" t="inlineStr">
        <is>
          <t>2212</t>
        </is>
      </c>
      <c r="U513" t="inlineStr">
        <is>
          <t>Specialist medical practitioners</t>
        </is>
      </c>
      <c r="V513" t="inlineStr">
        <is>
          <t>specialist nurse</t>
        </is>
      </c>
      <c r="W513" t="n">
        <v>0.8037</v>
      </c>
      <c r="X513" t="inlineStr">
        <is>
          <t>2221</t>
        </is>
      </c>
      <c r="Y513" t="inlineStr">
        <is>
          <t>Nursing professionals</t>
        </is>
      </c>
      <c r="Z513" t="inlineStr">
        <is>
          <t>specialist pharmacist</t>
        </is>
      </c>
      <c r="AA513" t="n">
        <v>0.8036</v>
      </c>
      <c r="AB513" t="inlineStr">
        <is>
          <t>2262</t>
        </is>
      </c>
      <c r="AC513" t="inlineStr">
        <is>
          <t>Pharmacists</t>
        </is>
      </c>
      <c r="AD513" t="inlineStr">
        <is>
          <t>back office specialist</t>
        </is>
      </c>
      <c r="AE513" t="n">
        <v>0.7943</v>
      </c>
      <c r="AF513" t="inlineStr">
        <is>
          <t>4312</t>
        </is>
      </c>
      <c r="AG513" t="inlineStr">
        <is>
          <t>Statistical, finance and insurance clerks</t>
        </is>
      </c>
      <c r="AH513" t="inlineStr"/>
      <c r="AI513" t="inlineStr"/>
      <c r="AJ513" t="inlineStr"/>
      <c r="AK513" t="inlineStr"/>
      <c r="AL513" t="inlineStr"/>
      <c r="AM513" t="inlineStr"/>
      <c r="AN513" t="inlineStr"/>
      <c r="AO513" t="inlineStr"/>
      <c r="AP513" t="inlineStr"/>
      <c r="AQ513" t="inlineStr"/>
    </row>
    <row r="514">
      <c r="A514" t="inlineStr">
        <is>
          <t>Research and Content Creation</t>
        </is>
      </c>
      <c r="B514" t="inlineStr">
        <is>
          <t>ምርምር እና ይዘት መፍጠር</t>
        </is>
      </c>
      <c r="C514" t="inlineStr">
        <is>
          <t>Service</t>
        </is>
      </c>
      <c r="D514" t="inlineStr">
        <is>
          <t>Industrial research and experimental development activities</t>
        </is>
      </c>
      <c r="E514" t="inlineStr">
        <is>
          <t>P</t>
        </is>
      </c>
      <c r="F514" s="2" t="inlineStr">
        <is>
          <t>stage2_no_match</t>
        </is>
      </c>
      <c r="G514" t="inlineStr">
        <is>
          <t>no_match</t>
        </is>
      </c>
      <c r="H514" t="inlineStr"/>
      <c r="I514" t="inlineStr"/>
      <c r="J514" t="inlineStr"/>
      <c r="K514" t="inlineStr">
        <is>
          <t>high</t>
        </is>
      </c>
      <c r="L514" t="inlineStr">
        <is>
          <t>The candidates are either sector-specific (education, ICT, religion) or management-level, failing to match the general professional role of Research and Content Creation in an industrial R&amp;D context.</t>
        </is>
      </c>
      <c r="M514" t="n">
        <v>0.7385</v>
      </c>
      <c r="N514" t="inlineStr">
        <is>
          <t>educational researcher</t>
        </is>
      </c>
      <c r="O514" t="n">
        <v>0.7385</v>
      </c>
      <c r="P514" t="inlineStr">
        <is>
          <t>2351</t>
        </is>
      </c>
      <c r="Q514" t="inlineStr">
        <is>
          <t>Education methods specialists</t>
        </is>
      </c>
      <c r="R514" t="inlineStr">
        <is>
          <t>research and development manager</t>
        </is>
      </c>
      <c r="S514" t="n">
        <v>0.7316</v>
      </c>
      <c r="T514" t="inlineStr">
        <is>
          <t>1223</t>
        </is>
      </c>
      <c r="U514" t="inlineStr">
        <is>
          <t>Research and development managers</t>
        </is>
      </c>
      <c r="V514" t="inlineStr">
        <is>
          <t>research manager</t>
        </is>
      </c>
      <c r="W514" t="n">
        <v>0.7243000000000001</v>
      </c>
      <c r="X514" t="inlineStr">
        <is>
          <t>1223</t>
        </is>
      </c>
      <c r="Y514" t="inlineStr">
        <is>
          <t>Research and development managers</t>
        </is>
      </c>
      <c r="Z514" t="inlineStr">
        <is>
          <t>ICT research consultant</t>
        </is>
      </c>
      <c r="AA514" t="n">
        <v>0.7089</v>
      </c>
      <c r="AB514" t="inlineStr">
        <is>
          <t>2511</t>
        </is>
      </c>
      <c r="AC514" t="inlineStr">
        <is>
          <t>Systems analysts</t>
        </is>
      </c>
      <c r="AD514" t="inlineStr">
        <is>
          <t>religion scientific researcher</t>
        </is>
      </c>
      <c r="AE514" t="n">
        <v>0.704</v>
      </c>
      <c r="AF514" t="inlineStr">
        <is>
          <t>2636</t>
        </is>
      </c>
      <c r="AG514" t="inlineStr">
        <is>
          <t>Religious professionals</t>
        </is>
      </c>
      <c r="AH514" t="inlineStr"/>
      <c r="AI514" t="inlineStr"/>
      <c r="AJ514" t="inlineStr"/>
      <c r="AK514" t="inlineStr"/>
      <c r="AL514" t="inlineStr"/>
      <c r="AM514" t="inlineStr"/>
      <c r="AN514" t="inlineStr"/>
      <c r="AO514" t="inlineStr"/>
      <c r="AP514" t="inlineStr"/>
      <c r="AQ514" t="inlineStr"/>
    </row>
    <row r="515">
      <c r="A515" t="inlineStr">
        <is>
          <t>Research and Development Associate</t>
        </is>
      </c>
      <c r="B515" t="inlineStr">
        <is>
          <t>የምርምር እና ልማት ተባባሪ</t>
        </is>
      </c>
      <c r="C515" t="inlineStr">
        <is>
          <t>Service</t>
        </is>
      </c>
      <c r="D515" t="inlineStr">
        <is>
          <t>Industrial research and experimental development activities</t>
        </is>
      </c>
      <c r="E515" t="inlineStr">
        <is>
          <t>P</t>
        </is>
      </c>
      <c r="F515" s="2" t="inlineStr">
        <is>
          <t>stage2_no_match</t>
        </is>
      </c>
      <c r="G515" t="inlineStr">
        <is>
          <t>no_match</t>
        </is>
      </c>
      <c r="H515" t="inlineStr"/>
      <c r="I515" t="inlineStr"/>
      <c r="J515" t="inlineStr"/>
      <c r="K515" t="inlineStr">
        <is>
          <t>high</t>
        </is>
      </c>
      <c r="L515" t="inlineStr">
        <is>
          <t>The candidates provided are either for managers (wrong seniority) or specialized in university/education/community sectors, failing to match an industrial R&amp;D professional role.</t>
        </is>
      </c>
      <c r="M515" t="n">
        <v>0.8457</v>
      </c>
      <c r="N515" t="inlineStr">
        <is>
          <t>research and development manager</t>
        </is>
      </c>
      <c r="O515" t="n">
        <v>0.8457</v>
      </c>
      <c r="P515" t="inlineStr">
        <is>
          <t>1223</t>
        </is>
      </c>
      <c r="Q515" t="inlineStr">
        <is>
          <t>Research and development managers</t>
        </is>
      </c>
      <c r="R515" t="inlineStr">
        <is>
          <t>university research assistant</t>
        </is>
      </c>
      <c r="S515" t="n">
        <v>0.8384</v>
      </c>
      <c r="T515" t="inlineStr">
        <is>
          <t>2310</t>
        </is>
      </c>
      <c r="U515" t="inlineStr">
        <is>
          <t>University and higher education teachers</t>
        </is>
      </c>
      <c r="V515" t="inlineStr">
        <is>
          <t>community development officer</t>
        </is>
      </c>
      <c r="W515" t="n">
        <v>0.8277</v>
      </c>
      <c r="X515" t="inlineStr">
        <is>
          <t>2422</t>
        </is>
      </c>
      <c r="Y515" t="inlineStr">
        <is>
          <t>Policy administration professionals</t>
        </is>
      </c>
      <c r="Z515" t="inlineStr">
        <is>
          <t>educational researcher</t>
        </is>
      </c>
      <c r="AA515" t="n">
        <v>0.7981</v>
      </c>
      <c r="AB515" t="inlineStr">
        <is>
          <t>2351</t>
        </is>
      </c>
      <c r="AC515" t="inlineStr">
        <is>
          <t>Education methods specialists</t>
        </is>
      </c>
      <c r="AD515" t="inlineStr">
        <is>
          <t>education administrator</t>
        </is>
      </c>
      <c r="AE515" t="n">
        <v>0.7864</v>
      </c>
      <c r="AF515" t="inlineStr">
        <is>
          <t>3343</t>
        </is>
      </c>
      <c r="AG515" t="inlineStr">
        <is>
          <t>Administrative and executive secretaries</t>
        </is>
      </c>
      <c r="AH515" t="inlineStr"/>
      <c r="AI515" t="inlineStr"/>
      <c r="AJ515" t="inlineStr"/>
      <c r="AK515" t="inlineStr"/>
      <c r="AL515" t="inlineStr"/>
      <c r="AM515" t="inlineStr"/>
      <c r="AN515" t="inlineStr"/>
      <c r="AO515" t="inlineStr"/>
      <c r="AP515" t="inlineStr"/>
      <c r="AQ515" t="inlineStr"/>
    </row>
    <row r="516">
      <c r="A516" t="inlineStr">
        <is>
          <t>MEL-MIS Advisor</t>
        </is>
      </c>
      <c r="B516" t="inlineStr">
        <is>
          <t>የMEL-MIS አማካሪ</t>
        </is>
      </c>
      <c r="C516" t="inlineStr">
        <is>
          <t>Service</t>
        </is>
      </c>
      <c r="D516" t="inlineStr">
        <is>
          <t>Information and Communication Technology Consulting Service</t>
        </is>
      </c>
      <c r="E516" t="inlineStr">
        <is>
          <t>P</t>
        </is>
      </c>
      <c r="F516" s="2" t="inlineStr">
        <is>
          <t>stage2_no_match</t>
        </is>
      </c>
      <c r="G516" t="inlineStr">
        <is>
          <t>no_match</t>
        </is>
      </c>
      <c r="H516" t="inlineStr"/>
      <c r="I516" t="inlineStr"/>
      <c r="J516" t="inlineStr"/>
      <c r="K516" t="inlineStr">
        <is>
          <t>high</t>
        </is>
      </c>
      <c r="L516" t="inlineStr">
        <is>
          <t>The provided candidate occupations focus on academic, economic, legal, and financial advice, whereas the ELMIS title refers to Monitoring, Evaluation, and Learning (MEL) within Management Information Systems (MIS) in an ICT context.</t>
        </is>
      </c>
      <c r="M516" t="n">
        <v>0.7912</v>
      </c>
      <c r="N516" t="inlineStr">
        <is>
          <t>academic advisor</t>
        </is>
      </c>
      <c r="O516" t="n">
        <v>0.7912</v>
      </c>
      <c r="P516" t="inlineStr">
        <is>
          <t>2359</t>
        </is>
      </c>
      <c r="Q516" t="inlineStr">
        <is>
          <t>Teaching professionals not elsewhere classified</t>
        </is>
      </c>
      <c r="R516" t="inlineStr">
        <is>
          <t>economic adviser</t>
        </is>
      </c>
      <c r="S516" t="n">
        <v>0.7741</v>
      </c>
      <c r="T516" t="inlineStr">
        <is>
          <t>2631</t>
        </is>
      </c>
      <c r="U516" t="inlineStr">
        <is>
          <t>Economists</t>
        </is>
      </c>
      <c r="V516" t="inlineStr">
        <is>
          <t>immigration adviser</t>
        </is>
      </c>
      <c r="W516" t="n">
        <v>0.7675</v>
      </c>
      <c r="X516" t="inlineStr">
        <is>
          <t>3354</t>
        </is>
      </c>
      <c r="Y516" t="inlineStr">
        <is>
          <t>Government licensing officials</t>
        </is>
      </c>
      <c r="Z516" t="inlineStr">
        <is>
          <t>investment adviser</t>
        </is>
      </c>
      <c r="AA516" t="n">
        <v>0.7498</v>
      </c>
      <c r="AB516" t="inlineStr">
        <is>
          <t>2412</t>
        </is>
      </c>
      <c r="AC516" t="inlineStr">
        <is>
          <t>Financial and investment advisers</t>
        </is>
      </c>
      <c r="AD516" t="inlineStr">
        <is>
          <t>tax advisor</t>
        </is>
      </c>
      <c r="AE516" t="n">
        <v>0.7406</v>
      </c>
      <c r="AF516" t="inlineStr">
        <is>
          <t>2411</t>
        </is>
      </c>
      <c r="AG516" t="inlineStr">
        <is>
          <t>Accountants</t>
        </is>
      </c>
      <c r="AH516" t="inlineStr">
        <is>
          <t>match</t>
        </is>
      </c>
      <c r="AI516" t="inlineStr">
        <is>
          <t>ICT consultant</t>
        </is>
      </c>
      <c r="AJ516" t="n">
        <v>2511</v>
      </c>
      <c r="AK516" t="inlineStr">
        <is>
          <t>isco_group</t>
        </is>
      </c>
      <c r="AL516" t="inlineStr">
        <is>
          <t>high</t>
        </is>
      </c>
      <c r="AM516" t="inlineStr">
        <is>
          <t>The ELMIS title MEL-MIS Advisor combines monitoring and evaluation with management information systems, which falls directly under the scope of an ICT consultant who provides advice on optimizing technological systems and projects within the ICT consulting sub-sector.</t>
        </is>
      </c>
      <c r="AN516" t="inlineStr"/>
      <c r="AO516" t="inlineStr"/>
      <c r="AP516" t="inlineStr"/>
      <c r="AQ516" t="inlineStr"/>
    </row>
    <row r="517">
      <c r="A517" t="inlineStr">
        <is>
          <t>Senior Sector Specific Technical Assistant /Communication/</t>
        </is>
      </c>
      <c r="B517" t="inlineStr">
        <is>
          <t>ከፍተኛ ዘርፍ ልዩ ቴክኒካል ረዳት /መገናኛ/</t>
        </is>
      </c>
      <c r="C517" t="inlineStr">
        <is>
          <t>Service</t>
        </is>
      </c>
      <c r="D517" t="inlineStr">
        <is>
          <t>Information and Communication Technology Consulting Service</t>
        </is>
      </c>
      <c r="E517" t="inlineStr">
        <is>
          <t>P</t>
        </is>
      </c>
      <c r="F517" s="2" t="inlineStr">
        <is>
          <t>stage2_no_match</t>
        </is>
      </c>
      <c r="G517" t="inlineStr">
        <is>
          <t>no_match</t>
        </is>
      </c>
      <c r="H517" t="inlineStr"/>
      <c r="I517" t="inlineStr"/>
      <c r="J517" t="inlineStr"/>
      <c r="K517" t="inlineStr">
        <is>
          <t>high</t>
        </is>
      </c>
      <c r="L517" t="inlineStr">
        <is>
          <t>None of the candidates correspond to a technical assistant specialized in communication or ICT; the provided options are either general administrative assistants or specific to civil engineering.</t>
        </is>
      </c>
      <c r="M517" t="n">
        <v>0.8333</v>
      </c>
      <c r="N517" t="inlineStr">
        <is>
          <t>administrative assistant</t>
        </is>
      </c>
      <c r="O517" t="n">
        <v>0.8333</v>
      </c>
      <c r="P517" t="inlineStr">
        <is>
          <t>3343</t>
        </is>
      </c>
      <c r="Q517" t="inlineStr">
        <is>
          <t>Administrative and executive secretaries</t>
        </is>
      </c>
      <c r="R517" t="inlineStr">
        <is>
          <t>management assistant</t>
        </is>
      </c>
      <c r="S517" t="n">
        <v>0.8296</v>
      </c>
      <c r="T517" t="inlineStr">
        <is>
          <t>3343</t>
        </is>
      </c>
      <c r="U517" t="inlineStr">
        <is>
          <t>Administrative and executive secretaries</t>
        </is>
      </c>
      <c r="V517" t="inlineStr">
        <is>
          <t>executive assistant</t>
        </is>
      </c>
      <c r="W517" t="n">
        <v>0.8191000000000001</v>
      </c>
      <c r="X517" t="inlineStr">
        <is>
          <t>3343</t>
        </is>
      </c>
      <c r="Y517" t="inlineStr">
        <is>
          <t>Administrative and executive secretaries</t>
        </is>
      </c>
      <c r="Z517" t="inlineStr">
        <is>
          <t>engineering assistant</t>
        </is>
      </c>
      <c r="AA517" t="n">
        <v>0.8082</v>
      </c>
      <c r="AB517" t="inlineStr">
        <is>
          <t>3112</t>
        </is>
      </c>
      <c r="AC517" t="inlineStr">
        <is>
          <t>Civil engineering technicians</t>
        </is>
      </c>
      <c r="AD517" t="inlineStr">
        <is>
          <t>human resources assistant</t>
        </is>
      </c>
      <c r="AE517" t="n">
        <v>0.8013</v>
      </c>
      <c r="AF517" t="inlineStr">
        <is>
          <t>4416</t>
        </is>
      </c>
      <c r="AG517" t="inlineStr">
        <is>
          <t>Personnel clerks</t>
        </is>
      </c>
      <c r="AH517" t="inlineStr">
        <is>
          <t>match</t>
        </is>
      </c>
      <c r="AI517" t="inlineStr">
        <is>
          <t>ICT consultant</t>
        </is>
      </c>
      <c r="AJ517" t="n">
        <v>2511</v>
      </c>
      <c r="AK517" t="inlineStr">
        <is>
          <t>isco_group</t>
        </is>
      </c>
      <c r="AL517" t="inlineStr">
        <is>
          <t>medium</t>
        </is>
      </c>
      <c r="AM517" t="inlineStr">
        <is>
          <t>In a professional context within ICT consulting, a Senior Technical Assistant specialized in communications functions as an ICT consultant.</t>
        </is>
      </c>
      <c r="AN517" t="inlineStr"/>
      <c r="AO517" t="inlineStr"/>
      <c r="AP517" t="inlineStr"/>
      <c r="AQ517" t="inlineStr"/>
    </row>
    <row r="518">
      <c r="A518" t="inlineStr">
        <is>
          <t>Junior Control And Compliance Officer</t>
        </is>
      </c>
      <c r="B518" t="inlineStr">
        <is>
          <t>ጁኒየር ቁጥጥር እና ተገዢነት ኦፊሰር</t>
        </is>
      </c>
      <c r="C518" t="inlineStr">
        <is>
          <t>Service</t>
        </is>
      </c>
      <c r="D518" t="inlineStr">
        <is>
          <t>Inspection</t>
        </is>
      </c>
      <c r="E518" t="inlineStr">
        <is>
          <t>P</t>
        </is>
      </c>
      <c r="F518" s="2" t="inlineStr">
        <is>
          <t>stage2_no_match</t>
        </is>
      </c>
      <c r="G518" t="inlineStr">
        <is>
          <t>no_match</t>
        </is>
      </c>
      <c r="H518" t="inlineStr"/>
      <c r="I518" t="inlineStr"/>
      <c r="J518" t="inlineStr"/>
      <c r="K518" t="inlineStr">
        <is>
          <t>high</t>
        </is>
      </c>
      <c r="L518" t="inlineStr">
        <is>
          <t>The ELMIS title refers to a general professional compliance and control role, whereas all provided ESCO candidates are highly specialized in specific domains such as engineering, tax, traffic enforcement, or health and safety.</t>
        </is>
      </c>
      <c r="M518" t="n">
        <v>0.8328</v>
      </c>
      <c r="N518" t="inlineStr">
        <is>
          <t>compliance engineer</t>
        </is>
      </c>
      <c r="O518" t="n">
        <v>0.8328</v>
      </c>
      <c r="P518" t="inlineStr">
        <is>
          <t>2149</t>
        </is>
      </c>
      <c r="Q518" t="inlineStr">
        <is>
          <t>Engineering professionals not elsewhere classified</t>
        </is>
      </c>
      <c r="R518" t="inlineStr">
        <is>
          <t>tax compliance officer</t>
        </is>
      </c>
      <c r="S518" t="n">
        <v>0.8270999999999999</v>
      </c>
      <c r="T518" t="inlineStr">
        <is>
          <t>3352</t>
        </is>
      </c>
      <c r="U518" t="inlineStr">
        <is>
          <t>Government tax and excise officials</t>
        </is>
      </c>
      <c r="V518" t="inlineStr">
        <is>
          <t>policy officer</t>
        </is>
      </c>
      <c r="W518" t="n">
        <v>0.8118</v>
      </c>
      <c r="X518" t="inlineStr">
        <is>
          <t>2422</t>
        </is>
      </c>
      <c r="Y518" t="inlineStr">
        <is>
          <t>Policy administration professionals</t>
        </is>
      </c>
      <c r="Z518" t="inlineStr">
        <is>
          <t>civil enforcement officer</t>
        </is>
      </c>
      <c r="AA518" t="n">
        <v>0.7997</v>
      </c>
      <c r="AB518" t="inlineStr">
        <is>
          <t>5419</t>
        </is>
      </c>
      <c r="AC518" t="inlineStr">
        <is>
          <t>Protective services workers not elsewhere classified</t>
        </is>
      </c>
      <c r="AD518" t="inlineStr">
        <is>
          <t>health and safety officer</t>
        </is>
      </c>
      <c r="AE518" t="n">
        <v>0.7955</v>
      </c>
      <c r="AF518" t="inlineStr">
        <is>
          <t>2263</t>
        </is>
      </c>
      <c r="AG518" t="inlineStr">
        <is>
          <t>Environmental and occupational health and hygiene professionals</t>
        </is>
      </c>
      <c r="AH518" t="inlineStr"/>
      <c r="AI518" t="inlineStr"/>
      <c r="AJ518" t="inlineStr"/>
      <c r="AK518" t="inlineStr"/>
      <c r="AL518" t="inlineStr"/>
      <c r="AM518" t="inlineStr"/>
      <c r="AN518" t="inlineStr"/>
      <c r="AO518" t="inlineStr"/>
      <c r="AP518" t="inlineStr"/>
      <c r="AQ518" t="inlineStr"/>
    </row>
    <row r="519">
      <c r="A519" t="inlineStr">
        <is>
          <t>Senior Technical Supervisor / Inspector</t>
        </is>
      </c>
      <c r="B519" t="inlineStr">
        <is>
          <t>ከፍተኛ የቴክኒክ ተቆጣጣሪ / ተቆጣጣሪ</t>
        </is>
      </c>
      <c r="C519" t="inlineStr">
        <is>
          <t>Service</t>
        </is>
      </c>
      <c r="D519" t="inlineStr">
        <is>
          <t>Inspection</t>
        </is>
      </c>
      <c r="E519" t="inlineStr">
        <is>
          <t>P</t>
        </is>
      </c>
      <c r="F519" s="2" t="inlineStr">
        <is>
          <t>stage2_no_match</t>
        </is>
      </c>
      <c r="G519" t="inlineStr">
        <is>
          <t>no_match</t>
        </is>
      </c>
      <c r="H519" t="inlineStr"/>
      <c r="I519" t="inlineStr"/>
      <c r="J519" t="inlineStr"/>
      <c r="K519" t="inlineStr">
        <is>
          <t>high</t>
        </is>
      </c>
      <c r="L519" t="inlineStr">
        <is>
          <t>The ELMIS title describes a general senior technical inspection and supervision role, while the ESCO candidates are all domain-specific (electrical, building, industrial, or police) and do not represent a generic technical inspector.</t>
        </is>
      </c>
      <c r="M519" t="n">
        <v>0.8336</v>
      </c>
      <c r="N519" t="inlineStr">
        <is>
          <t>electrical supervisor</t>
        </is>
      </c>
      <c r="O519" t="n">
        <v>0.8336</v>
      </c>
      <c r="P519" t="inlineStr">
        <is>
          <t>3123</t>
        </is>
      </c>
      <c r="Q519" t="inlineStr">
        <is>
          <t>Construction supervisors</t>
        </is>
      </c>
      <c r="R519" t="inlineStr">
        <is>
          <t>building inspector</t>
        </is>
      </c>
      <c r="S519" t="n">
        <v>0.8289</v>
      </c>
      <c r="T519" t="inlineStr">
        <is>
          <t>3112</t>
        </is>
      </c>
      <c r="U519" t="inlineStr">
        <is>
          <t>Civil engineering technicians</t>
        </is>
      </c>
      <c r="V519" t="inlineStr">
        <is>
          <t>industrial maintenance supervisor</t>
        </is>
      </c>
      <c r="W519" t="n">
        <v>0.8223</v>
      </c>
      <c r="X519" t="inlineStr">
        <is>
          <t>3115</t>
        </is>
      </c>
      <c r="Y519" t="inlineStr">
        <is>
          <t>Mechanical engineering technicians</t>
        </is>
      </c>
      <c r="Z519" t="inlineStr">
        <is>
          <t>construction safety inspector</t>
        </is>
      </c>
      <c r="AA519" t="n">
        <v>0.8222</v>
      </c>
      <c r="AB519" t="inlineStr">
        <is>
          <t>3112</t>
        </is>
      </c>
      <c r="AC519" t="inlineStr">
        <is>
          <t>Civil engineering technicians</t>
        </is>
      </c>
      <c r="AD519" t="inlineStr">
        <is>
          <t>police inspector</t>
        </is>
      </c>
      <c r="AE519" t="n">
        <v>0.8211000000000001</v>
      </c>
      <c r="AF519" t="inlineStr">
        <is>
          <t>3355</t>
        </is>
      </c>
      <c r="AG519" t="inlineStr">
        <is>
          <t>Police inspectors and detectives</t>
        </is>
      </c>
      <c r="AH519" t="inlineStr"/>
      <c r="AI519" t="inlineStr"/>
      <c r="AJ519" t="inlineStr"/>
      <c r="AK519" t="inlineStr"/>
      <c r="AL519" t="inlineStr"/>
      <c r="AM519" t="inlineStr"/>
      <c r="AN519" t="inlineStr"/>
      <c r="AO519" t="inlineStr"/>
      <c r="AP519" t="inlineStr"/>
      <c r="AQ519" t="inlineStr"/>
    </row>
    <row r="520">
      <c r="A520" t="inlineStr">
        <is>
          <t>Physicochemical expert</t>
        </is>
      </c>
      <c r="B520" t="inlineStr">
        <is>
          <t>የፊዚዮኬሚካል ባለሙያ</t>
        </is>
      </c>
      <c r="C520" t="inlineStr">
        <is>
          <t>Service</t>
        </is>
      </c>
      <c r="D520" t="inlineStr">
        <is>
          <t>Laboratory test</t>
        </is>
      </c>
      <c r="E520" t="inlineStr">
        <is>
          <t>P</t>
        </is>
      </c>
      <c r="F520" s="2" t="inlineStr">
        <is>
          <t>stage2_no_match</t>
        </is>
      </c>
      <c r="G520" t="inlineStr">
        <is>
          <t>no_match</t>
        </is>
      </c>
      <c r="H520" t="inlineStr"/>
      <c r="I520" t="inlineStr"/>
      <c r="J520" t="inlineStr"/>
      <c r="K520" t="inlineStr">
        <is>
          <t>high</t>
        </is>
      </c>
      <c r="L520" t="inlineStr">
        <is>
          <t>The ELMIS title describes a professional-level role in physical chemistry (Physicochemical expert), whereas the candidates are either technicians, engineers in a different sub-discipline (biochemical), or experts in an unrelated medical specialty (medical physics).</t>
        </is>
      </c>
      <c r="M520" t="n">
        <v>0.8246</v>
      </c>
      <c r="N520" t="inlineStr">
        <is>
          <t>biochemical engineer</t>
        </is>
      </c>
      <c r="O520" t="n">
        <v>0.8246</v>
      </c>
      <c r="P520" t="inlineStr">
        <is>
          <t>2145</t>
        </is>
      </c>
      <c r="Q520" t="inlineStr">
        <is>
          <t>Chemical engineers</t>
        </is>
      </c>
      <c r="R520" t="inlineStr">
        <is>
          <t>biochemistry technician</t>
        </is>
      </c>
      <c r="S520" t="n">
        <v>0.8245</v>
      </c>
      <c r="T520" t="inlineStr">
        <is>
          <t>3141</t>
        </is>
      </c>
      <c r="U520" t="inlineStr">
        <is>
          <t>Life science technicians (excluding medical)</t>
        </is>
      </c>
      <c r="V520" t="inlineStr">
        <is>
          <t>medical physics expert</t>
        </is>
      </c>
      <c r="W520" t="n">
        <v>0.8182</v>
      </c>
      <c r="X520" t="inlineStr">
        <is>
          <t>2269</t>
        </is>
      </c>
      <c r="Y520" t="inlineStr">
        <is>
          <t>Health professionals not elsewhere classified</t>
        </is>
      </c>
      <c r="Z520" t="inlineStr">
        <is>
          <t>physiologist</t>
        </is>
      </c>
      <c r="AA520" t="n">
        <v>0.8138</v>
      </c>
      <c r="AB520" t="inlineStr">
        <is>
          <t>2131</t>
        </is>
      </c>
      <c r="AC520" t="inlineStr">
        <is>
          <t>Biologists, botanists, zoologists and related professionals</t>
        </is>
      </c>
      <c r="AD520" t="inlineStr">
        <is>
          <t>chemistry technician</t>
        </is>
      </c>
      <c r="AE520" t="n">
        <v>0.8032</v>
      </c>
      <c r="AF520" t="inlineStr">
        <is>
          <t>3111</t>
        </is>
      </c>
      <c r="AG520" t="inlineStr">
        <is>
          <t>Chemical and physical science technicians</t>
        </is>
      </c>
      <c r="AH520" t="inlineStr">
        <is>
          <t>no_match</t>
        </is>
      </c>
      <c r="AI520" t="inlineStr"/>
      <c r="AJ520" t="inlineStr"/>
      <c r="AK520" t="inlineStr"/>
      <c r="AL520" t="inlineStr">
        <is>
          <t>high</t>
        </is>
      </c>
      <c r="AM520" t="inlineStr">
        <is>
          <t>None of the candidates represent a general professional-level physicochemical analyst; the options are either technician-level (Chemistry technician) or specialized in unrelated fields like radiation physics, physiology, or engineering.</t>
        </is>
      </c>
      <c r="AN520" t="inlineStr"/>
      <c r="AO520" t="inlineStr"/>
      <c r="AP520" t="inlineStr"/>
      <c r="AQ520" t="inlineStr"/>
    </row>
    <row r="521">
      <c r="A521" t="inlineStr">
        <is>
          <t>Sample Collection officer</t>
        </is>
      </c>
      <c r="B521" t="inlineStr">
        <is>
          <t>የናሙና ስብስብ መኮንን</t>
        </is>
      </c>
      <c r="C521" t="inlineStr">
        <is>
          <t>Service</t>
        </is>
      </c>
      <c r="D521" t="inlineStr">
        <is>
          <t>Laboratory test</t>
        </is>
      </c>
      <c r="E521" t="inlineStr">
        <is>
          <t>P</t>
        </is>
      </c>
      <c r="F521" s="2" t="inlineStr">
        <is>
          <t>stage2_no_match</t>
        </is>
      </c>
      <c r="G521" t="inlineStr">
        <is>
          <t>no_match</t>
        </is>
      </c>
      <c r="H521" t="inlineStr"/>
      <c r="I521" t="inlineStr"/>
      <c r="J521" t="inlineStr"/>
      <c r="K521" t="inlineStr">
        <is>
          <t>high</t>
        </is>
      </c>
      <c r="L521" t="inlineStr">
        <is>
          <t>None of the candidates relate to laboratory or scientific sampling; they focus on cultural collections, documents, debt, data, or procurement.</t>
        </is>
      </c>
      <c r="M521" t="n">
        <v>0.8236</v>
      </c>
      <c r="N521" t="inlineStr">
        <is>
          <t>collection manager</t>
        </is>
      </c>
      <c r="O521" t="n">
        <v>0.8236</v>
      </c>
      <c r="P521" t="inlineStr">
        <is>
          <t>2621</t>
        </is>
      </c>
      <c r="Q521" t="inlineStr">
        <is>
          <t>Archivists and curators</t>
        </is>
      </c>
      <c r="R521" t="inlineStr">
        <is>
          <t>document management officer</t>
        </is>
      </c>
      <c r="S521" t="n">
        <v>0.7817</v>
      </c>
      <c r="T521" t="inlineStr">
        <is>
          <t>1349</t>
        </is>
      </c>
      <c r="U521" t="inlineStr">
        <is>
          <t>Professional services managers not elsewhere classified</t>
        </is>
      </c>
      <c r="V521" t="inlineStr">
        <is>
          <t>debt collector</t>
        </is>
      </c>
      <c r="W521" t="n">
        <v>0.7803</v>
      </c>
      <c r="X521" t="inlineStr">
        <is>
          <t>4214</t>
        </is>
      </c>
      <c r="Y521" t="inlineStr">
        <is>
          <t>Debt-collectors and related workers</t>
        </is>
      </c>
      <c r="Z521" t="inlineStr">
        <is>
          <t>chief data officer</t>
        </is>
      </c>
      <c r="AA521" t="n">
        <v>0.7712</v>
      </c>
      <c r="AB521" t="inlineStr">
        <is>
          <t>1330</t>
        </is>
      </c>
      <c r="AC521" t="inlineStr">
        <is>
          <t>Information and communications technology service managers</t>
        </is>
      </c>
      <c r="AD521" t="inlineStr">
        <is>
          <t>procurement support officer</t>
        </is>
      </c>
      <c r="AE521" t="n">
        <v>0.7704</v>
      </c>
      <c r="AF521" t="inlineStr">
        <is>
          <t>3343</t>
        </is>
      </c>
      <c r="AG521" t="inlineStr">
        <is>
          <t>Administrative and executive secretaries</t>
        </is>
      </c>
      <c r="AH521" t="inlineStr">
        <is>
          <t>match</t>
        </is>
      </c>
      <c r="AI521" t="inlineStr">
        <is>
          <t>medical laboratory assistant</t>
        </is>
      </c>
      <c r="AJ521" t="n">
        <v>3212</v>
      </c>
      <c r="AK521" t="inlineStr">
        <is>
          <t>isco_group</t>
        </is>
      </c>
      <c r="AL521" t="inlineStr">
        <is>
          <t>high</t>
        </is>
      </c>
      <c r="AM521" t="inlineStr">
        <is>
          <t>Candidate 6 is the only option that pertains to the laboratory testing domain and explicitly includes the handling and preparation of specimens/samples.</t>
        </is>
      </c>
      <c r="AN521" t="inlineStr"/>
      <c r="AO521" t="inlineStr"/>
      <c r="AP521" t="inlineStr"/>
      <c r="AQ521" t="inlineStr"/>
    </row>
    <row r="522">
      <c r="A522" t="inlineStr">
        <is>
          <t>physico-chemical analyst</t>
        </is>
      </c>
      <c r="B522" t="inlineStr">
        <is>
          <t>የፊዚዮ-ኬሚካል ተንታኝ</t>
        </is>
      </c>
      <c r="C522" t="inlineStr">
        <is>
          <t>Service</t>
        </is>
      </c>
      <c r="D522" t="inlineStr">
        <is>
          <t>Laboratory test</t>
        </is>
      </c>
      <c r="E522" t="inlineStr">
        <is>
          <t>P</t>
        </is>
      </c>
      <c r="F522" s="2" t="inlineStr">
        <is>
          <t>stage2_no_match</t>
        </is>
      </c>
      <c r="G522" t="inlineStr">
        <is>
          <t>no_match</t>
        </is>
      </c>
      <c r="H522" t="inlineStr"/>
      <c r="I522" t="inlineStr"/>
      <c r="J522" t="inlineStr"/>
      <c r="K522" t="inlineStr">
        <is>
          <t>high</t>
        </is>
      </c>
      <c r="L522" t="inlineStr">
        <is>
          <t>The candidates represent specific niches (application, biochemistry, engineering) or incorrect seniority levels (technician, supervisor), failing to capture the general role of a professional physico-chemical analyst.</t>
        </is>
      </c>
      <c r="M522" t="n">
        <v>0.8418</v>
      </c>
      <c r="N522" t="inlineStr">
        <is>
          <t>chemical application specialist</t>
        </is>
      </c>
      <c r="O522" t="n">
        <v>0.8418</v>
      </c>
      <c r="P522" t="inlineStr">
        <is>
          <t>2113</t>
        </is>
      </c>
      <c r="Q522" t="inlineStr">
        <is>
          <t>Chemists</t>
        </is>
      </c>
      <c r="R522" t="inlineStr">
        <is>
          <t>biochemical engineer</t>
        </is>
      </c>
      <c r="S522" t="n">
        <v>0.835</v>
      </c>
      <c r="T522" t="inlineStr">
        <is>
          <t>2145</t>
        </is>
      </c>
      <c r="U522" t="inlineStr">
        <is>
          <t>Chemical engineers</t>
        </is>
      </c>
      <c r="V522" t="inlineStr">
        <is>
          <t>chemical processing supervisor</t>
        </is>
      </c>
      <c r="W522" t="n">
        <v>0.8237</v>
      </c>
      <c r="X522" t="inlineStr">
        <is>
          <t>3122</t>
        </is>
      </c>
      <c r="Y522" t="inlineStr">
        <is>
          <t>Manufacturing supervisors</t>
        </is>
      </c>
      <c r="Z522" t="inlineStr">
        <is>
          <t>biochemistry technician</t>
        </is>
      </c>
      <c r="AA522" t="n">
        <v>0.8224</v>
      </c>
      <c r="AB522" t="inlineStr">
        <is>
          <t>3141</t>
        </is>
      </c>
      <c r="AC522" t="inlineStr">
        <is>
          <t>Life science technicians (excluding medical)</t>
        </is>
      </c>
      <c r="AD522" t="inlineStr">
        <is>
          <t>chemical engineering technician</t>
        </is>
      </c>
      <c r="AE522" t="n">
        <v>0.8191000000000001</v>
      </c>
      <c r="AF522" t="inlineStr">
        <is>
          <t>3116</t>
        </is>
      </c>
      <c r="AG522" t="inlineStr">
        <is>
          <t>Chemical engineering technicians</t>
        </is>
      </c>
      <c r="AH522" t="inlineStr">
        <is>
          <t>no_match</t>
        </is>
      </c>
      <c r="AI522" t="inlineStr"/>
      <c r="AJ522" t="inlineStr"/>
      <c r="AK522" t="inlineStr"/>
      <c r="AL522" t="inlineStr">
        <is>
          <t>medium</t>
        </is>
      </c>
      <c r="AM522" t="inlineStr">
        <is>
          <t>None of the candidates accurately describe the role of a general physico-chemical analyst; the provided options are either focused on product development, biochemistry, or manufacturing supervision.</t>
        </is>
      </c>
      <c r="AN522" t="inlineStr"/>
      <c r="AO522" t="inlineStr"/>
      <c r="AP522" t="inlineStr"/>
      <c r="AQ522" t="inlineStr"/>
    </row>
    <row r="523">
      <c r="A523" t="inlineStr">
        <is>
          <t>Senior Logistic Officer</t>
        </is>
      </c>
      <c r="B523" t="inlineStr">
        <is>
          <t>ከፍተኛ የሎጂስቲክስ ኦፊሰር</t>
        </is>
      </c>
      <c r="C523" t="inlineStr">
        <is>
          <t>Service</t>
        </is>
      </c>
      <c r="D523" t="inlineStr">
        <is>
          <t>Logistics Supply and Support Services (outside of other business sectors)</t>
        </is>
      </c>
      <c r="E523" t="inlineStr">
        <is>
          <t>P</t>
        </is>
      </c>
      <c r="F523" s="2" t="inlineStr">
        <is>
          <t>stage2_no_match</t>
        </is>
      </c>
      <c r="G523" t="inlineStr">
        <is>
          <t>no_match</t>
        </is>
      </c>
      <c r="H523" t="inlineStr"/>
      <c r="I523" t="inlineStr"/>
      <c r="J523" t="inlineStr"/>
      <c r="K523" t="inlineStr">
        <is>
          <t>high</t>
        </is>
      </c>
      <c r="L523" t="inlineStr">
        <is>
          <t>None of the provided candidates align with the logistics and supply chain domain; they focus on human resources, military, policy, or general administration.</t>
        </is>
      </c>
      <c r="M523" t="n">
        <v>0.8148</v>
      </c>
      <c r="N523" t="inlineStr">
        <is>
          <t>human resources officer</t>
        </is>
      </c>
      <c r="O523" t="n">
        <v>0.8148</v>
      </c>
      <c r="P523" t="inlineStr">
        <is>
          <t>2423</t>
        </is>
      </c>
      <c r="Q523" t="inlineStr">
        <is>
          <t>Personnel and careers professionals</t>
        </is>
      </c>
      <c r="R523" t="inlineStr">
        <is>
          <t>special forces officer</t>
        </is>
      </c>
      <c r="S523" t="n">
        <v>0.8097</v>
      </c>
      <c r="T523" t="inlineStr">
        <is>
          <t>0210</t>
        </is>
      </c>
      <c r="U523" t="inlineStr">
        <is>
          <t>Non-commissioned armed forces officers</t>
        </is>
      </c>
      <c r="V523" t="inlineStr">
        <is>
          <t>policy officer</t>
        </is>
      </c>
      <c r="W523" t="n">
        <v>0.8088</v>
      </c>
      <c r="X523" t="inlineStr">
        <is>
          <t>2422</t>
        </is>
      </c>
      <c r="Y523" t="inlineStr">
        <is>
          <t>Policy administration professionals</t>
        </is>
      </c>
      <c r="Z523" t="inlineStr">
        <is>
          <t>civil service administrative officer</t>
        </is>
      </c>
      <c r="AA523" t="n">
        <v>0.8087</v>
      </c>
      <c r="AB523" t="inlineStr">
        <is>
          <t>2422</t>
        </is>
      </c>
      <c r="AC523" t="inlineStr">
        <is>
          <t>Policy administration professionals</t>
        </is>
      </c>
      <c r="AD523" t="inlineStr">
        <is>
          <t>defence administration officer</t>
        </is>
      </c>
      <c r="AE523" t="n">
        <v>0.8048</v>
      </c>
      <c r="AF523" t="inlineStr">
        <is>
          <t>1219</t>
        </is>
      </c>
      <c r="AG523" t="inlineStr">
        <is>
          <t>Business services and administration managers not elsewhere classified</t>
        </is>
      </c>
      <c r="AH523" t="inlineStr"/>
      <c r="AI523" t="inlineStr"/>
      <c r="AJ523" t="inlineStr"/>
      <c r="AK523" t="inlineStr"/>
      <c r="AL523" t="inlineStr"/>
      <c r="AM523" t="inlineStr"/>
      <c r="AN523" t="inlineStr"/>
      <c r="AO523" t="inlineStr"/>
      <c r="AP523" t="inlineStr"/>
      <c r="AQ523" t="inlineStr"/>
    </row>
    <row r="524">
      <c r="A524" t="inlineStr">
        <is>
          <t>Senior Material &amp; Stock Controller</t>
        </is>
      </c>
      <c r="B524" t="inlineStr">
        <is>
          <t>ከፍተኛ ቁሳቁስ እና የአክሲዮን ተቆጣጣሪ</t>
        </is>
      </c>
      <c r="C524" t="inlineStr">
        <is>
          <t>Service</t>
        </is>
      </c>
      <c r="D524" t="inlineStr">
        <is>
          <t>Logistics Supply and Support Services (outside of other business sectors)</t>
        </is>
      </c>
      <c r="E524" t="inlineStr">
        <is>
          <t>P</t>
        </is>
      </c>
      <c r="F524" s="2" t="inlineStr">
        <is>
          <t>stage2_no_match</t>
        </is>
      </c>
      <c r="G524" t="inlineStr">
        <is>
          <t>no_match</t>
        </is>
      </c>
      <c r="H524" t="inlineStr"/>
      <c r="I524" t="inlineStr"/>
      <c r="J524" t="inlineStr"/>
      <c r="K524" t="inlineStr">
        <is>
          <t>high</t>
        </is>
      </c>
      <c r="L524" t="inlineStr">
        <is>
          <t>None of the candidates describe physical inventory or material management; they instead cover financial controllers, financial stock brokers, or rail-specific (rolling stock) technical roles.</t>
        </is>
      </c>
      <c r="M524" t="n">
        <v>0.7613</v>
      </c>
      <c r="N524" t="inlineStr">
        <is>
          <t>financial controller</t>
        </is>
      </c>
      <c r="O524" t="n">
        <v>0.7613</v>
      </c>
      <c r="P524" t="inlineStr">
        <is>
          <t>2411</t>
        </is>
      </c>
      <c r="Q524" t="inlineStr">
        <is>
          <t>Accountants</t>
        </is>
      </c>
      <c r="R524" t="inlineStr">
        <is>
          <t>rolling stock inspector</t>
        </is>
      </c>
      <c r="S524" t="n">
        <v>0.7128</v>
      </c>
      <c r="T524" t="inlineStr">
        <is>
          <t>3115</t>
        </is>
      </c>
      <c r="U524" t="inlineStr">
        <is>
          <t>Mechanical engineering technicians</t>
        </is>
      </c>
      <c r="V524" t="inlineStr">
        <is>
          <t>stock broker</t>
        </is>
      </c>
      <c r="W524" t="n">
        <v>0.7125</v>
      </c>
      <c r="X524" t="inlineStr">
        <is>
          <t>3311</t>
        </is>
      </c>
      <c r="Y524" t="inlineStr">
        <is>
          <t>Securities and finance dealers and brokers</t>
        </is>
      </c>
      <c r="Z524" t="inlineStr">
        <is>
          <t>rolling stock engineering technician</t>
        </is>
      </c>
      <c r="AA524" t="n">
        <v>0.7084</v>
      </c>
      <c r="AB524" t="inlineStr">
        <is>
          <t>3115</t>
        </is>
      </c>
      <c r="AC524" t="inlineStr">
        <is>
          <t>Mechanical engineering technicians</t>
        </is>
      </c>
      <c r="AD524" t="inlineStr">
        <is>
          <t>rolling stock assembly supervisor</t>
        </is>
      </c>
      <c r="AE524" t="n">
        <v>0.7043</v>
      </c>
      <c r="AF524" t="inlineStr">
        <is>
          <t>3122</t>
        </is>
      </c>
      <c r="AG524" t="inlineStr">
        <is>
          <t>Manufacturing supervisors</t>
        </is>
      </c>
      <c r="AH524" t="inlineStr"/>
      <c r="AI524" t="inlineStr"/>
      <c r="AJ524" t="inlineStr"/>
      <c r="AK524" t="inlineStr"/>
      <c r="AL524" t="inlineStr"/>
      <c r="AM524" t="inlineStr"/>
      <c r="AN524" t="inlineStr"/>
      <c r="AO524" t="inlineStr"/>
      <c r="AP524" t="inlineStr"/>
      <c r="AQ524" t="inlineStr"/>
    </row>
    <row r="525">
      <c r="A525" t="inlineStr">
        <is>
          <t>Supply Chain Modelling and Simulation</t>
        </is>
      </c>
      <c r="B525" t="inlineStr">
        <is>
          <t>የአቅርቦት ሰንሰለት ሞዴሊንግ እና ማስመሰል</t>
        </is>
      </c>
      <c r="C525" t="inlineStr">
        <is>
          <t>Service</t>
        </is>
      </c>
      <c r="D525" t="inlineStr">
        <is>
          <t>Logistics Supply and Support Services (outside of other business sectors)</t>
        </is>
      </c>
      <c r="E525" t="inlineStr">
        <is>
          <t>P</t>
        </is>
      </c>
      <c r="F525" s="2" t="inlineStr">
        <is>
          <t>stage2_no_match</t>
        </is>
      </c>
      <c r="G525" t="inlineStr">
        <is>
          <t>no_match</t>
        </is>
      </c>
      <c r="H525" t="inlineStr"/>
      <c r="I525" t="inlineStr"/>
      <c r="J525" t="inlineStr"/>
      <c r="K525" t="inlineStr">
        <is>
          <t>medium</t>
        </is>
      </c>
      <c r="L525" t="inlineStr">
        <is>
          <t>The ELMIS title describes a specific technical professional specialization in modeling and simulation, whereas the candidates are either general management roles or administrative assistants.</t>
        </is>
      </c>
      <c r="M525" t="n">
        <v>0.8066</v>
      </c>
      <c r="N525" t="inlineStr">
        <is>
          <t>supply chain manager</t>
        </is>
      </c>
      <c r="O525" t="n">
        <v>0.8066</v>
      </c>
      <c r="P525" t="inlineStr">
        <is>
          <t>1324</t>
        </is>
      </c>
      <c r="Q525" t="inlineStr">
        <is>
          <t>Supply, distribution and related managers</t>
        </is>
      </c>
      <c r="R525" t="inlineStr">
        <is>
          <t>supply chain assistant</t>
        </is>
      </c>
      <c r="S525" t="n">
        <v>0.7718</v>
      </c>
      <c r="T525" t="inlineStr">
        <is>
          <t>3343</t>
        </is>
      </c>
      <c r="U525" t="inlineStr">
        <is>
          <t>Administrative and executive secretaries</t>
        </is>
      </c>
      <c r="V525" t="inlineStr">
        <is>
          <t>logistics and distribution manager</t>
        </is>
      </c>
      <c r="W525" t="n">
        <v>0.7234</v>
      </c>
      <c r="X525" t="inlineStr">
        <is>
          <t>1324</t>
        </is>
      </c>
      <c r="Y525" t="inlineStr">
        <is>
          <t>Supply, distribution and related managers</t>
        </is>
      </c>
      <c r="Z525" t="inlineStr">
        <is>
          <t>specialised goods distribution manager</t>
        </is>
      </c>
      <c r="AA525" t="n">
        <v>0.7024</v>
      </c>
      <c r="AB525" t="inlineStr">
        <is>
          <t>1324</t>
        </is>
      </c>
      <c r="AC525" t="inlineStr">
        <is>
          <t>Supply, distribution and related managers</t>
        </is>
      </c>
      <c r="AD525" t="inlineStr">
        <is>
          <t>hardware, plumbing and heating equipment and supplies distribution manager</t>
        </is>
      </c>
      <c r="AE525" t="n">
        <v>0.6966</v>
      </c>
      <c r="AF525" t="inlineStr">
        <is>
          <t>1324</t>
        </is>
      </c>
      <c r="AG525" t="inlineStr">
        <is>
          <t>Supply, distribution and related managers</t>
        </is>
      </c>
      <c r="AH525" t="inlineStr"/>
      <c r="AI525" t="inlineStr"/>
      <c r="AJ525" t="inlineStr"/>
      <c r="AK525" t="inlineStr"/>
      <c r="AL525" t="inlineStr"/>
      <c r="AM525" t="inlineStr"/>
      <c r="AN525" t="inlineStr"/>
      <c r="AO525" t="inlineStr"/>
      <c r="AP525" t="inlineStr"/>
      <c r="AQ525" t="inlineStr"/>
    </row>
    <row r="526">
      <c r="A526" t="inlineStr">
        <is>
          <t>Senior Officer, Change Management</t>
        </is>
      </c>
      <c r="B526" t="inlineStr">
        <is>
          <t>ከፍተኛ መኮንን, ለውጥ አስተዳደር</t>
        </is>
      </c>
      <c r="C526" t="inlineStr">
        <is>
          <t>Service</t>
        </is>
      </c>
      <c r="D526" t="inlineStr">
        <is>
          <t>Management System Certification</t>
        </is>
      </c>
      <c r="E526" t="inlineStr">
        <is>
          <t>P</t>
        </is>
      </c>
      <c r="F526" s="2" t="inlineStr">
        <is>
          <t>stage2_no_match</t>
        </is>
      </c>
      <c r="G526" t="inlineStr">
        <is>
          <t>no_match</t>
        </is>
      </c>
      <c r="H526" t="inlineStr"/>
      <c r="I526" t="inlineStr"/>
      <c r="J526" t="inlineStr"/>
      <c r="K526" t="inlineStr">
        <is>
          <t>high</t>
        </is>
      </c>
      <c r="L526" t="inlineStr">
        <is>
          <t>None of the provided candidates specifically address change management or organizational development; candidates are either general managers, government-focused, or administrative assistants.</t>
        </is>
      </c>
      <c r="M526" t="n">
        <v>0.8159</v>
      </c>
      <c r="N526" t="inlineStr">
        <is>
          <t>public administration manager</t>
        </is>
      </c>
      <c r="O526" t="n">
        <v>0.8159</v>
      </c>
      <c r="P526" t="inlineStr">
        <is>
          <t>1112</t>
        </is>
      </c>
      <c r="Q526" t="inlineStr">
        <is>
          <t>Senior government officials</t>
        </is>
      </c>
      <c r="R526" t="inlineStr">
        <is>
          <t>department manager</t>
        </is>
      </c>
      <c r="S526" t="n">
        <v>0.7984</v>
      </c>
      <c r="T526" t="inlineStr">
        <is>
          <t>1219</t>
        </is>
      </c>
      <c r="U526" t="inlineStr">
        <is>
          <t>Business services and administration managers not elsewhere classified</t>
        </is>
      </c>
      <c r="V526" t="inlineStr">
        <is>
          <t>management assistant</t>
        </is>
      </c>
      <c r="W526" t="n">
        <v>0.7974</v>
      </c>
      <c r="X526" t="inlineStr">
        <is>
          <t>3343</t>
        </is>
      </c>
      <c r="Y526" t="inlineStr">
        <is>
          <t>Administrative and executive secretaries</t>
        </is>
      </c>
      <c r="Z526" t="inlineStr">
        <is>
          <t>human resources officer</t>
        </is>
      </c>
      <c r="AA526" t="n">
        <v>0.7963</v>
      </c>
      <c r="AB526" t="inlineStr">
        <is>
          <t>2423</t>
        </is>
      </c>
      <c r="AC526" t="inlineStr">
        <is>
          <t>Personnel and careers professionals</t>
        </is>
      </c>
      <c r="AD526" t="inlineStr">
        <is>
          <t>policy officer</t>
        </is>
      </c>
      <c r="AE526" t="n">
        <v>0.7876</v>
      </c>
      <c r="AF526" t="inlineStr">
        <is>
          <t>2422</t>
        </is>
      </c>
      <c r="AG526" t="inlineStr">
        <is>
          <t>Policy administration professionals</t>
        </is>
      </c>
      <c r="AH526" t="inlineStr">
        <is>
          <t>match</t>
        </is>
      </c>
      <c r="AI526" t="inlineStr">
        <is>
          <t>business analyst</t>
        </is>
      </c>
      <c r="AJ526" t="n">
        <v>2421</v>
      </c>
      <c r="AK526" t="inlineStr">
        <is>
          <t>isco_group</t>
        </is>
      </c>
      <c r="AL526" t="inlineStr">
        <is>
          <t>medium</t>
        </is>
      </c>
      <c r="AM526" t="inlineStr">
        <is>
          <t>The ELMIS title focuses on change management within management system certification, and Candidate 6 (Business Analyst) explicitly mentions assessing needs for change and new standards/certification within the relevant ISCO 2421 group.</t>
        </is>
      </c>
      <c r="AN526" t="inlineStr"/>
      <c r="AO526" t="inlineStr"/>
      <c r="AP526" t="inlineStr"/>
      <c r="AQ526" t="inlineStr"/>
    </row>
    <row r="527">
      <c r="A527" t="inlineStr">
        <is>
          <t>Subsidiary Transformation Program (STP) Director</t>
        </is>
      </c>
      <c r="B527" t="inlineStr">
        <is>
          <t>ንዑስ ትራንስፎርሜሽን ፕሮግራም (STP) ዳይሬክተር</t>
        </is>
      </c>
      <c r="C527" t="inlineStr">
        <is>
          <t>Service</t>
        </is>
      </c>
      <c r="D527" t="inlineStr">
        <is>
          <t>Management System Certification</t>
        </is>
      </c>
      <c r="E527" t="inlineStr">
        <is>
          <t>P</t>
        </is>
      </c>
      <c r="F527" s="2" t="inlineStr">
        <is>
          <t>stage2_no_match</t>
        </is>
      </c>
      <c r="G527" t="inlineStr">
        <is>
          <t>no_match</t>
        </is>
      </c>
      <c r="H527" t="inlineStr"/>
      <c r="I527" t="inlineStr"/>
      <c r="J527" t="inlineStr"/>
      <c r="K527" t="inlineStr">
        <is>
          <t>high</t>
        </is>
      </c>
      <c r="L527" t="inlineStr">
        <is>
          <t>None of the candidates match the high-level organizational transformation or management system certification domain; they are focused on arts, translation, or procurement.</t>
        </is>
      </c>
      <c r="M527" t="n">
        <v>0.7285</v>
      </c>
      <c r="N527" t="inlineStr">
        <is>
          <t>technical director</t>
        </is>
      </c>
      <c r="O527" t="n">
        <v>0.7285</v>
      </c>
      <c r="P527" t="inlineStr">
        <is>
          <t>2654</t>
        </is>
      </c>
      <c r="Q527" t="inlineStr">
        <is>
          <t>Film, stage and related directors and producers</t>
        </is>
      </c>
      <c r="R527" t="inlineStr">
        <is>
          <t>translation agency manager</t>
        </is>
      </c>
      <c r="S527" t="n">
        <v>0.7151999999999999</v>
      </c>
      <c r="T527" t="inlineStr">
        <is>
          <t>1349</t>
        </is>
      </c>
      <c r="U527" t="inlineStr">
        <is>
          <t>Professional services managers not elsewhere classified</t>
        </is>
      </c>
      <c r="V527" t="inlineStr">
        <is>
          <t>assistant stage director</t>
        </is>
      </c>
      <c r="W527" t="n">
        <v>0.7144</v>
      </c>
      <c r="X527" t="inlineStr">
        <is>
          <t>3435</t>
        </is>
      </c>
      <c r="Y527" t="inlineStr">
        <is>
          <t>Other artistic and cultural associate professionals</t>
        </is>
      </c>
      <c r="Z527" t="inlineStr">
        <is>
          <t>procurement department manager</t>
        </is>
      </c>
      <c r="AA527" t="n">
        <v>0.7119</v>
      </c>
      <c r="AB527" t="inlineStr">
        <is>
          <t>1213</t>
        </is>
      </c>
      <c r="AC527" t="inlineStr">
        <is>
          <t>Policy and planning managers</t>
        </is>
      </c>
      <c r="AD527" t="inlineStr">
        <is>
          <t>public affairs consultant</t>
        </is>
      </c>
      <c r="AE527" t="n">
        <v>0.709</v>
      </c>
      <c r="AF527" t="inlineStr">
        <is>
          <t>2432</t>
        </is>
      </c>
      <c r="AG527" t="inlineStr">
        <is>
          <t>Public relations professionals</t>
        </is>
      </c>
      <c r="AH527" t="inlineStr">
        <is>
          <t>match</t>
        </is>
      </c>
      <c r="AI527" t="inlineStr">
        <is>
          <t>lean manager</t>
        </is>
      </c>
      <c r="AJ527" t="n">
        <v>2421</v>
      </c>
      <c r="AK527" t="inlineStr">
        <is>
          <t>isco_group</t>
        </is>
      </c>
      <c r="AL527" t="inlineStr">
        <is>
          <t>medium</t>
        </is>
      </c>
      <c r="AM527" t="inlineStr">
        <is>
          <t>The lean manager occupation specifically describes driving transformational changes and managing improvement programs across business units, which matches the STP Director role.</t>
        </is>
      </c>
      <c r="AN527" t="inlineStr"/>
      <c r="AO527" t="inlineStr"/>
      <c r="AP527" t="inlineStr"/>
      <c r="AQ527" t="inlineStr"/>
    </row>
    <row r="528">
      <c r="A528" t="inlineStr">
        <is>
          <t>Live Editor</t>
        </is>
      </c>
      <c r="B528" t="inlineStr">
        <is>
          <t>የቀጥታ አርታዒ</t>
        </is>
      </c>
      <c r="C528" t="inlineStr">
        <is>
          <t>Service</t>
        </is>
      </c>
      <c r="D528" t="inlineStr">
        <is>
          <t>Media programming</t>
        </is>
      </c>
      <c r="E528" t="inlineStr">
        <is>
          <t>P</t>
        </is>
      </c>
      <c r="F528" s="2" t="inlineStr">
        <is>
          <t>stage2_no_match</t>
        </is>
      </c>
      <c r="G528" t="inlineStr">
        <is>
          <t>no_match</t>
        </is>
      </c>
      <c r="H528" t="inlineStr"/>
      <c r="I528" t="inlineStr"/>
      <c r="J528" t="inlineStr"/>
      <c r="K528" t="inlineStr">
        <is>
          <t>high</t>
        </is>
      </c>
      <c r="L528" t="inlineStr">
        <is>
          <t>None of the candidates describe the role of a live media or broadcast editor; the options focus on text, books, still pictures, or sound.</t>
        </is>
      </c>
      <c r="M528" t="n">
        <v>0.7934</v>
      </c>
      <c r="N528" t="inlineStr">
        <is>
          <t>copy editor</t>
        </is>
      </c>
      <c r="O528" t="n">
        <v>0.7934</v>
      </c>
      <c r="P528" t="inlineStr">
        <is>
          <t>2642</t>
        </is>
      </c>
      <c r="Q528" t="inlineStr">
        <is>
          <t>Journalists</t>
        </is>
      </c>
      <c r="R528" t="inlineStr">
        <is>
          <t>picture editor</t>
        </is>
      </c>
      <c r="S528" t="n">
        <v>0.7841</v>
      </c>
      <c r="T528" t="inlineStr">
        <is>
          <t>2642</t>
        </is>
      </c>
      <c r="U528" t="inlineStr">
        <is>
          <t>Journalists</t>
        </is>
      </c>
      <c r="V528" t="inlineStr">
        <is>
          <t>book editor</t>
        </is>
      </c>
      <c r="W528" t="n">
        <v>0.7803</v>
      </c>
      <c r="X528" t="inlineStr">
        <is>
          <t>2641</t>
        </is>
      </c>
      <c r="Y528" t="inlineStr">
        <is>
          <t>Authors and related writers</t>
        </is>
      </c>
      <c r="Z528" t="inlineStr">
        <is>
          <t>sound editor</t>
        </is>
      </c>
      <c r="AA528" t="n">
        <v>0.7761</v>
      </c>
      <c r="AB528" t="inlineStr">
        <is>
          <t>3521</t>
        </is>
      </c>
      <c r="AC528" t="inlineStr">
        <is>
          <t>Broadcasting and audiovisual technicians</t>
        </is>
      </c>
      <c r="AD528" t="inlineStr">
        <is>
          <t>editor-in-chief</t>
        </is>
      </c>
      <c r="AE528" t="n">
        <v>0.7662</v>
      </c>
      <c r="AF528" t="inlineStr">
        <is>
          <t>2642</t>
        </is>
      </c>
      <c r="AG528" t="inlineStr">
        <is>
          <t>Journalists</t>
        </is>
      </c>
      <c r="AH528" t="inlineStr"/>
      <c r="AI528" t="inlineStr"/>
      <c r="AJ528" t="inlineStr"/>
      <c r="AK528" t="inlineStr"/>
      <c r="AL528" t="inlineStr"/>
      <c r="AM528" t="inlineStr"/>
      <c r="AN528" t="inlineStr"/>
      <c r="AO528" t="inlineStr"/>
      <c r="AP528" t="inlineStr"/>
      <c r="AQ528" t="inlineStr"/>
    </row>
    <row r="529">
      <c r="A529" t="inlineStr">
        <is>
          <t>Media speaker on psychological and psychiatry</t>
        </is>
      </c>
      <c r="B529" t="inlineStr">
        <is>
          <t>በሳይኮሎጂ እና በስነ-አእምሮ ላይ የሚዲያ ተናጋሪ</t>
        </is>
      </c>
      <c r="C529" t="inlineStr">
        <is>
          <t>Service</t>
        </is>
      </c>
      <c r="D529" t="inlineStr">
        <is>
          <t>Media programming</t>
        </is>
      </c>
      <c r="E529" t="inlineStr">
        <is>
          <t>P</t>
        </is>
      </c>
      <c r="F529" s="2" t="inlineStr">
        <is>
          <t>stage2_no_match</t>
        </is>
      </c>
      <c r="G529" t="inlineStr">
        <is>
          <t>no_match</t>
        </is>
      </c>
      <c r="H529" t="inlineStr"/>
      <c r="I529" t="inlineStr"/>
      <c r="J529" t="inlineStr"/>
      <c r="K529" t="inlineStr">
        <is>
          <t>high</t>
        </is>
      </c>
      <c r="L529" t="inlineStr">
        <is>
          <t>The ELMIS title describes a media presenter or commentator specializing in psychology, whereas the candidates represent clinical practitioners, media researchers, or journalists in unrelated fields.</t>
        </is>
      </c>
      <c r="M529" t="n">
        <v>0.7756999999999999</v>
      </c>
      <c r="N529" t="inlineStr">
        <is>
          <t>media scientist</t>
        </is>
      </c>
      <c r="O529" t="n">
        <v>0.7756999999999999</v>
      </c>
      <c r="P529" t="inlineStr">
        <is>
          <t>2632</t>
        </is>
      </c>
      <c r="Q529" t="inlineStr">
        <is>
          <t>Sociologists, anthropologists and related professionals</t>
        </is>
      </c>
      <c r="R529" t="inlineStr">
        <is>
          <t>public speaking coach</t>
        </is>
      </c>
      <c r="S529" t="n">
        <v>0.7358</v>
      </c>
      <c r="T529" t="inlineStr">
        <is>
          <t>2359</t>
        </is>
      </c>
      <c r="U529" t="inlineStr">
        <is>
          <t>Teaching professionals not elsewhere classified</t>
        </is>
      </c>
      <c r="V529" t="inlineStr">
        <is>
          <t>entertainment journalist</t>
        </is>
      </c>
      <c r="W529" t="n">
        <v>0.7347</v>
      </c>
      <c r="X529" t="inlineStr">
        <is>
          <t>2642</t>
        </is>
      </c>
      <c r="Y529" t="inlineStr">
        <is>
          <t>Journalists</t>
        </is>
      </c>
      <c r="Z529" t="inlineStr">
        <is>
          <t>psychologist</t>
        </is>
      </c>
      <c r="AA529" t="n">
        <v>0.7328</v>
      </c>
      <c r="AB529" t="inlineStr">
        <is>
          <t>2634</t>
        </is>
      </c>
      <c r="AC529" t="inlineStr">
        <is>
          <t>Psychologists</t>
        </is>
      </c>
      <c r="AD529" t="inlineStr">
        <is>
          <t>speech and language therapist</t>
        </is>
      </c>
      <c r="AE529" t="n">
        <v>0.7278</v>
      </c>
      <c r="AF529" t="inlineStr">
        <is>
          <t>2266</t>
        </is>
      </c>
      <c r="AG529" t="inlineStr">
        <is>
          <t>Audiologists and speech therapists</t>
        </is>
      </c>
      <c r="AH529" t="inlineStr"/>
      <c r="AI529" t="inlineStr"/>
      <c r="AJ529" t="inlineStr"/>
      <c r="AK529" t="inlineStr"/>
      <c r="AL529" t="inlineStr"/>
      <c r="AM529" t="inlineStr"/>
      <c r="AN529" t="inlineStr"/>
      <c r="AO529" t="inlineStr"/>
      <c r="AP529" t="inlineStr"/>
      <c r="AQ529" t="inlineStr"/>
    </row>
    <row r="530">
      <c r="A530" t="inlineStr">
        <is>
          <t>Product Editor</t>
        </is>
      </c>
      <c r="B530" t="inlineStr">
        <is>
          <t>የምርት አርታዒ</t>
        </is>
      </c>
      <c r="C530" t="inlineStr">
        <is>
          <t>Service</t>
        </is>
      </c>
      <c r="D530" t="inlineStr">
        <is>
          <t>Media programming</t>
        </is>
      </c>
      <c r="E530" t="inlineStr">
        <is>
          <t>P</t>
        </is>
      </c>
      <c r="F530" s="2" t="inlineStr">
        <is>
          <t>stage2_no_match</t>
        </is>
      </c>
      <c r="G530" t="inlineStr">
        <is>
          <t>no_match</t>
        </is>
      </c>
      <c r="H530" t="inlineStr"/>
      <c r="I530" t="inlineStr"/>
      <c r="J530" t="inlineStr"/>
      <c r="K530" t="inlineStr">
        <is>
          <t>medium</t>
        </is>
      </c>
      <c r="L530" t="inlineStr">
        <is>
          <t>The ELMIS title 'Product Editor' in the media programming sector likely refers to a Production Editor or a general content editor, while the candidates are either specific sub-types (Picture, Copy, Sound, Book) or a business-focused Product Manager.</t>
        </is>
      </c>
      <c r="M530" t="n">
        <v>0.8068</v>
      </c>
      <c r="N530" t="inlineStr">
        <is>
          <t>product manager</t>
        </is>
      </c>
      <c r="O530" t="n">
        <v>0.8068</v>
      </c>
      <c r="P530" t="inlineStr">
        <is>
          <t>1223</t>
        </is>
      </c>
      <c r="Q530" t="inlineStr">
        <is>
          <t>Research and development managers</t>
        </is>
      </c>
      <c r="R530" t="inlineStr">
        <is>
          <t>picture editor</t>
        </is>
      </c>
      <c r="S530" t="n">
        <v>0.8007</v>
      </c>
      <c r="T530" t="inlineStr">
        <is>
          <t>2642</t>
        </is>
      </c>
      <c r="U530" t="inlineStr">
        <is>
          <t>Journalists</t>
        </is>
      </c>
      <c r="V530" t="inlineStr">
        <is>
          <t>copy editor</t>
        </is>
      </c>
      <c r="W530" t="n">
        <v>0.7974</v>
      </c>
      <c r="X530" t="inlineStr">
        <is>
          <t>2642</t>
        </is>
      </c>
      <c r="Y530" t="inlineStr">
        <is>
          <t>Journalists</t>
        </is>
      </c>
      <c r="Z530" t="inlineStr">
        <is>
          <t>sound editor</t>
        </is>
      </c>
      <c r="AA530" t="n">
        <v>0.7913</v>
      </c>
      <c r="AB530" t="inlineStr">
        <is>
          <t>3521</t>
        </is>
      </c>
      <c r="AC530" t="inlineStr">
        <is>
          <t>Broadcasting and audiovisual technicians</t>
        </is>
      </c>
      <c r="AD530" t="inlineStr">
        <is>
          <t>book editor</t>
        </is>
      </c>
      <c r="AE530" t="n">
        <v>0.7883</v>
      </c>
      <c r="AF530" t="inlineStr">
        <is>
          <t>2641</t>
        </is>
      </c>
      <c r="AG530" t="inlineStr">
        <is>
          <t>Authors and related writers</t>
        </is>
      </c>
      <c r="AH530" t="inlineStr"/>
      <c r="AI530" t="inlineStr"/>
      <c r="AJ530" t="inlineStr"/>
      <c r="AK530" t="inlineStr"/>
      <c r="AL530" t="inlineStr"/>
      <c r="AM530" t="inlineStr"/>
      <c r="AN530" t="inlineStr"/>
      <c r="AO530" t="inlineStr"/>
      <c r="AP530" t="inlineStr"/>
      <c r="AQ530" t="inlineStr"/>
    </row>
    <row r="531">
      <c r="A531" t="inlineStr">
        <is>
          <t>Reading and recording Tanzanian Swahili</t>
        </is>
      </c>
      <c r="B531" t="inlineStr">
        <is>
          <t>ታንዛኒያ ስዋሂሊ ማንበብ እና መቅዳት</t>
        </is>
      </c>
      <c r="C531" t="inlineStr">
        <is>
          <t>Service</t>
        </is>
      </c>
      <c r="D531" t="inlineStr">
        <is>
          <t>Media programming</t>
        </is>
      </c>
      <c r="E531" t="inlineStr">
        <is>
          <t>U</t>
        </is>
      </c>
      <c r="F531" s="2" t="inlineStr">
        <is>
          <t>stage2_no_match</t>
        </is>
      </c>
      <c r="G531" t="inlineStr">
        <is>
          <t>no_match</t>
        </is>
      </c>
      <c r="H531" t="inlineStr"/>
      <c r="I531" t="inlineStr"/>
      <c r="J531" t="inlineStr"/>
      <c r="K531" t="inlineStr">
        <is>
          <t>high</t>
        </is>
      </c>
      <c r="L531" t="inlineStr">
        <is>
          <t>None of the candidates describe voice recording or narration for media; the options relate to childcare, meter reading, or academic research.</t>
        </is>
      </c>
      <c r="M531" t="n">
        <v>0.6783</v>
      </c>
      <c r="N531" t="inlineStr">
        <is>
          <t>talking with and reading to children</t>
        </is>
      </c>
      <c r="O531" t="n">
        <v>0.6783</v>
      </c>
      <c r="P531" t="inlineStr">
        <is>
          <t>I41</t>
        </is>
      </c>
      <c r="Q531" t="inlineStr"/>
      <c r="R531" t="inlineStr">
        <is>
          <t>meter reader</t>
        </is>
      </c>
      <c r="S531" t="n">
        <v>0.6715</v>
      </c>
      <c r="T531" t="inlineStr">
        <is>
          <t>9623</t>
        </is>
      </c>
      <c r="U531" t="inlineStr">
        <is>
          <t>Meter readers and vending-machine collectors</t>
        </is>
      </c>
      <c r="V531" t="inlineStr">
        <is>
          <t>journalist</t>
        </is>
      </c>
      <c r="W531" t="n">
        <v>0.6615</v>
      </c>
      <c r="X531" t="inlineStr">
        <is>
          <t>2642</t>
        </is>
      </c>
      <c r="Y531" t="inlineStr">
        <is>
          <t>Journalists</t>
        </is>
      </c>
      <c r="Z531" t="inlineStr">
        <is>
          <t>anthropology lecturer</t>
        </is>
      </c>
      <c r="AA531" t="n">
        <v>0.6592</v>
      </c>
      <c r="AB531" t="inlineStr">
        <is>
          <t>2310</t>
        </is>
      </c>
      <c r="AC531" t="inlineStr">
        <is>
          <t>University and higher education teachers</t>
        </is>
      </c>
      <c r="AD531" t="inlineStr">
        <is>
          <t>anthropologist</t>
        </is>
      </c>
      <c r="AE531" t="n">
        <v>0.6587</v>
      </c>
      <c r="AF531" t="inlineStr">
        <is>
          <t>2632</t>
        </is>
      </c>
      <c r="AG531" t="inlineStr">
        <is>
          <t>Sociologists, anthropologists and related professionals</t>
        </is>
      </c>
      <c r="AH531" t="inlineStr"/>
      <c r="AI531" t="inlineStr"/>
      <c r="AJ531" t="inlineStr"/>
      <c r="AK531" t="inlineStr"/>
      <c r="AL531" t="inlineStr"/>
      <c r="AM531" t="inlineStr"/>
      <c r="AN531" t="inlineStr"/>
      <c r="AO531" t="inlineStr"/>
      <c r="AP531" t="inlineStr"/>
      <c r="AQ531" t="inlineStr"/>
    </row>
    <row r="532">
      <c r="A532" t="inlineStr">
        <is>
          <t>SRT editor</t>
        </is>
      </c>
      <c r="B532" t="inlineStr">
        <is>
          <t>SRT አርታዒ</t>
        </is>
      </c>
      <c r="C532" t="inlineStr">
        <is>
          <t>Service</t>
        </is>
      </c>
      <c r="D532" t="inlineStr">
        <is>
          <t>Media programming</t>
        </is>
      </c>
      <c r="E532" t="inlineStr">
        <is>
          <t>P</t>
        </is>
      </c>
      <c r="F532" s="2" t="inlineStr">
        <is>
          <t>stage2_no_match</t>
        </is>
      </c>
      <c r="G532" t="inlineStr">
        <is>
          <t>no_match</t>
        </is>
      </c>
      <c r="H532" t="inlineStr"/>
      <c r="I532" t="inlineStr"/>
      <c r="J532" t="inlineStr"/>
      <c r="K532" t="inlineStr">
        <is>
          <t>high</t>
        </is>
      </c>
      <c r="L532" t="inlineStr">
        <is>
          <t>An SRT editor specifically handles subtitle files for video media, a role distinct from general copy editing or sound editing, and no specific subtitler or captioner role is provided in the candidates.</t>
        </is>
      </c>
      <c r="M532" t="n">
        <v>0.7689</v>
      </c>
      <c r="N532" t="inlineStr">
        <is>
          <t>copy editor</t>
        </is>
      </c>
      <c r="O532" t="n">
        <v>0.7689</v>
      </c>
      <c r="P532" t="inlineStr">
        <is>
          <t>2642</t>
        </is>
      </c>
      <c r="Q532" t="inlineStr">
        <is>
          <t>Journalists</t>
        </is>
      </c>
      <c r="R532" t="inlineStr">
        <is>
          <t>picture editor</t>
        </is>
      </c>
      <c r="S532" t="n">
        <v>0.7576000000000001</v>
      </c>
      <c r="T532" t="inlineStr">
        <is>
          <t>2642</t>
        </is>
      </c>
      <c r="U532" t="inlineStr">
        <is>
          <t>Journalists</t>
        </is>
      </c>
      <c r="V532" t="inlineStr">
        <is>
          <t>sound editor</t>
        </is>
      </c>
      <c r="W532" t="n">
        <v>0.735</v>
      </c>
      <c r="X532" t="inlineStr">
        <is>
          <t>3521</t>
        </is>
      </c>
      <c r="Y532" t="inlineStr">
        <is>
          <t>Broadcasting and audiovisual technicians</t>
        </is>
      </c>
      <c r="Z532" t="inlineStr">
        <is>
          <t>book editor</t>
        </is>
      </c>
      <c r="AA532" t="n">
        <v>0.72</v>
      </c>
      <c r="AB532" t="inlineStr">
        <is>
          <t>2641</t>
        </is>
      </c>
      <c r="AC532" t="inlineStr">
        <is>
          <t>Authors and related writers</t>
        </is>
      </c>
      <c r="AD532" t="inlineStr">
        <is>
          <t>editor-in-chief</t>
        </is>
      </c>
      <c r="AE532" t="n">
        <v>0.7141999999999999</v>
      </c>
      <c r="AF532" t="inlineStr">
        <is>
          <t>2642</t>
        </is>
      </c>
      <c r="AG532" t="inlineStr">
        <is>
          <t>Journalists</t>
        </is>
      </c>
      <c r="AH532" t="inlineStr"/>
      <c r="AI532" t="inlineStr"/>
      <c r="AJ532" t="inlineStr"/>
      <c r="AK532" t="inlineStr"/>
      <c r="AL532" t="inlineStr"/>
      <c r="AM532" t="inlineStr"/>
      <c r="AN532" t="inlineStr"/>
      <c r="AO532" t="inlineStr"/>
      <c r="AP532" t="inlineStr"/>
      <c r="AQ532" t="inlineStr"/>
    </row>
    <row r="533">
      <c r="A533" t="inlineStr">
        <is>
          <t>Pompista (Nozzle Pump Technician)</t>
        </is>
      </c>
      <c r="B533" t="inlineStr">
        <is>
          <t>ፖምፒስታ (የኖዝል ፓምፕ ቴክኒሻን</t>
        </is>
      </c>
      <c r="C533" t="inlineStr">
        <is>
          <t>Service</t>
        </is>
      </c>
      <c r="D533" t="inlineStr">
        <is>
          <t>Motor vehicle repair work</t>
        </is>
      </c>
      <c r="E533" t="inlineStr">
        <is>
          <t>P</t>
        </is>
      </c>
      <c r="F533" s="2" t="inlineStr">
        <is>
          <t>stage2_no_match</t>
        </is>
      </c>
      <c r="G533" t="inlineStr">
        <is>
          <t>no_match</t>
        </is>
      </c>
      <c r="H533" t="inlineStr"/>
      <c r="I533" t="inlineStr"/>
      <c r="J533" t="inlineStr"/>
      <c r="K533" t="inlineStr">
        <is>
          <t>high</t>
        </is>
      </c>
      <c r="L533" t="inlineStr">
        <is>
          <t>A Pompista is a diesel fuel injection pump specialist in the automotive sector, and none of the candidates (industrial hydraulics, pneumatics, or irrigation) reflect this specific automotive repair role.</t>
        </is>
      </c>
      <c r="M533" t="n">
        <v>0.7731</v>
      </c>
      <c r="N533" t="inlineStr">
        <is>
          <t>fluid power technician</t>
        </is>
      </c>
      <c r="O533" t="n">
        <v>0.7731</v>
      </c>
      <c r="P533" t="inlineStr">
        <is>
          <t>7233</t>
        </is>
      </c>
      <c r="Q533" t="inlineStr">
        <is>
          <t>Agricultural and industrial machinery mechanics and repairers</t>
        </is>
      </c>
      <c r="R533" t="inlineStr">
        <is>
          <t>pneumatic engineering technician</t>
        </is>
      </c>
      <c r="S533" t="n">
        <v>0.769</v>
      </c>
      <c r="T533" t="inlineStr">
        <is>
          <t>3115</t>
        </is>
      </c>
      <c r="U533" t="inlineStr">
        <is>
          <t>Mechanical engineering technicians</t>
        </is>
      </c>
      <c r="V533" t="inlineStr">
        <is>
          <t>irrigation technician</t>
        </is>
      </c>
      <c r="W533" t="n">
        <v>0.7683</v>
      </c>
      <c r="X533" t="inlineStr">
        <is>
          <t>7126</t>
        </is>
      </c>
      <c r="Y533" t="inlineStr">
        <is>
          <t>Plumbers and pipe fitters</t>
        </is>
      </c>
      <c r="Z533" t="inlineStr">
        <is>
          <t>pneumatic systems technician</t>
        </is>
      </c>
      <c r="AA533" t="n">
        <v>0.7638</v>
      </c>
      <c r="AB533" t="inlineStr">
        <is>
          <t>7233</t>
        </is>
      </c>
      <c r="AC533" t="inlineStr">
        <is>
          <t>Agricultural and industrial machinery mechanics and repairers</t>
        </is>
      </c>
      <c r="AD533" t="inlineStr">
        <is>
          <t>fluid power engineer</t>
        </is>
      </c>
      <c r="AE533" t="n">
        <v>0.7529</v>
      </c>
      <c r="AF533" t="inlineStr">
        <is>
          <t>2144</t>
        </is>
      </c>
      <c r="AG533" t="inlineStr">
        <is>
          <t>Mechanical engineers</t>
        </is>
      </c>
      <c r="AH533" t="inlineStr">
        <is>
          <t>match</t>
        </is>
      </c>
      <c r="AI533" t="inlineStr">
        <is>
          <t>refurbishing technician</t>
        </is>
      </c>
      <c r="AJ533" t="n">
        <v>7231</v>
      </c>
      <c r="AK533" t="inlineStr">
        <is>
          <t>isco_group</t>
        </is>
      </c>
      <c r="AL533" t="inlineStr">
        <is>
          <t>high</t>
        </is>
      </c>
      <c r="AM533" t="inlineStr">
        <is>
          <t>The candidate description for 'refurbishing technician' explicitly mentions the overhauling of diesel pumps, which matches the specific role of a Pompista (Nozzle Pump Technician).</t>
        </is>
      </c>
      <c r="AN533" t="inlineStr"/>
      <c r="AO533" t="inlineStr"/>
      <c r="AP533" t="inlineStr"/>
      <c r="AQ533" t="inlineStr"/>
    </row>
    <row r="534">
      <c r="A534" t="inlineStr">
        <is>
          <t>Radiator Maintenance Technician</t>
        </is>
      </c>
      <c r="B534" t="inlineStr">
        <is>
          <t>የራዲያተር ጥገና ቴክኒሻን</t>
        </is>
      </c>
      <c r="C534" t="inlineStr">
        <is>
          <t>Service</t>
        </is>
      </c>
      <c r="D534" t="inlineStr">
        <is>
          <t>Motor vehicle repair work</t>
        </is>
      </c>
      <c r="E534" t="inlineStr">
        <is>
          <t>P</t>
        </is>
      </c>
      <c r="F534" s="2" t="inlineStr">
        <is>
          <t>stage2_no_match</t>
        </is>
      </c>
      <c r="G534" t="inlineStr">
        <is>
          <t>no_match</t>
        </is>
      </c>
      <c r="H534" t="inlineStr"/>
      <c r="I534" t="inlineStr"/>
      <c r="J534" t="inlineStr"/>
      <c r="K534" t="inlineStr">
        <is>
          <t>high</t>
        </is>
      </c>
      <c r="L534" t="inlineStr">
        <is>
          <t>None of the candidates represent motor vehicle cooling system repair; the closest candidate (heating technician) is categorized under plumbing and building systems.</t>
        </is>
      </c>
      <c r="M534" t="n">
        <v>0.8459</v>
      </c>
      <c r="N534" t="inlineStr">
        <is>
          <t>heating technician</t>
        </is>
      </c>
      <c r="O534" t="n">
        <v>0.8459</v>
      </c>
      <c r="P534" t="inlineStr">
        <is>
          <t>7126</t>
        </is>
      </c>
      <c r="Q534" t="inlineStr">
        <is>
          <t>Plumbers and pipe fitters</t>
        </is>
      </c>
      <c r="R534" t="inlineStr">
        <is>
          <t>aircraft maintenance technician</t>
        </is>
      </c>
      <c r="S534" t="n">
        <v>0.82</v>
      </c>
      <c r="T534" t="inlineStr">
        <is>
          <t>7232</t>
        </is>
      </c>
      <c r="U534" t="inlineStr">
        <is>
          <t>Aircraft engine mechanics and repairers</t>
        </is>
      </c>
      <c r="V534" t="inlineStr">
        <is>
          <t>computer hardware repair technician</t>
        </is>
      </c>
      <c r="W534" t="n">
        <v>0.8153</v>
      </c>
      <c r="X534" t="inlineStr">
        <is>
          <t>7422</t>
        </is>
      </c>
      <c r="Y534" t="inlineStr">
        <is>
          <t>Information and communications technology installers and servicers</t>
        </is>
      </c>
      <c r="Z534" t="inlineStr">
        <is>
          <t>physics technician</t>
        </is>
      </c>
      <c r="AA534" t="n">
        <v>0.8137</v>
      </c>
      <c r="AB534" t="inlineStr">
        <is>
          <t>3111</t>
        </is>
      </c>
      <c r="AC534" t="inlineStr">
        <is>
          <t>Chemical and physical science technicians</t>
        </is>
      </c>
      <c r="AD534" t="inlineStr">
        <is>
          <t>radiation protection technician</t>
        </is>
      </c>
      <c r="AE534" t="n">
        <v>0.8127</v>
      </c>
      <c r="AF534" t="inlineStr">
        <is>
          <t>3111</t>
        </is>
      </c>
      <c r="AG534" t="inlineStr">
        <is>
          <t>Chemical and physical science technicians</t>
        </is>
      </c>
      <c r="AH534" t="inlineStr">
        <is>
          <t>match</t>
        </is>
      </c>
      <c r="AI534" t="inlineStr">
        <is>
          <t>vehicle technician</t>
        </is>
      </c>
      <c r="AJ534" t="n">
        <v>7231</v>
      </c>
      <c r="AK534" t="inlineStr">
        <is>
          <t>isco_group</t>
        </is>
      </c>
      <c r="AL534" t="inlineStr">
        <is>
          <t>medium</t>
        </is>
      </c>
      <c r="AM534" t="inlineStr">
        <is>
          <t>The ELMIS title describes a specialized automotive repair role which is a core part of the broader vehicle technician occupation within the motor vehicle repair sub-sector.</t>
        </is>
      </c>
      <c r="AN534" t="inlineStr"/>
      <c r="AO534" t="inlineStr"/>
      <c r="AP534" t="inlineStr"/>
      <c r="AQ534" t="inlineStr"/>
    </row>
    <row r="535">
      <c r="A535" t="inlineStr">
        <is>
          <t>Senior Auto Body Man</t>
        </is>
      </c>
      <c r="B535" t="inlineStr">
        <is>
          <t>ሲኒየር የመኪና አካል ሰው</t>
        </is>
      </c>
      <c r="C535" t="inlineStr">
        <is>
          <t>Service</t>
        </is>
      </c>
      <c r="D535" t="inlineStr">
        <is>
          <t>Motor vehicle repair work</t>
        </is>
      </c>
      <c r="E535" t="inlineStr">
        <is>
          <t>P</t>
        </is>
      </c>
      <c r="F535" s="2" t="inlineStr">
        <is>
          <t>stage2_no_match</t>
        </is>
      </c>
      <c r="G535" t="inlineStr">
        <is>
          <t>no_match</t>
        </is>
      </c>
      <c r="H535" t="inlineStr"/>
      <c r="I535" t="inlineStr"/>
      <c r="J535" t="inlineStr"/>
      <c r="K535" t="inlineStr">
        <is>
          <t>high</t>
        </is>
      </c>
      <c r="L535" t="inlineStr">
        <is>
          <t>The ELMIS title refers to a vehicle body repair specialist (panel beater/body technician) in a repair context, while the candidates focus on manufacturing assembly, engineering, design, or driving instruction.</t>
        </is>
      </c>
      <c r="M535" t="n">
        <v>0.7516</v>
      </c>
      <c r="N535" t="inlineStr">
        <is>
          <t>motor vehicle body assembler</t>
        </is>
      </c>
      <c r="O535" t="n">
        <v>0.7516</v>
      </c>
      <c r="P535" t="inlineStr">
        <is>
          <t>8211</t>
        </is>
      </c>
      <c r="Q535" t="inlineStr">
        <is>
          <t>Mechanical machinery assemblers</t>
        </is>
      </c>
      <c r="R535" t="inlineStr">
        <is>
          <t>automotive engineer</t>
        </is>
      </c>
      <c r="S535" t="n">
        <v>0.7242</v>
      </c>
      <c r="T535" t="inlineStr">
        <is>
          <t>2144</t>
        </is>
      </c>
      <c r="U535" t="inlineStr">
        <is>
          <t>Mechanical engineers</t>
        </is>
      </c>
      <c r="V535" t="inlineStr">
        <is>
          <t>automotive designer</t>
        </is>
      </c>
      <c r="W535" t="n">
        <v>0.7239</v>
      </c>
      <c r="X535" t="inlineStr">
        <is>
          <t>2163</t>
        </is>
      </c>
      <c r="Y535" t="inlineStr">
        <is>
          <t>Product and garment designers</t>
        </is>
      </c>
      <c r="Z535" t="inlineStr">
        <is>
          <t>truck driving instructor</t>
        </is>
      </c>
      <c r="AA535" t="n">
        <v>0.7202</v>
      </c>
      <c r="AB535" t="inlineStr">
        <is>
          <t>5165</t>
        </is>
      </c>
      <c r="AC535" t="inlineStr">
        <is>
          <t>Driving instructors</t>
        </is>
      </c>
      <c r="AD535" t="inlineStr">
        <is>
          <t>car driving instructor</t>
        </is>
      </c>
      <c r="AE535" t="n">
        <v>0.716</v>
      </c>
      <c r="AF535" t="inlineStr">
        <is>
          <t>5165</t>
        </is>
      </c>
      <c r="AG535" t="inlineStr">
        <is>
          <t>Driving instructors</t>
        </is>
      </c>
      <c r="AH535" t="inlineStr">
        <is>
          <t>match</t>
        </is>
      </c>
      <c r="AI535" t="inlineStr">
        <is>
          <t>coachbuilder</t>
        </is>
      </c>
      <c r="AJ535" t="n">
        <v>7231</v>
      </c>
      <c r="AK535" t="inlineStr">
        <is>
          <t>isco_group</t>
        </is>
      </c>
      <c r="AL535" t="inlineStr">
        <is>
          <t>high</t>
        </is>
      </c>
      <c r="AM535" t="inlineStr">
        <is>
          <t>Coachbuilder is the standard ESCO term for someone who works on vehicle bodies and panels, which directly corresponds to 'Auto Body Man' in a repair context.</t>
        </is>
      </c>
      <c r="AN535" t="inlineStr"/>
      <c r="AO535" t="inlineStr"/>
      <c r="AP535" t="inlineStr"/>
      <c r="AQ535" t="inlineStr"/>
    </row>
    <row r="536">
      <c r="A536" t="inlineStr">
        <is>
          <t>Senior Body Man</t>
        </is>
      </c>
      <c r="B536" t="inlineStr">
        <is>
          <t>ከፍተኛ የሰውነት አካል</t>
        </is>
      </c>
      <c r="C536" t="inlineStr">
        <is>
          <t>Service</t>
        </is>
      </c>
      <c r="D536" t="inlineStr">
        <is>
          <t>Motor vehicle repair work</t>
        </is>
      </c>
      <c r="E536" t="inlineStr">
        <is>
          <t>P</t>
        </is>
      </c>
      <c r="F536" s="2" t="inlineStr">
        <is>
          <t>stage2_no_match</t>
        </is>
      </c>
      <c r="G536" t="inlineStr">
        <is>
          <t>no_match</t>
        </is>
      </c>
      <c r="H536" t="inlineStr"/>
      <c r="I536" t="inlineStr"/>
      <c r="J536" t="inlineStr"/>
      <c r="K536" t="inlineStr">
        <is>
          <t>high</t>
        </is>
      </c>
      <c r="L536" t="inlineStr">
        <is>
          <t>None of the candidates relate to automotive body repair, as they focus on elderly care, art, mortuary services, or military operations.</t>
        </is>
      </c>
      <c r="M536" t="n">
        <v>0.7514</v>
      </c>
      <c r="N536" t="inlineStr">
        <is>
          <t>elderly home manager</t>
        </is>
      </c>
      <c r="O536" t="n">
        <v>0.7514</v>
      </c>
      <c r="P536" t="inlineStr">
        <is>
          <t>1343</t>
        </is>
      </c>
      <c r="Q536" t="inlineStr">
        <is>
          <t>Aged care services managers</t>
        </is>
      </c>
      <c r="R536" t="inlineStr">
        <is>
          <t>body artist</t>
        </is>
      </c>
      <c r="S536" t="n">
        <v>0.741</v>
      </c>
      <c r="T536" t="inlineStr">
        <is>
          <t>3435</t>
        </is>
      </c>
      <c r="U536" t="inlineStr">
        <is>
          <t>Other artistic and cultural associate professionals</t>
        </is>
      </c>
      <c r="V536" t="inlineStr">
        <is>
          <t>embalmer</t>
        </is>
      </c>
      <c r="W536" t="n">
        <v>0.7267</v>
      </c>
      <c r="X536" t="inlineStr">
        <is>
          <t>5163</t>
        </is>
      </c>
      <c r="Y536" t="inlineStr">
        <is>
          <t>Undertakers and embalmers</t>
        </is>
      </c>
      <c r="Z536" t="inlineStr">
        <is>
          <t>residential home older adult care worker</t>
        </is>
      </c>
      <c r="AA536" t="n">
        <v>0.7265</v>
      </c>
      <c r="AB536" t="inlineStr">
        <is>
          <t>3412</t>
        </is>
      </c>
      <c r="AC536" t="inlineStr">
        <is>
          <t>Social work associate professionals</t>
        </is>
      </c>
      <c r="AD536" t="inlineStr">
        <is>
          <t>special forces officer</t>
        </is>
      </c>
      <c r="AE536" t="n">
        <v>0.7129</v>
      </c>
      <c r="AF536" t="inlineStr">
        <is>
          <t>0210</t>
        </is>
      </c>
      <c r="AG536" t="inlineStr">
        <is>
          <t>Non-commissioned armed forces officers</t>
        </is>
      </c>
      <c r="AH536" t="inlineStr">
        <is>
          <t>match</t>
        </is>
      </c>
      <c r="AI536" t="inlineStr">
        <is>
          <t>coachbuilder</t>
        </is>
      </c>
      <c r="AJ536" t="n">
        <v>7231</v>
      </c>
      <c r="AK536" t="inlineStr">
        <is>
          <t>isco_group</t>
        </is>
      </c>
      <c r="AL536" t="inlineStr">
        <is>
          <t>high</t>
        </is>
      </c>
      <c r="AM536" t="inlineStr">
        <is>
          <t>A 'Body Man' in the automotive repair sector is a specialist who works on vehicle bodywork and panels, which directly corresponds to the ESCO definition of a coachbuilder.</t>
        </is>
      </c>
      <c r="AN536" t="inlineStr"/>
      <c r="AO536" t="inlineStr"/>
      <c r="AP536" t="inlineStr"/>
      <c r="AQ536" t="inlineStr"/>
    </row>
    <row r="537">
      <c r="A537" t="inlineStr">
        <is>
          <t>Team Leader, Mechanical Workshop</t>
        </is>
      </c>
      <c r="B537" t="inlineStr">
        <is>
          <t>የቡድን መሪ, ሜካኒካል አውደ ጥናት</t>
        </is>
      </c>
      <c r="C537" t="inlineStr">
        <is>
          <t>Service</t>
        </is>
      </c>
      <c r="D537" t="inlineStr">
        <is>
          <t>Motor vehicle repair work</t>
        </is>
      </c>
      <c r="E537" t="inlineStr">
        <is>
          <t>P</t>
        </is>
      </c>
      <c r="F537" s="2" t="inlineStr">
        <is>
          <t>stage2_no_match</t>
        </is>
      </c>
      <c r="G537" t="inlineStr">
        <is>
          <t>no_match</t>
        </is>
      </c>
      <c r="H537" t="inlineStr"/>
      <c r="I537" t="inlineStr"/>
      <c r="J537" t="inlineStr"/>
      <c r="K537" t="inlineStr">
        <is>
          <t>high</t>
        </is>
      </c>
      <c r="L537" t="inlineStr">
        <is>
          <t>None of the candidates align with a supervisor role in the motor vehicle repair sector; the available supervisor options are specific to artistic production, machinery assembly, or precision mechanics.</t>
        </is>
      </c>
      <c r="M537" t="n">
        <v>0.8069</v>
      </c>
      <c r="N537" t="inlineStr">
        <is>
          <t>head of workshop</t>
        </is>
      </c>
      <c r="O537" t="n">
        <v>0.8069</v>
      </c>
      <c r="P537" t="inlineStr">
        <is>
          <t>3435</t>
        </is>
      </c>
      <c r="Q537" t="inlineStr">
        <is>
          <t>Other artistic and cultural associate professionals</t>
        </is>
      </c>
      <c r="R537" t="inlineStr">
        <is>
          <t>mechanical engineering drafter</t>
        </is>
      </c>
      <c r="S537" t="n">
        <v>0.7876</v>
      </c>
      <c r="T537" t="inlineStr">
        <is>
          <t>3118</t>
        </is>
      </c>
      <c r="U537" t="inlineStr">
        <is>
          <t>Draughtspersons</t>
        </is>
      </c>
      <c r="V537" t="inlineStr">
        <is>
          <t>machinery assembly supervisor</t>
        </is>
      </c>
      <c r="W537" t="n">
        <v>0.7809</v>
      </c>
      <c r="X537" t="inlineStr">
        <is>
          <t>3122</t>
        </is>
      </c>
      <c r="Y537" t="inlineStr">
        <is>
          <t>Manufacturing supervisors</t>
        </is>
      </c>
      <c r="Z537" t="inlineStr">
        <is>
          <t>industrial machinery mechanic</t>
        </is>
      </c>
      <c r="AA537" t="n">
        <v>0.7776999999999999</v>
      </c>
      <c r="AB537" t="inlineStr">
        <is>
          <t>7233</t>
        </is>
      </c>
      <c r="AC537" t="inlineStr">
        <is>
          <t>Agricultural and industrial machinery mechanics and repairers</t>
        </is>
      </c>
      <c r="AD537" t="inlineStr">
        <is>
          <t>precision mechanics supervisor</t>
        </is>
      </c>
      <c r="AE537" t="n">
        <v>0.7752</v>
      </c>
      <c r="AF537" t="inlineStr">
        <is>
          <t>3122</t>
        </is>
      </c>
      <c r="AG537" t="inlineStr">
        <is>
          <t>Manufacturing supervisors</t>
        </is>
      </c>
      <c r="AH537" t="inlineStr">
        <is>
          <t>match</t>
        </is>
      </c>
      <c r="AI537" t="inlineStr">
        <is>
          <t>vehicle maintenance supervisor</t>
        </is>
      </c>
      <c r="AJ537" t="n">
        <v>7231</v>
      </c>
      <c r="AK537" t="inlineStr">
        <is>
          <t>isco_group</t>
        </is>
      </c>
      <c r="AL537" t="inlineStr">
        <is>
          <t>high</t>
        </is>
      </c>
      <c r="AM537" t="inlineStr">
        <is>
          <t>Candidate 15 matches both the supervisory seniority level of 'Team Leader' and the specific motor vehicle repair domain of the 'Mechanical Workshop'.</t>
        </is>
      </c>
      <c r="AN537" t="inlineStr"/>
      <c r="AO537" t="inlineStr"/>
      <c r="AP537" t="inlineStr"/>
      <c r="AQ537" t="inlineStr"/>
    </row>
    <row r="538">
      <c r="A538" t="inlineStr">
        <is>
          <t>OHS Officer</t>
        </is>
      </c>
      <c r="B538" t="inlineStr">
        <is>
          <t>የኦኤችኤስ ኦፊሰር</t>
        </is>
      </c>
      <c r="C538" t="inlineStr">
        <is>
          <t>Service</t>
        </is>
      </c>
      <c r="D538" t="inlineStr">
        <is>
          <t>Occupational Safety and Health Care Consulting Service</t>
        </is>
      </c>
      <c r="E538" t="inlineStr">
        <is>
          <t>P</t>
        </is>
      </c>
      <c r="F538" s="2" t="inlineStr">
        <is>
          <t>stage2_no_match</t>
        </is>
      </c>
      <c r="G538" t="inlineStr">
        <is>
          <t>no_match</t>
        </is>
      </c>
      <c r="H538" t="inlineStr"/>
      <c r="I538" t="inlineStr"/>
      <c r="J538" t="inlineStr"/>
      <c r="K538" t="inlineStr">
        <is>
          <t>high</t>
        </is>
      </c>
      <c r="L538" t="inlineStr">
        <is>
          <t>All candidate occupations are related to law enforcement, military, or aviation, whereas the ELMIS title refers to Occupational Health and Safety (OHS).</t>
        </is>
      </c>
      <c r="M538" t="n">
        <v>0.8106</v>
      </c>
      <c r="N538" t="inlineStr">
        <is>
          <t>police officer</t>
        </is>
      </c>
      <c r="O538" t="n">
        <v>0.8106</v>
      </c>
      <c r="P538" t="inlineStr">
        <is>
          <t>5412</t>
        </is>
      </c>
      <c r="Q538" t="inlineStr">
        <is>
          <t>Police officers</t>
        </is>
      </c>
      <c r="R538" t="inlineStr">
        <is>
          <t>second officer</t>
        </is>
      </c>
      <c r="S538" t="n">
        <v>0.8008</v>
      </c>
      <c r="T538" t="inlineStr">
        <is>
          <t>3153</t>
        </is>
      </c>
      <c r="U538" t="inlineStr">
        <is>
          <t>Aircraft pilots and related associate professionals</t>
        </is>
      </c>
      <c r="V538" t="inlineStr">
        <is>
          <t>air force officer</t>
        </is>
      </c>
      <c r="W538" t="n">
        <v>0.7923</v>
      </c>
      <c r="X538" t="inlineStr">
        <is>
          <t>0110</t>
        </is>
      </c>
      <c r="Y538" t="inlineStr">
        <is>
          <t>Commissioned armed forces officers</t>
        </is>
      </c>
      <c r="Z538" t="inlineStr">
        <is>
          <t>navy officer</t>
        </is>
      </c>
      <c r="AA538" t="n">
        <v>0.7889</v>
      </c>
      <c r="AB538" t="inlineStr">
        <is>
          <t>0110</t>
        </is>
      </c>
      <c r="AC538" t="inlineStr">
        <is>
          <t>Commissioned armed forces officers</t>
        </is>
      </c>
      <c r="AD538" t="inlineStr">
        <is>
          <t>prison officer</t>
        </is>
      </c>
      <c r="AE538" t="n">
        <v>0.7866</v>
      </c>
      <c r="AF538" t="inlineStr">
        <is>
          <t>5413</t>
        </is>
      </c>
      <c r="AG538" t="inlineStr">
        <is>
          <t>Prison guards</t>
        </is>
      </c>
      <c r="AH538" t="inlineStr">
        <is>
          <t>match</t>
        </is>
      </c>
      <c r="AI538" t="inlineStr">
        <is>
          <t>health and safety officer</t>
        </is>
      </c>
      <c r="AJ538" t="n">
        <v>2263</v>
      </c>
      <c r="AK538" t="inlineStr">
        <is>
          <t>isco_group</t>
        </is>
      </c>
      <c r="AL538" t="inlineStr">
        <is>
          <t>high</t>
        </is>
      </c>
      <c r="AM538" t="inlineStr">
        <is>
          <t>OHS stands for Occupational Health and Safety, making 'health and safety officer' a direct functional and terminology match.</t>
        </is>
      </c>
      <c r="AN538" t="inlineStr"/>
      <c r="AO538" t="inlineStr"/>
      <c r="AP538" t="inlineStr"/>
      <c r="AQ538" t="inlineStr"/>
    </row>
    <row r="539">
      <c r="A539" t="inlineStr">
        <is>
          <t>MDR TB Tracker Support</t>
        </is>
      </c>
      <c r="B539" t="inlineStr">
        <is>
          <t>MDR ቲቢ መከታተያ ድጋፍ</t>
        </is>
      </c>
      <c r="C539" t="inlineStr">
        <is>
          <t>Service</t>
        </is>
      </c>
      <c r="D539" t="inlineStr">
        <is>
          <t>Other health activities</t>
        </is>
      </c>
      <c r="E539" t="inlineStr">
        <is>
          <t>P</t>
        </is>
      </c>
      <c r="F539" s="2" t="inlineStr">
        <is>
          <t>stage2_no_match</t>
        </is>
      </c>
      <c r="G539" t="inlineStr">
        <is>
          <t>no_match</t>
        </is>
      </c>
      <c r="H539" t="inlineStr"/>
      <c r="I539" t="inlineStr"/>
      <c r="J539" t="inlineStr"/>
      <c r="K539" t="inlineStr">
        <is>
          <t>high</t>
        </is>
      </c>
      <c r="L539" t="inlineStr">
        <is>
          <t>None of the candidates accurately represent the role of health information monitoring or patient tracking specifically for disease programs like MDR TB.</t>
        </is>
      </c>
      <c r="M539" t="n">
        <v>0.6707</v>
      </c>
      <c r="N539" t="inlineStr">
        <is>
          <t>patient transport services driver</t>
        </is>
      </c>
      <c r="O539" t="n">
        <v>0.6707</v>
      </c>
      <c r="P539" t="inlineStr">
        <is>
          <t>8322</t>
        </is>
      </c>
      <c r="Q539" t="inlineStr">
        <is>
          <t>Car, taxi and van drivers</t>
        </is>
      </c>
      <c r="R539" t="inlineStr">
        <is>
          <t>clinical coder</t>
        </is>
      </c>
      <c r="S539" t="n">
        <v>0.6688</v>
      </c>
      <c r="T539" t="inlineStr">
        <is>
          <t>3252</t>
        </is>
      </c>
      <c r="U539" t="inlineStr">
        <is>
          <t>Medical records and health information technicians</t>
        </is>
      </c>
      <c r="V539" t="inlineStr">
        <is>
          <t>cytology screener</t>
        </is>
      </c>
      <c r="W539" t="n">
        <v>0.6506999999999999</v>
      </c>
      <c r="X539" t="inlineStr">
        <is>
          <t>2131</t>
        </is>
      </c>
      <c r="Y539" t="inlineStr">
        <is>
          <t>Biologists, botanists, zoologists and related professionals</t>
        </is>
      </c>
      <c r="Z539" t="inlineStr">
        <is>
          <t>3D modeller</t>
        </is>
      </c>
      <c r="AA539" t="n">
        <v>0.641</v>
      </c>
      <c r="AB539" t="inlineStr">
        <is>
          <t>2166</t>
        </is>
      </c>
      <c r="AC539" t="inlineStr">
        <is>
          <t>Graphic and multimedia designers</t>
        </is>
      </c>
      <c r="AD539" t="inlineStr">
        <is>
          <t>diagnostic radiographer</t>
        </is>
      </c>
      <c r="AE539" t="n">
        <v>0.6368</v>
      </c>
      <c r="AF539" t="inlineStr">
        <is>
          <t>2269</t>
        </is>
      </c>
      <c r="AG539" t="inlineStr">
        <is>
          <t>Health professionals not elsewhere classified</t>
        </is>
      </c>
      <c r="AH539" t="inlineStr"/>
      <c r="AI539" t="inlineStr"/>
      <c r="AJ539" t="inlineStr"/>
      <c r="AK539" t="inlineStr"/>
      <c r="AL539" t="inlineStr"/>
      <c r="AM539" t="inlineStr"/>
      <c r="AN539" t="inlineStr"/>
      <c r="AO539" t="inlineStr"/>
      <c r="AP539" t="inlineStr"/>
      <c r="AQ539" t="inlineStr"/>
    </row>
    <row r="540">
      <c r="A540" t="inlineStr">
        <is>
          <t>Automotive Trainers</t>
        </is>
      </c>
      <c r="B540" t="inlineStr">
        <is>
          <t>አውቶሞቲቭ አሰልጣኞች</t>
        </is>
      </c>
      <c r="C540" t="inlineStr">
        <is>
          <t>Service</t>
        </is>
      </c>
      <c r="D540" t="inlineStr">
        <is>
          <t>Other not-mentioned educational services (private tutoring, etc.)</t>
        </is>
      </c>
      <c r="E540" t="inlineStr">
        <is>
          <t>P</t>
        </is>
      </c>
      <c r="F540" s="2" t="inlineStr">
        <is>
          <t>stage2_no_match</t>
        </is>
      </c>
      <c r="G540" t="inlineStr">
        <is>
          <t>no_match</t>
        </is>
      </c>
      <c r="H540" t="inlineStr"/>
      <c r="I540" t="inlineStr"/>
      <c r="J540" t="inlineStr"/>
      <c r="K540" t="inlineStr">
        <is>
          <t>high</t>
        </is>
      </c>
      <c r="L540" t="inlineStr">
        <is>
          <t>The ELMIS title likely refers to a technical automotive mechanics trainer (Vocational Education Teacher), which is not represented by the candidates (driving instructors are distinct from automotive technology trainers).</t>
        </is>
      </c>
      <c r="M540" t="n">
        <v>0.8457</v>
      </c>
      <c r="N540" t="inlineStr">
        <is>
          <t>personal trainer</t>
        </is>
      </c>
      <c r="O540" t="n">
        <v>0.8457</v>
      </c>
      <c r="P540" t="inlineStr">
        <is>
          <t>3423</t>
        </is>
      </c>
      <c r="Q540" t="inlineStr">
        <is>
          <t>Fitness and recreation instructors and program leaders</t>
        </is>
      </c>
      <c r="R540" t="inlineStr">
        <is>
          <t>corporate trainer</t>
        </is>
      </c>
      <c r="S540" t="n">
        <v>0.8178</v>
      </c>
      <c r="T540" t="inlineStr">
        <is>
          <t>2424</t>
        </is>
      </c>
      <c r="U540" t="inlineStr">
        <is>
          <t>Training and staff development professionals</t>
        </is>
      </c>
      <c r="V540" t="inlineStr">
        <is>
          <t>horse trainer</t>
        </is>
      </c>
      <c r="W540" t="n">
        <v>0.8156</v>
      </c>
      <c r="X540" t="inlineStr">
        <is>
          <t>5164</t>
        </is>
      </c>
      <c r="Y540" t="inlineStr">
        <is>
          <t>Pet groomers and animal care workers</t>
        </is>
      </c>
      <c r="Z540" t="inlineStr">
        <is>
          <t>dog trainer</t>
        </is>
      </c>
      <c r="AA540" t="n">
        <v>0.802</v>
      </c>
      <c r="AB540" t="inlineStr">
        <is>
          <t>5164</t>
        </is>
      </c>
      <c r="AC540" t="inlineStr">
        <is>
          <t>Pet groomers and animal care workers</t>
        </is>
      </c>
      <c r="AD540" t="inlineStr">
        <is>
          <t>car driving instructor</t>
        </is>
      </c>
      <c r="AE540" t="n">
        <v>0.7985</v>
      </c>
      <c r="AF540" t="inlineStr">
        <is>
          <t>5165</t>
        </is>
      </c>
      <c r="AG540" t="inlineStr">
        <is>
          <t>Driving instructors</t>
        </is>
      </c>
      <c r="AH540" t="inlineStr">
        <is>
          <t>match</t>
        </is>
      </c>
      <c r="AI540" t="inlineStr">
        <is>
          <t>further education teacher</t>
        </is>
      </c>
      <c r="AJ540" t="n">
        <v>2359</v>
      </c>
      <c r="AK540" t="inlineStr">
        <is>
          <t>isco_group</t>
        </is>
      </c>
      <c r="AL540" t="inlineStr">
        <is>
          <t>medium</t>
        </is>
      </c>
      <c r="AM540" t="inlineStr">
        <is>
          <t>Candidate 19 (Further education teacher) aligns with the professional class 'P' and specifically mentions imparting technical expertise to adult learners, which matches the role of an automotive trainer.</t>
        </is>
      </c>
      <c r="AN540" t="inlineStr"/>
      <c r="AO540" t="inlineStr"/>
      <c r="AP540" t="inlineStr"/>
      <c r="AQ540" t="inlineStr"/>
    </row>
    <row r="541">
      <c r="A541" t="inlineStr">
        <is>
          <t>L &amp; D Specialist</t>
        </is>
      </c>
      <c r="B541" t="inlineStr">
        <is>
          <t>L &amp; D ስፔሻሊስት</t>
        </is>
      </c>
      <c r="C541" t="inlineStr">
        <is>
          <t>Service</t>
        </is>
      </c>
      <c r="D541" t="inlineStr">
        <is>
          <t>Other not-mentioned educational services (private tutoring, etc.)</t>
        </is>
      </c>
      <c r="E541" t="inlineStr">
        <is>
          <t>P</t>
        </is>
      </c>
      <c r="F541" s="2" t="inlineStr">
        <is>
          <t>stage2_no_match</t>
        </is>
      </c>
      <c r="G541" t="inlineStr">
        <is>
          <t>no_match</t>
        </is>
      </c>
      <c r="H541" t="inlineStr"/>
      <c r="I541" t="inlineStr"/>
      <c r="J541" t="inlineStr"/>
      <c r="K541" t="inlineStr">
        <is>
          <t>high</t>
        </is>
      </c>
      <c r="L541" t="inlineStr">
        <is>
          <t>L &amp; D Specialist refers to Learning and Development (HR/Education), but all provided candidates are in unrelated medical, scientific, or financial fields.</t>
        </is>
      </c>
      <c r="M541" t="n">
        <v>0.7962</v>
      </c>
      <c r="N541" t="inlineStr">
        <is>
          <t>specialist nurse</t>
        </is>
      </c>
      <c r="O541" t="n">
        <v>0.7962</v>
      </c>
      <c r="P541" t="inlineStr">
        <is>
          <t>2221</t>
        </is>
      </c>
      <c r="Q541" t="inlineStr">
        <is>
          <t>Nursing professionals</t>
        </is>
      </c>
      <c r="R541" t="inlineStr">
        <is>
          <t>specialised doctor</t>
        </is>
      </c>
      <c r="S541" t="n">
        <v>0.7915</v>
      </c>
      <c r="T541" t="inlineStr">
        <is>
          <t>2212</t>
        </is>
      </c>
      <c r="U541" t="inlineStr">
        <is>
          <t>Specialist medical practitioners</t>
        </is>
      </c>
      <c r="V541" t="inlineStr">
        <is>
          <t>back office specialist</t>
        </is>
      </c>
      <c r="W541" t="n">
        <v>0.7815</v>
      </c>
      <c r="X541" t="inlineStr">
        <is>
          <t>4312</t>
        </is>
      </c>
      <c r="Y541" t="inlineStr">
        <is>
          <t>Statistical, finance and insurance clerks</t>
        </is>
      </c>
      <c r="Z541" t="inlineStr">
        <is>
          <t>specialist biomedical scientist</t>
        </is>
      </c>
      <c r="AA541" t="n">
        <v>0.7786</v>
      </c>
      <c r="AB541" t="inlineStr">
        <is>
          <t>2131</t>
        </is>
      </c>
      <c r="AC541" t="inlineStr">
        <is>
          <t>Biologists, botanists, zoologists and related professionals</t>
        </is>
      </c>
      <c r="AD541" t="inlineStr">
        <is>
          <t>specialist pharmacist</t>
        </is>
      </c>
      <c r="AE541" t="n">
        <v>0.7776999999999999</v>
      </c>
      <c r="AF541" t="inlineStr">
        <is>
          <t>2262</t>
        </is>
      </c>
      <c r="AG541" t="inlineStr">
        <is>
          <t>Pharmacists</t>
        </is>
      </c>
      <c r="AH541" t="inlineStr">
        <is>
          <t>match</t>
        </is>
      </c>
      <c r="AI541" t="inlineStr">
        <is>
          <t>instructional designer</t>
        </is>
      </c>
      <c r="AJ541" t="n">
        <v>2359</v>
      </c>
      <c r="AK541" t="inlineStr">
        <is>
          <t>isco_group</t>
        </is>
      </c>
      <c r="AL541" t="inlineStr">
        <is>
          <t>medium</t>
        </is>
      </c>
      <c r="AM541" t="inlineStr">
        <is>
          <t>L &amp; D (Learning and Development) Specialists are primarily responsible for the design and development of training programs and materials, which is the core function of an instructional designer.</t>
        </is>
      </c>
      <c r="AN541" t="inlineStr"/>
      <c r="AO541" t="inlineStr"/>
      <c r="AP541" t="inlineStr"/>
      <c r="AQ541" t="inlineStr"/>
    </row>
    <row r="542">
      <c r="A542" t="inlineStr">
        <is>
          <t>LEARNING, DESIGN AND MEASURMENT (LDM) MANAGER</t>
        </is>
      </c>
      <c r="B542" t="inlineStr">
        <is>
          <t>የመማር፣ የንድፍ እና የመለኪያ አስተዳዳሪ</t>
        </is>
      </c>
      <c r="C542" t="inlineStr">
        <is>
          <t>Service</t>
        </is>
      </c>
      <c r="D542" t="inlineStr">
        <is>
          <t>Other not-mentioned educational services (private tutoring, etc.)</t>
        </is>
      </c>
      <c r="E542" t="inlineStr">
        <is>
          <t>P</t>
        </is>
      </c>
      <c r="F542" s="2" t="inlineStr">
        <is>
          <t>stage2_no_match</t>
        </is>
      </c>
      <c r="G542" t="inlineStr">
        <is>
          <t>no_match</t>
        </is>
      </c>
      <c r="H542" t="inlineStr"/>
      <c r="I542" t="inlineStr"/>
      <c r="J542" t="inlineStr"/>
      <c r="K542" t="inlineStr">
        <is>
          <t>high</t>
        </is>
      </c>
      <c r="L542" t="inlineStr">
        <is>
          <t>The candidates focus on industrial, construction, and marketing management, failing to reflect the educational services and monitoring/evaluation (learning and measurement) context of the ELMIS title.</t>
        </is>
      </c>
      <c r="M542" t="n">
        <v>0.7683</v>
      </c>
      <c r="N542" t="inlineStr">
        <is>
          <t>product development manager</t>
        </is>
      </c>
      <c r="O542" t="n">
        <v>0.7683</v>
      </c>
      <c r="P542" t="inlineStr">
        <is>
          <t>1223</t>
        </is>
      </c>
      <c r="Q542" t="inlineStr">
        <is>
          <t>Research and development managers</t>
        </is>
      </c>
      <c r="R542" t="inlineStr">
        <is>
          <t>product manager</t>
        </is>
      </c>
      <c r="S542" t="n">
        <v>0.7552</v>
      </c>
      <c r="T542" t="inlineStr">
        <is>
          <t>1223</t>
        </is>
      </c>
      <c r="U542" t="inlineStr">
        <is>
          <t>Research and development managers</t>
        </is>
      </c>
      <c r="V542" t="inlineStr">
        <is>
          <t>construction quality manager</t>
        </is>
      </c>
      <c r="W542" t="n">
        <v>0.7485000000000001</v>
      </c>
      <c r="X542" t="inlineStr">
        <is>
          <t>3112</t>
        </is>
      </c>
      <c r="Y542" t="inlineStr">
        <is>
          <t>Civil engineering technicians</t>
        </is>
      </c>
      <c r="Z542" t="inlineStr">
        <is>
          <t>digital marketing manager</t>
        </is>
      </c>
      <c r="AA542" t="n">
        <v>0.7433999999999999</v>
      </c>
      <c r="AB542" t="inlineStr">
        <is>
          <t>1221</t>
        </is>
      </c>
      <c r="AC542" t="inlineStr">
        <is>
          <t>Sales and marketing managers</t>
        </is>
      </c>
      <c r="AD542" t="inlineStr">
        <is>
          <t>industrial quality manager</t>
        </is>
      </c>
      <c r="AE542" t="n">
        <v>0.7433999999999999</v>
      </c>
      <c r="AF542" t="inlineStr">
        <is>
          <t>1321</t>
        </is>
      </c>
      <c r="AG542" t="inlineStr">
        <is>
          <t>Manufacturing managers</t>
        </is>
      </c>
      <c r="AH542" t="inlineStr">
        <is>
          <t>no_match</t>
        </is>
      </c>
      <c r="AI542" t="inlineStr"/>
      <c r="AJ542" t="inlineStr"/>
      <c r="AK542" t="inlineStr"/>
      <c r="AL542" t="inlineStr">
        <is>
          <t>high</t>
        </is>
      </c>
      <c r="AM542" t="inlineStr">
        <is>
          <t>The ELMIS title describes a managerial role focused on the specific combination of instructional design and learning outcome measurement (evaluation/M&amp;E), which is not captured by the provided teaching, product management, or technical candidates.</t>
        </is>
      </c>
      <c r="AN542" t="inlineStr"/>
      <c r="AO542" t="inlineStr"/>
      <c r="AP542" t="inlineStr"/>
      <c r="AQ542" t="inlineStr"/>
    </row>
    <row r="543">
      <c r="A543" t="inlineStr">
        <is>
          <t>Remedial Course Instructor</t>
        </is>
      </c>
      <c r="B543" t="inlineStr">
        <is>
          <t>የማስተካከያ ኮርስ አስተማሪ</t>
        </is>
      </c>
      <c r="C543" t="inlineStr">
        <is>
          <t>Service</t>
        </is>
      </c>
      <c r="D543" t="inlineStr">
        <is>
          <t>Other not-mentioned educational services (private tutoring, etc.)</t>
        </is>
      </c>
      <c r="E543" t="inlineStr">
        <is>
          <t>P</t>
        </is>
      </c>
      <c r="F543" s="2" t="inlineStr">
        <is>
          <t>stage2_no_match</t>
        </is>
      </c>
      <c r="G543" t="inlineStr">
        <is>
          <t>no_match</t>
        </is>
      </c>
      <c r="H543" t="inlineStr"/>
      <c r="I543" t="inlineStr"/>
      <c r="J543" t="inlineStr"/>
      <c r="K543" t="inlineStr">
        <is>
          <t>high</t>
        </is>
      </c>
      <c r="L543" t="inlineStr">
        <is>
          <t>None of the candidates represent a general academic remedial instructor or tutor, as they are all specific to niche subjects like fine arts, survival, or driving.</t>
        </is>
      </c>
      <c r="M543" t="n">
        <v>0.8456</v>
      </c>
      <c r="N543" t="inlineStr">
        <is>
          <t>fine arts instructor</t>
        </is>
      </c>
      <c r="O543" t="n">
        <v>0.8456</v>
      </c>
      <c r="P543" t="inlineStr">
        <is>
          <t>2310</t>
        </is>
      </c>
      <c r="Q543" t="inlineStr">
        <is>
          <t>University and higher education teachers</t>
        </is>
      </c>
      <c r="R543" t="inlineStr">
        <is>
          <t>prison instructor</t>
        </is>
      </c>
      <c r="S543" t="n">
        <v>0.8256</v>
      </c>
      <c r="T543" t="inlineStr">
        <is>
          <t>2359</t>
        </is>
      </c>
      <c r="U543" t="inlineStr">
        <is>
          <t>Teaching professionals not elsewhere classified</t>
        </is>
      </c>
      <c r="V543" t="inlineStr">
        <is>
          <t>survival instructor</t>
        </is>
      </c>
      <c r="W543" t="n">
        <v>0.8234</v>
      </c>
      <c r="X543" t="inlineStr">
        <is>
          <t>3423</t>
        </is>
      </c>
      <c r="Y543" t="inlineStr">
        <is>
          <t>Fitness and recreation instructors and program leaders</t>
        </is>
      </c>
      <c r="Z543" t="inlineStr">
        <is>
          <t>driving instructor</t>
        </is>
      </c>
      <c r="AA543" t="n">
        <v>0.8227</v>
      </c>
      <c r="AB543" t="inlineStr">
        <is>
          <t>5165</t>
        </is>
      </c>
      <c r="AC543" t="inlineStr">
        <is>
          <t>Driving instructors</t>
        </is>
      </c>
      <c r="AD543" t="inlineStr">
        <is>
          <t>music instructor</t>
        </is>
      </c>
      <c r="AE543" t="n">
        <v>0.8162</v>
      </c>
      <c r="AF543" t="inlineStr">
        <is>
          <t>2310</t>
        </is>
      </c>
      <c r="AG543" t="inlineStr">
        <is>
          <t>University and higher education teachers</t>
        </is>
      </c>
      <c r="AH543" t="inlineStr">
        <is>
          <t>match</t>
        </is>
      </c>
      <c r="AI543" t="inlineStr">
        <is>
          <t>tutor</t>
        </is>
      </c>
      <c r="AJ543" t="n">
        <v>2359</v>
      </c>
      <c r="AK543" t="inlineStr">
        <is>
          <t>isco_group</t>
        </is>
      </c>
      <c r="AL543" t="inlineStr">
        <is>
          <t>high</t>
        </is>
      </c>
      <c r="AM543" t="inlineStr">
        <is>
          <t>The ELMIS title and sub-sector (private tutoring) align closely with the ESCO definition of a tutor, who provides personalized education and academic support in specific subjects outside the main education system.</t>
        </is>
      </c>
      <c r="AN543" t="inlineStr"/>
      <c r="AO543" t="inlineStr"/>
      <c r="AP543" t="inlineStr"/>
      <c r="AQ543" t="inlineStr"/>
    </row>
    <row r="544">
      <c r="A544" t="inlineStr">
        <is>
          <t>Junior Associate</t>
        </is>
      </c>
      <c r="B544" t="inlineStr">
        <is>
          <t>ጁኒየር ተባባሪ</t>
        </is>
      </c>
      <c r="C544" t="inlineStr">
        <is>
          <t>Service</t>
        </is>
      </c>
      <c r="D544" t="inlineStr">
        <is>
          <t>Other services</t>
        </is>
      </c>
      <c r="E544" t="inlineStr">
        <is>
          <t>P</t>
        </is>
      </c>
      <c r="F544" s="2" t="inlineStr">
        <is>
          <t>stage2_no_match</t>
        </is>
      </c>
      <c r="G544" t="inlineStr">
        <is>
          <t>no_match</t>
        </is>
      </c>
      <c r="H544" t="inlineStr"/>
      <c r="I544" t="inlineStr"/>
      <c r="J544" t="inlineStr"/>
      <c r="K544" t="inlineStr">
        <is>
          <t>high</t>
        </is>
      </c>
      <c r="L544" t="inlineStr">
        <is>
          <t>The term 'Junior Associate' is a generic professional title, whereas the provided ESCO candidates are either sector-specific or administrative/clerical in nature.</t>
        </is>
      </c>
      <c r="M544" t="n">
        <v>0.7978</v>
      </c>
      <c r="N544" t="inlineStr">
        <is>
          <t>executive assistant</t>
        </is>
      </c>
      <c r="O544" t="n">
        <v>0.7978</v>
      </c>
      <c r="P544" t="inlineStr">
        <is>
          <t>3343</t>
        </is>
      </c>
      <c r="Q544" t="inlineStr">
        <is>
          <t>Administrative and executive secretaries</t>
        </is>
      </c>
      <c r="R544" t="inlineStr">
        <is>
          <t>administrative assistant</t>
        </is>
      </c>
      <c r="S544" t="n">
        <v>0.789</v>
      </c>
      <c r="T544" t="inlineStr">
        <is>
          <t>3343</t>
        </is>
      </c>
      <c r="U544" t="inlineStr">
        <is>
          <t>Administrative and executive secretaries</t>
        </is>
      </c>
      <c r="V544" t="inlineStr">
        <is>
          <t>admissions coordinator</t>
        </is>
      </c>
      <c r="W544" t="n">
        <v>0.7799</v>
      </c>
      <c r="X544" t="inlineStr">
        <is>
          <t>2359</t>
        </is>
      </c>
      <c r="Y544" t="inlineStr">
        <is>
          <t>Teaching professionals not elsewhere classified</t>
        </is>
      </c>
      <c r="Z544" t="inlineStr">
        <is>
          <t>youth worker</t>
        </is>
      </c>
      <c r="AA544" t="n">
        <v>0.7786</v>
      </c>
      <c r="AB544" t="inlineStr">
        <is>
          <t>2635</t>
        </is>
      </c>
      <c r="AC544" t="inlineStr">
        <is>
          <t>Social work and counselling professionals</t>
        </is>
      </c>
      <c r="AD544" t="inlineStr">
        <is>
          <t>education administrator</t>
        </is>
      </c>
      <c r="AE544" t="n">
        <v>0.7745</v>
      </c>
      <c r="AF544" t="inlineStr">
        <is>
          <t>3343</t>
        </is>
      </c>
      <c r="AG544" t="inlineStr">
        <is>
          <t>Administrative and executive secretaries</t>
        </is>
      </c>
      <c r="AH544" t="inlineStr"/>
      <c r="AI544" t="inlineStr"/>
      <c r="AJ544" t="inlineStr"/>
      <c r="AK544" t="inlineStr"/>
      <c r="AL544" t="inlineStr"/>
      <c r="AM544" t="inlineStr"/>
      <c r="AN544" t="inlineStr"/>
      <c r="AO544" t="inlineStr"/>
      <c r="AP544" t="inlineStr"/>
      <c r="AQ544" t="inlineStr"/>
    </row>
    <row r="545">
      <c r="A545" t="inlineStr">
        <is>
          <t>Junior Designer</t>
        </is>
      </c>
      <c r="B545" t="inlineStr">
        <is>
          <t>ጁኒየር ዲዛይነር</t>
        </is>
      </c>
      <c r="C545" t="inlineStr">
        <is>
          <t>Service</t>
        </is>
      </c>
      <c r="D545" t="inlineStr">
        <is>
          <t>Other services</t>
        </is>
      </c>
      <c r="E545" t="inlineStr">
        <is>
          <t>P</t>
        </is>
      </c>
      <c r="F545" s="2" t="inlineStr">
        <is>
          <t>stage2_no_match</t>
        </is>
      </c>
      <c r="G545" t="inlineStr">
        <is>
          <t>no_match</t>
        </is>
      </c>
      <c r="H545" t="inlineStr"/>
      <c r="I545" t="inlineStr"/>
      <c r="J545" t="inlineStr"/>
      <c r="K545" t="inlineStr">
        <is>
          <t>medium</t>
        </is>
      </c>
      <c r="L545" t="inlineStr">
        <is>
          <t>The ELMIS title 'Junior Designer' is too generic to match any of the specific design disciplines provided (industrial, fashion, production, etc.) without further domain context.</t>
        </is>
      </c>
      <c r="M545" t="n">
        <v>0.8469</v>
      </c>
      <c r="N545" t="inlineStr">
        <is>
          <t>industrial designer</t>
        </is>
      </c>
      <c r="O545" t="n">
        <v>0.8469</v>
      </c>
      <c r="P545" t="inlineStr">
        <is>
          <t>2163</t>
        </is>
      </c>
      <c r="Q545" t="inlineStr">
        <is>
          <t>Product and garment designers</t>
        </is>
      </c>
      <c r="R545" t="inlineStr">
        <is>
          <t>fashion designer</t>
        </is>
      </c>
      <c r="S545" t="n">
        <v>0.841</v>
      </c>
      <c r="T545" t="inlineStr">
        <is>
          <t>2163</t>
        </is>
      </c>
      <c r="U545" t="inlineStr">
        <is>
          <t>Product and garment designers</t>
        </is>
      </c>
      <c r="V545" t="inlineStr">
        <is>
          <t>production designer</t>
        </is>
      </c>
      <c r="W545" t="n">
        <v>0.8403</v>
      </c>
      <c r="X545" t="inlineStr">
        <is>
          <t>2654</t>
        </is>
      </c>
      <c r="Y545" t="inlineStr">
        <is>
          <t>Film, stage and related directors and producers</t>
        </is>
      </c>
      <c r="Z545" t="inlineStr">
        <is>
          <t>instructional designer</t>
        </is>
      </c>
      <c r="AA545" t="n">
        <v>0.8342000000000001</v>
      </c>
      <c r="AB545" t="inlineStr">
        <is>
          <t>2359</t>
        </is>
      </c>
      <c r="AC545" t="inlineStr">
        <is>
          <t>Teaching professionals not elsewhere classified</t>
        </is>
      </c>
      <c r="AD545" t="inlineStr">
        <is>
          <t>costume designer</t>
        </is>
      </c>
      <c r="AE545" t="n">
        <v>0.83</v>
      </c>
      <c r="AF545" t="inlineStr">
        <is>
          <t>2163</t>
        </is>
      </c>
      <c r="AG545" t="inlineStr">
        <is>
          <t>Product and garment designers</t>
        </is>
      </c>
      <c r="AH545" t="inlineStr"/>
      <c r="AI545" t="inlineStr"/>
      <c r="AJ545" t="inlineStr"/>
      <c r="AK545" t="inlineStr"/>
      <c r="AL545" t="inlineStr"/>
      <c r="AM545" t="inlineStr"/>
      <c r="AN545" t="inlineStr"/>
      <c r="AO545" t="inlineStr"/>
      <c r="AP545" t="inlineStr"/>
      <c r="AQ545" t="inlineStr"/>
    </row>
    <row r="546">
      <c r="A546" t="inlineStr">
        <is>
          <t>Junior IE</t>
        </is>
      </c>
      <c r="B546" t="inlineStr">
        <is>
          <t>ጁኒየር IE</t>
        </is>
      </c>
      <c r="C546" t="inlineStr">
        <is>
          <t>Service</t>
        </is>
      </c>
      <c r="D546" t="inlineStr">
        <is>
          <t>Other services</t>
        </is>
      </c>
      <c r="E546" t="inlineStr">
        <is>
          <t>P</t>
        </is>
      </c>
      <c r="F546" s="2" t="inlineStr">
        <is>
          <t>stage2_no_match</t>
        </is>
      </c>
      <c r="G546" t="inlineStr">
        <is>
          <t>no_match</t>
        </is>
      </c>
      <c r="H546" t="inlineStr"/>
      <c r="I546" t="inlineStr"/>
      <c r="J546" t="inlineStr"/>
      <c r="K546" t="inlineStr">
        <is>
          <t>high</t>
        </is>
      </c>
      <c r="L546" t="inlineStr">
        <is>
          <t>The ELMIS title 'IE' typically stands for Industrial Engineering, but all ESCO candidates relate to social work or education.</t>
        </is>
      </c>
      <c r="M546" t="n">
        <v>0.7000999999999999</v>
      </c>
      <c r="N546" t="inlineStr">
        <is>
          <t>youth centre manager</t>
        </is>
      </c>
      <c r="O546" t="n">
        <v>0.7000999999999999</v>
      </c>
      <c r="P546" t="inlineStr">
        <is>
          <t>1344</t>
        </is>
      </c>
      <c r="Q546" t="inlineStr">
        <is>
          <t>Social welfare managers</t>
        </is>
      </c>
      <c r="R546" t="inlineStr">
        <is>
          <t>youth information worker</t>
        </is>
      </c>
      <c r="S546" t="n">
        <v>0.6997</v>
      </c>
      <c r="T546" t="inlineStr">
        <is>
          <t>2635</t>
        </is>
      </c>
      <c r="U546" t="inlineStr">
        <is>
          <t>Social work and counselling professionals</t>
        </is>
      </c>
      <c r="V546" t="inlineStr">
        <is>
          <t>education administrator</t>
        </is>
      </c>
      <c r="W546" t="n">
        <v>0.6994</v>
      </c>
      <c r="X546" t="inlineStr">
        <is>
          <t>3343</t>
        </is>
      </c>
      <c r="Y546" t="inlineStr">
        <is>
          <t>Administrative and executive secretaries</t>
        </is>
      </c>
      <c r="Z546" t="inlineStr">
        <is>
          <t>tutor</t>
        </is>
      </c>
      <c r="AA546" t="n">
        <v>0.6964</v>
      </c>
      <c r="AB546" t="inlineStr">
        <is>
          <t>2359</t>
        </is>
      </c>
      <c r="AC546" t="inlineStr">
        <is>
          <t>Teaching professionals not elsewhere classified</t>
        </is>
      </c>
      <c r="AD546" t="inlineStr">
        <is>
          <t>youth worker</t>
        </is>
      </c>
      <c r="AE546" t="n">
        <v>0.6868</v>
      </c>
      <c r="AF546" t="inlineStr">
        <is>
          <t>2635</t>
        </is>
      </c>
      <c r="AG546" t="inlineStr">
        <is>
          <t>Social work and counselling professionals</t>
        </is>
      </c>
      <c r="AH546" t="inlineStr"/>
      <c r="AI546" t="inlineStr"/>
      <c r="AJ546" t="inlineStr"/>
      <c r="AK546" t="inlineStr"/>
      <c r="AL546" t="inlineStr"/>
      <c r="AM546" t="inlineStr"/>
      <c r="AN546" t="inlineStr"/>
      <c r="AO546" t="inlineStr"/>
      <c r="AP546" t="inlineStr"/>
      <c r="AQ546" t="inlineStr"/>
    </row>
    <row r="547">
      <c r="A547" t="inlineStr">
        <is>
          <t>Junior Liason Office</t>
        </is>
      </c>
      <c r="B547" t="inlineStr">
        <is>
          <t>ጁኒየር ግንኙነት ቢሮ</t>
        </is>
      </c>
      <c r="C547" t="inlineStr">
        <is>
          <t>Service</t>
        </is>
      </c>
      <c r="D547" t="inlineStr">
        <is>
          <t>Other services</t>
        </is>
      </c>
      <c r="E547" t="inlineStr">
        <is>
          <t>P</t>
        </is>
      </c>
      <c r="F547" s="2" t="inlineStr">
        <is>
          <t>stage2_no_match</t>
        </is>
      </c>
      <c r="G547" t="inlineStr">
        <is>
          <t>no_match</t>
        </is>
      </c>
      <c r="H547" t="inlineStr"/>
      <c r="I547" t="inlineStr"/>
      <c r="J547" t="inlineStr"/>
      <c r="K547" t="inlineStr">
        <is>
          <t>high</t>
        </is>
      </c>
      <c r="L547" t="inlineStr">
        <is>
          <t>None of the candidate occupations accurately represent the coordination and communication functions of a Liaison Officer, focusing instead on generic clerical work, office management, or sales.</t>
        </is>
      </c>
      <c r="M547" t="n">
        <v>0.7631</v>
      </c>
      <c r="N547" t="inlineStr">
        <is>
          <t>back office specialist</t>
        </is>
      </c>
      <c r="O547" t="n">
        <v>0.7631</v>
      </c>
      <c r="P547" t="inlineStr">
        <is>
          <t>4312</t>
        </is>
      </c>
      <c r="Q547" t="inlineStr">
        <is>
          <t>Statistical, finance and insurance clerks</t>
        </is>
      </c>
      <c r="R547" t="inlineStr">
        <is>
          <t>office manager</t>
        </is>
      </c>
      <c r="S547" t="n">
        <v>0.7557</v>
      </c>
      <c r="T547" t="inlineStr">
        <is>
          <t>3341</t>
        </is>
      </c>
      <c r="U547" t="inlineStr">
        <is>
          <t>Office supervisors</t>
        </is>
      </c>
      <c r="V547" t="inlineStr">
        <is>
          <t>office clerk</t>
        </is>
      </c>
      <c r="W547" t="n">
        <v>0.7477</v>
      </c>
      <c r="X547" t="inlineStr">
        <is>
          <t>4110</t>
        </is>
      </c>
      <c r="Y547" t="inlineStr">
        <is>
          <t>General office clerks</t>
        </is>
      </c>
      <c r="Z547" t="inlineStr">
        <is>
          <t>commercial sales representative</t>
        </is>
      </c>
      <c r="AA547" t="n">
        <v>0.7432</v>
      </c>
      <c r="AB547" t="inlineStr">
        <is>
          <t>3322</t>
        </is>
      </c>
      <c r="AC547" t="inlineStr">
        <is>
          <t>Commercial sales representatives</t>
        </is>
      </c>
      <c r="AD547" t="inlineStr">
        <is>
          <t>sales assistant</t>
        </is>
      </c>
      <c r="AE547" t="n">
        <v>0.7346</v>
      </c>
      <c r="AF547" t="inlineStr">
        <is>
          <t>5223</t>
        </is>
      </c>
      <c r="AG547" t="inlineStr">
        <is>
          <t>Shop sales assistants</t>
        </is>
      </c>
      <c r="AH547" t="inlineStr"/>
      <c r="AI547" t="inlineStr"/>
      <c r="AJ547" t="inlineStr"/>
      <c r="AK547" t="inlineStr"/>
      <c r="AL547" t="inlineStr"/>
      <c r="AM547" t="inlineStr"/>
      <c r="AN547" t="inlineStr"/>
      <c r="AO547" t="inlineStr"/>
      <c r="AP547" t="inlineStr"/>
      <c r="AQ547" t="inlineStr"/>
    </row>
    <row r="548">
      <c r="A548" t="inlineStr">
        <is>
          <t>LISEC intern</t>
        </is>
      </c>
      <c r="B548" t="inlineStr">
        <is>
          <t>LISEC ተለማማጅ</t>
        </is>
      </c>
      <c r="C548" t="inlineStr">
        <is>
          <t>Service</t>
        </is>
      </c>
      <c r="D548" t="inlineStr">
        <is>
          <t>Other services</t>
        </is>
      </c>
      <c r="E548" t="inlineStr">
        <is>
          <t>P</t>
        </is>
      </c>
      <c r="F548" s="2" t="inlineStr">
        <is>
          <t>stage2_no_match</t>
        </is>
      </c>
      <c r="G548" t="inlineStr">
        <is>
          <t>no_match</t>
        </is>
      </c>
      <c r="H548" t="inlineStr"/>
      <c r="I548" t="inlineStr"/>
      <c r="J548" t="inlineStr"/>
      <c r="K548" t="inlineStr">
        <is>
          <t>high</t>
        </is>
      </c>
      <c r="L548" t="inlineStr">
        <is>
          <t>The ELMIS title refers to an intern within a specific program (LISEC), while the candidates are specific functional roles (library, intelligence, engineering) that do not match the generic nature of an internship.</t>
        </is>
      </c>
      <c r="M548" t="n">
        <v>0.7236</v>
      </c>
      <c r="N548" t="inlineStr">
        <is>
          <t>library assistant</t>
        </is>
      </c>
      <c r="O548" t="n">
        <v>0.7236</v>
      </c>
      <c r="P548" t="inlineStr">
        <is>
          <t>4411</t>
        </is>
      </c>
      <c r="Q548" t="inlineStr">
        <is>
          <t>Library clerks</t>
        </is>
      </c>
      <c r="R548" t="inlineStr">
        <is>
          <t>intelligence officer</t>
        </is>
      </c>
      <c r="S548" t="n">
        <v>0.7234</v>
      </c>
      <c r="T548" t="inlineStr">
        <is>
          <t>2422</t>
        </is>
      </c>
      <c r="U548" t="inlineStr">
        <is>
          <t>Policy administration professionals</t>
        </is>
      </c>
      <c r="V548" t="inlineStr">
        <is>
          <t>executive assistant</t>
        </is>
      </c>
      <c r="W548" t="n">
        <v>0.7181999999999999</v>
      </c>
      <c r="X548" t="inlineStr">
        <is>
          <t>3343</t>
        </is>
      </c>
      <c r="Y548" t="inlineStr">
        <is>
          <t>Administrative and executive secretaries</t>
        </is>
      </c>
      <c r="Z548" t="inlineStr">
        <is>
          <t>engineering assistant</t>
        </is>
      </c>
      <c r="AA548" t="n">
        <v>0.7151999999999999</v>
      </c>
      <c r="AB548" t="inlineStr">
        <is>
          <t>3112</t>
        </is>
      </c>
      <c r="AC548" t="inlineStr">
        <is>
          <t>Civil engineering technicians</t>
        </is>
      </c>
      <c r="AD548" t="inlineStr">
        <is>
          <t>education administrator</t>
        </is>
      </c>
      <c r="AE548" t="n">
        <v>0.7145</v>
      </c>
      <c r="AF548" t="inlineStr">
        <is>
          <t>3343</t>
        </is>
      </c>
      <c r="AG548" t="inlineStr">
        <is>
          <t>Administrative and executive secretaries</t>
        </is>
      </c>
      <c r="AH548" t="inlineStr"/>
      <c r="AI548" t="inlineStr"/>
      <c r="AJ548" t="inlineStr"/>
      <c r="AK548" t="inlineStr"/>
      <c r="AL548" t="inlineStr"/>
      <c r="AM548" t="inlineStr"/>
      <c r="AN548" t="inlineStr"/>
      <c r="AO548" t="inlineStr"/>
      <c r="AP548" t="inlineStr"/>
      <c r="AQ548" t="inlineStr"/>
    </row>
    <row r="549">
      <c r="A549" t="inlineStr">
        <is>
          <t>LME Director</t>
        </is>
      </c>
      <c r="B549" t="inlineStr">
        <is>
          <t>ዳይሬክተር</t>
        </is>
      </c>
      <c r="C549" t="inlineStr">
        <is>
          <t>Service</t>
        </is>
      </c>
      <c r="D549" t="inlineStr">
        <is>
          <t>Other services</t>
        </is>
      </c>
      <c r="E549" t="inlineStr">
        <is>
          <t>P</t>
        </is>
      </c>
      <c r="F549" s="2" t="inlineStr">
        <is>
          <t>stage2_no_match</t>
        </is>
      </c>
      <c r="G549" t="inlineStr">
        <is>
          <t>no_match</t>
        </is>
      </c>
      <c r="H549" t="inlineStr"/>
      <c r="I549" t="inlineStr"/>
      <c r="J549" t="inlineStr"/>
      <c r="K549" t="inlineStr">
        <is>
          <t>high</t>
        </is>
      </c>
      <c r="L549" t="inlineStr">
        <is>
          <t>The candidate occupations are all specialized in creative arts, media, or sales, whereas LME Director typically refers to Labor Market Information or Monitoring and Evaluation.</t>
        </is>
      </c>
      <c r="M549" t="n">
        <v>0.7709</v>
      </c>
      <c r="N549" t="inlineStr">
        <is>
          <t>creative director</t>
        </is>
      </c>
      <c r="O549" t="n">
        <v>0.7709</v>
      </c>
      <c r="P549" t="inlineStr">
        <is>
          <t>2431</t>
        </is>
      </c>
      <c r="Q549" t="inlineStr">
        <is>
          <t>Advertising and marketing professionals</t>
        </is>
      </c>
      <c r="R549" t="inlineStr">
        <is>
          <t>commercial director</t>
        </is>
      </c>
      <c r="S549" t="n">
        <v>0.7672</v>
      </c>
      <c r="T549" t="inlineStr">
        <is>
          <t>1221</t>
        </is>
      </c>
      <c r="U549" t="inlineStr">
        <is>
          <t>Sales and marketing managers</t>
        </is>
      </c>
      <c r="V549" t="inlineStr">
        <is>
          <t>music director</t>
        </is>
      </c>
      <c r="W549" t="n">
        <v>0.7655</v>
      </c>
      <c r="X549" t="inlineStr">
        <is>
          <t>2652</t>
        </is>
      </c>
      <c r="Y549" t="inlineStr">
        <is>
          <t>Musicians, singers and composers</t>
        </is>
      </c>
      <c r="Z549" t="inlineStr">
        <is>
          <t>technical director</t>
        </is>
      </c>
      <c r="AA549" t="n">
        <v>0.7638</v>
      </c>
      <c r="AB549" t="inlineStr">
        <is>
          <t>2654</t>
        </is>
      </c>
      <c r="AC549" t="inlineStr">
        <is>
          <t>Film, stage and related directors and producers</t>
        </is>
      </c>
      <c r="AD549" t="inlineStr">
        <is>
          <t>art director</t>
        </is>
      </c>
      <c r="AE549" t="n">
        <v>0.7625999999999999</v>
      </c>
      <c r="AF549" t="inlineStr">
        <is>
          <t>2654</t>
        </is>
      </c>
      <c r="AG549" t="inlineStr">
        <is>
          <t>Film, stage and related directors and producers</t>
        </is>
      </c>
      <c r="AH549" t="inlineStr"/>
      <c r="AI549" t="inlineStr"/>
      <c r="AJ549" t="inlineStr"/>
      <c r="AK549" t="inlineStr"/>
      <c r="AL549" t="inlineStr"/>
      <c r="AM549" t="inlineStr"/>
      <c r="AN549" t="inlineStr"/>
      <c r="AO549" t="inlineStr"/>
      <c r="AP549" t="inlineStr"/>
      <c r="AQ549" t="inlineStr"/>
    </row>
    <row r="550">
      <c r="A550" t="inlineStr">
        <is>
          <t>Licensed Transitor</t>
        </is>
      </c>
      <c r="B550" t="inlineStr">
        <is>
          <t>ፈቃድ ያለው ትራንዚተር</t>
        </is>
      </c>
      <c r="C550" t="inlineStr">
        <is>
          <t>Service</t>
        </is>
      </c>
      <c r="D550" t="inlineStr">
        <is>
          <t>Other services</t>
        </is>
      </c>
      <c r="E550" t="inlineStr">
        <is>
          <t>P</t>
        </is>
      </c>
      <c r="F550" s="2" t="inlineStr">
        <is>
          <t>stage2_no_match</t>
        </is>
      </c>
      <c r="G550" t="inlineStr">
        <is>
          <t>no_match</t>
        </is>
      </c>
      <c r="H550" t="inlineStr"/>
      <c r="I550" t="inlineStr"/>
      <c r="J550" t="inlineStr"/>
      <c r="K550" t="inlineStr">
        <is>
          <t>high</t>
        </is>
      </c>
      <c r="L550" t="inlineStr">
        <is>
          <t>A 'Licensed Transitor' in Ethiopia refers to a customs clearing agent or freight forwarder, which is not represented by the provided candidates.</t>
        </is>
      </c>
      <c r="M550" t="n">
        <v>0.806</v>
      </c>
      <c r="N550" t="inlineStr">
        <is>
          <t>licensing officer</t>
        </is>
      </c>
      <c r="O550" t="n">
        <v>0.806</v>
      </c>
      <c r="P550" t="inlineStr">
        <is>
          <t>3354</t>
        </is>
      </c>
      <c r="Q550" t="inlineStr">
        <is>
          <t>Government licensing officials</t>
        </is>
      </c>
      <c r="R550" t="inlineStr">
        <is>
          <t>licensing manager</t>
        </is>
      </c>
      <c r="S550" t="n">
        <v>0.7749</v>
      </c>
      <c r="T550" t="inlineStr">
        <is>
          <t>1221</t>
        </is>
      </c>
      <c r="U550" t="inlineStr">
        <is>
          <t>Sales and marketing managers</t>
        </is>
      </c>
      <c r="V550" t="inlineStr">
        <is>
          <t>vehicle rental agent</t>
        </is>
      </c>
      <c r="W550" t="n">
        <v>0.7397</v>
      </c>
      <c r="X550" t="inlineStr">
        <is>
          <t>5249</t>
        </is>
      </c>
      <c r="Y550" t="inlineStr">
        <is>
          <t>Sales workers not elsewhere classified</t>
        </is>
      </c>
      <c r="Z550" t="inlineStr">
        <is>
          <t>freight transport dispatcher</t>
        </is>
      </c>
      <c r="AA550" t="n">
        <v>0.7389</v>
      </c>
      <c r="AB550" t="inlineStr">
        <is>
          <t>4323</t>
        </is>
      </c>
      <c r="AC550" t="inlineStr">
        <is>
          <t>Transport clerks</t>
        </is>
      </c>
      <c r="AD550" t="inlineStr">
        <is>
          <t>rental service representative in water transport equipment</t>
        </is>
      </c>
      <c r="AE550" t="n">
        <v>0.7378</v>
      </c>
      <c r="AF550" t="inlineStr">
        <is>
          <t>5249</t>
        </is>
      </c>
      <c r="AG550" t="inlineStr">
        <is>
          <t>Sales workers not elsewhere classified</t>
        </is>
      </c>
      <c r="AH550" t="inlineStr"/>
      <c r="AI550" t="inlineStr"/>
      <c r="AJ550" t="inlineStr"/>
      <c r="AK550" t="inlineStr"/>
      <c r="AL550" t="inlineStr"/>
      <c r="AM550" t="inlineStr"/>
      <c r="AN550" t="inlineStr"/>
      <c r="AO550" t="inlineStr"/>
      <c r="AP550" t="inlineStr"/>
      <c r="AQ550" t="inlineStr"/>
    </row>
    <row r="551">
      <c r="A551" t="inlineStr">
        <is>
          <t>Life Assurance Officer III</t>
        </is>
      </c>
      <c r="B551" t="inlineStr">
        <is>
          <t>የሕይወት ዋስትና መኮንን III</t>
        </is>
      </c>
      <c r="C551" t="inlineStr">
        <is>
          <t>Service</t>
        </is>
      </c>
      <c r="D551" t="inlineStr">
        <is>
          <t>Other services</t>
        </is>
      </c>
      <c r="E551" t="inlineStr">
        <is>
          <t>P</t>
        </is>
      </c>
      <c r="F551" s="2" t="inlineStr">
        <is>
          <t>stage2_no_match</t>
        </is>
      </c>
      <c r="G551" t="inlineStr">
        <is>
          <t>no_match</t>
        </is>
      </c>
      <c r="H551" t="inlineStr"/>
      <c r="I551" t="inlineStr"/>
      <c r="J551" t="inlineStr"/>
      <c r="K551" t="inlineStr">
        <is>
          <t>high</t>
        </is>
      </c>
      <c r="L551" t="inlineStr">
        <is>
          <t>None of the candidates relate to life insurance; they focus on occupational safety, aquatic rescue, or government policy.</t>
        </is>
      </c>
      <c r="M551" t="n">
        <v>0.8225</v>
      </c>
      <c r="N551" t="inlineStr">
        <is>
          <t>health and safety officer</t>
        </is>
      </c>
      <c r="O551" t="n">
        <v>0.8225</v>
      </c>
      <c r="P551" t="inlineStr">
        <is>
          <t>2263</t>
        </is>
      </c>
      <c r="Q551" t="inlineStr">
        <is>
          <t>Environmental and occupational health and hygiene professionals</t>
        </is>
      </c>
      <c r="R551" t="inlineStr">
        <is>
          <t>life guard</t>
        </is>
      </c>
      <c r="S551" t="n">
        <v>0.8203</v>
      </c>
      <c r="T551" t="inlineStr">
        <is>
          <t>5419</t>
        </is>
      </c>
      <c r="U551" t="inlineStr">
        <is>
          <t>Protective services workers not elsewhere classified</t>
        </is>
      </c>
      <c r="V551" t="inlineStr">
        <is>
          <t>policy officer</t>
        </is>
      </c>
      <c r="W551" t="n">
        <v>0.8122</v>
      </c>
      <c r="X551" t="inlineStr">
        <is>
          <t>2422</t>
        </is>
      </c>
      <c r="Y551" t="inlineStr">
        <is>
          <t>Policy administration professionals</t>
        </is>
      </c>
      <c r="Z551" t="inlineStr">
        <is>
          <t>aviation safety officer</t>
        </is>
      </c>
      <c r="AA551" t="n">
        <v>0.7983</v>
      </c>
      <c r="AB551" t="inlineStr">
        <is>
          <t>3119</t>
        </is>
      </c>
      <c r="AC551" t="inlineStr">
        <is>
          <t>Physical and engineering science technicians not elsewhere classified</t>
        </is>
      </c>
      <c r="AD551" t="inlineStr">
        <is>
          <t>legal policy officer</t>
        </is>
      </c>
      <c r="AE551" t="n">
        <v>0.796</v>
      </c>
      <c r="AF551" t="inlineStr">
        <is>
          <t>2422</t>
        </is>
      </c>
      <c r="AG551" t="inlineStr">
        <is>
          <t>Policy administration professionals</t>
        </is>
      </c>
      <c r="AH551" t="inlineStr"/>
      <c r="AI551" t="inlineStr"/>
      <c r="AJ551" t="inlineStr"/>
      <c r="AK551" t="inlineStr"/>
      <c r="AL551" t="inlineStr"/>
      <c r="AM551" t="inlineStr"/>
      <c r="AN551" t="inlineStr"/>
      <c r="AO551" t="inlineStr"/>
      <c r="AP551" t="inlineStr"/>
      <c r="AQ551" t="inlineStr"/>
    </row>
    <row r="552">
      <c r="A552" t="inlineStr">
        <is>
          <t>Lip reading transcription</t>
        </is>
      </c>
      <c r="B552" t="inlineStr">
        <is>
          <t>የከንፈር ንባብ ግልባጭ</t>
        </is>
      </c>
      <c r="C552" t="inlineStr">
        <is>
          <t>Service</t>
        </is>
      </c>
      <c r="D552" t="inlineStr">
        <is>
          <t>Other services</t>
        </is>
      </c>
      <c r="E552" t="inlineStr">
        <is>
          <t>U</t>
        </is>
      </c>
      <c r="F552" s="2" t="inlineStr">
        <is>
          <t>stage2_no_match</t>
        </is>
      </c>
      <c r="G552" t="inlineStr">
        <is>
          <t>no_match</t>
        </is>
      </c>
      <c r="H552" t="inlineStr"/>
      <c r="I552" t="inlineStr"/>
      <c r="J552" t="inlineStr"/>
      <c r="K552" t="inlineStr">
        <is>
          <t>high</t>
        </is>
      </c>
      <c r="L552" t="inlineStr">
        <is>
          <t>None of the candidates describe the specific task of transcribing speech by visually observing lip movements; the transcriptionist candidate is limited to the medical domain.</t>
        </is>
      </c>
      <c r="M552" t="n">
        <v>0.7508</v>
      </c>
      <c r="N552" t="inlineStr">
        <is>
          <t>speechwriter</t>
        </is>
      </c>
      <c r="O552" t="n">
        <v>0.7508</v>
      </c>
      <c r="P552" t="inlineStr">
        <is>
          <t>2641</t>
        </is>
      </c>
      <c r="Q552" t="inlineStr">
        <is>
          <t>Authors and related writers</t>
        </is>
      </c>
      <c r="R552" t="inlineStr">
        <is>
          <t>medical transcriptionist</t>
        </is>
      </c>
      <c r="S552" t="n">
        <v>0.7445000000000001</v>
      </c>
      <c r="T552" t="inlineStr">
        <is>
          <t>3344</t>
        </is>
      </c>
      <c r="U552" t="inlineStr">
        <is>
          <t>Medical secretaries</t>
        </is>
      </c>
      <c r="V552" t="inlineStr">
        <is>
          <t>audio describer</t>
        </is>
      </c>
      <c r="W552" t="n">
        <v>0.6791</v>
      </c>
      <c r="X552" t="inlineStr">
        <is>
          <t>2656</t>
        </is>
      </c>
      <c r="Y552" t="inlineStr">
        <is>
          <t>Announcers on radio, television and other media</t>
        </is>
      </c>
      <c r="Z552" t="inlineStr">
        <is>
          <t>audiologist</t>
        </is>
      </c>
      <c r="AA552" t="n">
        <v>0.6706</v>
      </c>
      <c r="AB552" t="inlineStr">
        <is>
          <t>2266</t>
        </is>
      </c>
      <c r="AC552" t="inlineStr">
        <is>
          <t>Audiologists and speech therapists</t>
        </is>
      </c>
      <c r="AD552" t="inlineStr">
        <is>
          <t>speech and language therapist</t>
        </is>
      </c>
      <c r="AE552" t="n">
        <v>0.6667</v>
      </c>
      <c r="AF552" t="inlineStr">
        <is>
          <t>2266</t>
        </is>
      </c>
      <c r="AG552" t="inlineStr">
        <is>
          <t>Audiologists and speech therapists</t>
        </is>
      </c>
      <c r="AH552" t="inlineStr"/>
      <c r="AI552" t="inlineStr"/>
      <c r="AJ552" t="inlineStr"/>
      <c r="AK552" t="inlineStr"/>
      <c r="AL552" t="inlineStr"/>
      <c r="AM552" t="inlineStr"/>
      <c r="AN552" t="inlineStr"/>
      <c r="AO552" t="inlineStr"/>
      <c r="AP552" t="inlineStr"/>
      <c r="AQ552" t="inlineStr"/>
    </row>
    <row r="553">
      <c r="A553" t="inlineStr">
        <is>
          <t>Live support assistant</t>
        </is>
      </c>
      <c r="B553" t="inlineStr">
        <is>
          <t>የቀጥታ ድጋፍ ረዳት</t>
        </is>
      </c>
      <c r="C553" t="inlineStr">
        <is>
          <t>Service</t>
        </is>
      </c>
      <c r="D553" t="inlineStr">
        <is>
          <t>Other services</t>
        </is>
      </c>
      <c r="E553" t="inlineStr">
        <is>
          <t>P</t>
        </is>
      </c>
      <c r="F553" s="2" t="inlineStr">
        <is>
          <t>stage2_no_match</t>
        </is>
      </c>
      <c r="G553" t="inlineStr">
        <is>
          <t>no_match</t>
        </is>
      </c>
      <c r="H553" t="inlineStr"/>
      <c r="I553" t="inlineStr"/>
      <c r="J553" t="inlineStr"/>
      <c r="K553" t="inlineStr">
        <is>
          <t>high</t>
        </is>
      </c>
      <c r="L553" t="inlineStr">
        <is>
          <t>None of the candidates represent 'Live support', which typically refers to real-time digital or telephonic customer/technical assistance, whereas the candidates focus on sales clerical work, education, or social care.</t>
        </is>
      </c>
      <c r="M553" t="n">
        <v>0.787</v>
      </c>
      <c r="N553" t="inlineStr">
        <is>
          <t>sales support assistant</t>
        </is>
      </c>
      <c r="O553" t="n">
        <v>0.787</v>
      </c>
      <c r="P553" t="inlineStr">
        <is>
          <t>4311</t>
        </is>
      </c>
      <c r="Q553" t="inlineStr">
        <is>
          <t>Accounting and bookkeeping clerks</t>
        </is>
      </c>
      <c r="R553" t="inlineStr">
        <is>
          <t>academic support officer</t>
        </is>
      </c>
      <c r="S553" t="n">
        <v>0.7811</v>
      </c>
      <c r="T553" t="inlineStr">
        <is>
          <t>2359</t>
        </is>
      </c>
      <c r="U553" t="inlineStr">
        <is>
          <t>Teaching professionals not elsewhere classified</t>
        </is>
      </c>
      <c r="V553" t="inlineStr">
        <is>
          <t>home care aide</t>
        </is>
      </c>
      <c r="W553" t="n">
        <v>0.7793</v>
      </c>
      <c r="X553" t="inlineStr">
        <is>
          <t>5322</t>
        </is>
      </c>
      <c r="Y553" t="inlineStr">
        <is>
          <t>Home-based personal care workers</t>
        </is>
      </c>
      <c r="Z553" t="inlineStr">
        <is>
          <t>family support worker</t>
        </is>
      </c>
      <c r="AA553" t="n">
        <v>0.7743</v>
      </c>
      <c r="AB553" t="inlineStr">
        <is>
          <t>3412</t>
        </is>
      </c>
      <c r="AC553" t="inlineStr">
        <is>
          <t>Social work associate professionals</t>
        </is>
      </c>
      <c r="AD553" t="inlineStr">
        <is>
          <t>housing support worker</t>
        </is>
      </c>
      <c r="AE553" t="n">
        <v>0.7635</v>
      </c>
      <c r="AF553" t="inlineStr">
        <is>
          <t>3412</t>
        </is>
      </c>
      <c r="AG553" t="inlineStr">
        <is>
          <t>Social work associate professionals</t>
        </is>
      </c>
      <c r="AH553" t="inlineStr"/>
      <c r="AI553" t="inlineStr"/>
      <c r="AJ553" t="inlineStr"/>
      <c r="AK553" t="inlineStr"/>
      <c r="AL553" t="inlineStr"/>
      <c r="AM553" t="inlineStr"/>
      <c r="AN553" t="inlineStr"/>
      <c r="AO553" t="inlineStr"/>
      <c r="AP553" t="inlineStr"/>
      <c r="AQ553" t="inlineStr"/>
    </row>
    <row r="554">
      <c r="A554" t="inlineStr">
        <is>
          <t>Long term illustration services</t>
        </is>
      </c>
      <c r="B554" t="inlineStr">
        <is>
          <t>የረጅም ጊዜ የማሳያ አገልግሎቶች</t>
        </is>
      </c>
      <c r="C554" t="inlineStr">
        <is>
          <t>Service</t>
        </is>
      </c>
      <c r="D554" t="inlineStr">
        <is>
          <t>Other services</t>
        </is>
      </c>
      <c r="E554" t="inlineStr">
        <is>
          <t>P</t>
        </is>
      </c>
      <c r="F554" s="2" t="inlineStr">
        <is>
          <t>stage2_no_match</t>
        </is>
      </c>
      <c r="G554" t="inlineStr">
        <is>
          <t>no_match</t>
        </is>
      </c>
      <c r="H554" t="inlineStr"/>
      <c r="I554" t="inlineStr"/>
      <c r="J554" t="inlineStr"/>
      <c r="K554" t="inlineStr">
        <is>
          <t>high</t>
        </is>
      </c>
      <c r="L554" t="inlineStr">
        <is>
          <t>None of the candidates represent the professional role of providing illustration or artistic services; the candidates are managers, technicians, or models.</t>
        </is>
      </c>
      <c r="M554" t="n">
        <v>0.7595</v>
      </c>
      <c r="N554" t="inlineStr">
        <is>
          <t>commercial art gallery manager</t>
        </is>
      </c>
      <c r="O554" t="n">
        <v>0.7595</v>
      </c>
      <c r="P554" t="inlineStr">
        <is>
          <t>1349</t>
        </is>
      </c>
      <c r="Q554" t="inlineStr">
        <is>
          <t>Professional services managers not elsewhere classified</t>
        </is>
      </c>
      <c r="R554" t="inlineStr">
        <is>
          <t>picture archiving and communication systems administrator</t>
        </is>
      </c>
      <c r="S554" t="n">
        <v>0.7309</v>
      </c>
      <c r="T554" t="inlineStr">
        <is>
          <t>3252</t>
        </is>
      </c>
      <c r="U554" t="inlineStr">
        <is>
          <t>Medical records and health information technicians</t>
        </is>
      </c>
      <c r="V554" t="inlineStr">
        <is>
          <t>photography shop manager</t>
        </is>
      </c>
      <c r="W554" t="n">
        <v>0.7292</v>
      </c>
      <c r="X554" t="inlineStr">
        <is>
          <t>1420</t>
        </is>
      </c>
      <c r="Y554" t="inlineStr">
        <is>
          <t>Retail and wholesale trade managers</t>
        </is>
      </c>
      <c r="Z554" t="inlineStr">
        <is>
          <t>visual merchandiser</t>
        </is>
      </c>
      <c r="AA554" t="n">
        <v>0.7256</v>
      </c>
      <c r="AB554" t="inlineStr">
        <is>
          <t>3432</t>
        </is>
      </c>
      <c r="AC554" t="inlineStr">
        <is>
          <t>Interior designers and decorators</t>
        </is>
      </c>
      <c r="AD554" t="inlineStr">
        <is>
          <t>art model</t>
        </is>
      </c>
      <c r="AE554" t="n">
        <v>0.7246</v>
      </c>
      <c r="AF554" t="inlineStr">
        <is>
          <t>5241</t>
        </is>
      </c>
      <c r="AG554" t="inlineStr">
        <is>
          <t>Fashion and other models</t>
        </is>
      </c>
      <c r="AH554" t="inlineStr"/>
      <c r="AI554" t="inlineStr"/>
      <c r="AJ554" t="inlineStr"/>
      <c r="AK554" t="inlineStr"/>
      <c r="AL554" t="inlineStr"/>
      <c r="AM554" t="inlineStr"/>
      <c r="AN554" t="inlineStr"/>
      <c r="AO554" t="inlineStr"/>
      <c r="AP554" t="inlineStr"/>
      <c r="AQ554" t="inlineStr"/>
    </row>
    <row r="555">
      <c r="A555" t="inlineStr">
        <is>
          <t>MEAL Assistant Intern</t>
        </is>
      </c>
      <c r="B555" t="inlineStr">
        <is>
          <t>MEAL ረዳት ተለማማጅ</t>
        </is>
      </c>
      <c r="C555" t="inlineStr">
        <is>
          <t>Service</t>
        </is>
      </c>
      <c r="D555" t="inlineStr">
        <is>
          <t>Other services</t>
        </is>
      </c>
      <c r="E555" t="inlineStr">
        <is>
          <t>P</t>
        </is>
      </c>
      <c r="F555" s="2" t="inlineStr">
        <is>
          <t>stage2_no_match</t>
        </is>
      </c>
      <c r="G555" t="inlineStr">
        <is>
          <t>no_match</t>
        </is>
      </c>
      <c r="H555" t="inlineStr"/>
      <c r="I555" t="inlineStr"/>
      <c r="J555" t="inlineStr"/>
      <c r="K555" t="inlineStr">
        <is>
          <t>high</t>
        </is>
      </c>
      <c r="L555" t="inlineStr">
        <is>
          <t>MEAL stands for Monitoring, Evaluation, Accountability, and Learning in the NGO/Service sector, but all candidates relate to food service and preparation.</t>
        </is>
      </c>
      <c r="M555" t="n">
        <v>0.8473000000000001</v>
      </c>
      <c r="N555" t="inlineStr">
        <is>
          <t>kitchen assistant</t>
        </is>
      </c>
      <c r="O555" t="n">
        <v>0.8473000000000001</v>
      </c>
      <c r="P555" t="inlineStr">
        <is>
          <t>9412</t>
        </is>
      </c>
      <c r="Q555" t="inlineStr">
        <is>
          <t>Kitchen helpers</t>
        </is>
      </c>
      <c r="R555" t="inlineStr">
        <is>
          <t>food service worker</t>
        </is>
      </c>
      <c r="S555" t="n">
        <v>0.8064</v>
      </c>
      <c r="T555" t="inlineStr">
        <is>
          <t>5246</t>
        </is>
      </c>
      <c r="U555" t="inlineStr">
        <is>
          <t>Food service counter attendants</t>
        </is>
      </c>
      <c r="V555" t="inlineStr">
        <is>
          <t>food service vocational teacher</t>
        </is>
      </c>
      <c r="W555" t="n">
        <v>0.8022</v>
      </c>
      <c r="X555" t="inlineStr">
        <is>
          <t>2320</t>
        </is>
      </c>
      <c r="Y555" t="inlineStr">
        <is>
          <t>Vocational education teachers</t>
        </is>
      </c>
      <c r="Z555" t="inlineStr">
        <is>
          <t>prepared meals nutritionist</t>
        </is>
      </c>
      <c r="AA555" t="n">
        <v>0.7964</v>
      </c>
      <c r="AB555" t="inlineStr">
        <is>
          <t>2265</t>
        </is>
      </c>
      <c r="AC555" t="inlineStr">
        <is>
          <t>Dieticians and nutritionists</t>
        </is>
      </c>
      <c r="AD555" t="inlineStr">
        <is>
          <t>food analyst</t>
        </is>
      </c>
      <c r="AE555" t="n">
        <v>0.7904</v>
      </c>
      <c r="AF555" t="inlineStr">
        <is>
          <t>3111</t>
        </is>
      </c>
      <c r="AG555" t="inlineStr">
        <is>
          <t>Chemical and physical science technicians</t>
        </is>
      </c>
      <c r="AH555" t="inlineStr"/>
      <c r="AI555" t="inlineStr"/>
      <c r="AJ555" t="inlineStr"/>
      <c r="AK555" t="inlineStr"/>
      <c r="AL555" t="inlineStr"/>
      <c r="AM555" t="inlineStr"/>
      <c r="AN555" t="inlineStr"/>
      <c r="AO555" t="inlineStr"/>
      <c r="AP555" t="inlineStr"/>
      <c r="AQ555" t="inlineStr"/>
    </row>
    <row r="556">
      <c r="A556" t="inlineStr">
        <is>
          <t>MEAL and PSI Officer</t>
        </is>
      </c>
      <c r="B556" t="inlineStr">
        <is>
          <t>MEAL እና PSI ኦፊሰር</t>
        </is>
      </c>
      <c r="C556" t="inlineStr">
        <is>
          <t>Service</t>
        </is>
      </c>
      <c r="D556" t="inlineStr">
        <is>
          <t>Other services</t>
        </is>
      </c>
      <c r="E556" t="inlineStr">
        <is>
          <t>P</t>
        </is>
      </c>
      <c r="F556" s="2" t="inlineStr">
        <is>
          <t>stage2_no_match</t>
        </is>
      </c>
      <c r="G556" t="inlineStr">
        <is>
          <t>no_match</t>
        </is>
      </c>
      <c r="H556" t="inlineStr"/>
      <c r="I556" t="inlineStr"/>
      <c r="J556" t="inlineStr"/>
      <c r="K556" t="inlineStr">
        <is>
          <t>high</t>
        </is>
      </c>
      <c r="L556" t="inlineStr">
        <is>
          <t>MEAL is an acronym for Monitoring, Evaluation, Accountability, and Learning in the NGO sector, which is not represented by the food-related candidates provided.</t>
        </is>
      </c>
      <c r="M556" t="n">
        <v>0.7741</v>
      </c>
      <c r="N556" t="inlineStr">
        <is>
          <t>prepared meals nutritionist</t>
        </is>
      </c>
      <c r="O556" t="n">
        <v>0.7741</v>
      </c>
      <c r="P556" t="inlineStr">
        <is>
          <t>2265</t>
        </is>
      </c>
      <c r="Q556" t="inlineStr">
        <is>
          <t>Dieticians and nutritionists</t>
        </is>
      </c>
      <c r="R556" t="inlineStr">
        <is>
          <t>food service worker</t>
        </is>
      </c>
      <c r="S556" t="n">
        <v>0.7719</v>
      </c>
      <c r="T556" t="inlineStr">
        <is>
          <t>5246</t>
        </is>
      </c>
      <c r="U556" t="inlineStr">
        <is>
          <t>Food service counter attendants</t>
        </is>
      </c>
      <c r="V556" t="inlineStr">
        <is>
          <t>health and safety officer</t>
        </is>
      </c>
      <c r="W556" t="n">
        <v>0.7637</v>
      </c>
      <c r="X556" t="inlineStr">
        <is>
          <t>2263</t>
        </is>
      </c>
      <c r="Y556" t="inlineStr">
        <is>
          <t>Environmental and occupational health and hygiene professionals</t>
        </is>
      </c>
      <c r="Z556" t="inlineStr">
        <is>
          <t>restaurant manager</t>
        </is>
      </c>
      <c r="AA556" t="n">
        <v>0.7547</v>
      </c>
      <c r="AB556" t="inlineStr">
        <is>
          <t>1412</t>
        </is>
      </c>
      <c r="AC556" t="inlineStr">
        <is>
          <t>Restaurant managers</t>
        </is>
      </c>
      <c r="AD556" t="inlineStr">
        <is>
          <t>food safety specialist</t>
        </is>
      </c>
      <c r="AE556" t="n">
        <v>0.7495000000000001</v>
      </c>
      <c r="AF556" t="inlineStr">
        <is>
          <t>2263</t>
        </is>
      </c>
      <c r="AG556" t="inlineStr">
        <is>
          <t>Environmental and occupational health and hygiene professionals</t>
        </is>
      </c>
      <c r="AH556" t="inlineStr"/>
      <c r="AI556" t="inlineStr"/>
      <c r="AJ556" t="inlineStr"/>
      <c r="AK556" t="inlineStr"/>
      <c r="AL556" t="inlineStr"/>
      <c r="AM556" t="inlineStr"/>
      <c r="AN556" t="inlineStr"/>
      <c r="AO556" t="inlineStr"/>
      <c r="AP556" t="inlineStr"/>
      <c r="AQ556" t="inlineStr"/>
    </row>
    <row r="557">
      <c r="A557" t="inlineStr">
        <is>
          <t>MEAL and Program Support Officer</t>
        </is>
      </c>
      <c r="B557" t="inlineStr">
        <is>
          <t>የምግብ እና የፕሮግራም ድጋፍ ኦፊሰር</t>
        </is>
      </c>
      <c r="C557" t="inlineStr">
        <is>
          <t>Service</t>
        </is>
      </c>
      <c r="D557" t="inlineStr">
        <is>
          <t>Other services</t>
        </is>
      </c>
      <c r="E557" t="inlineStr">
        <is>
          <t>P</t>
        </is>
      </c>
      <c r="F557" s="2" t="inlineStr">
        <is>
          <t>stage2_no_match</t>
        </is>
      </c>
      <c r="G557" t="inlineStr">
        <is>
          <t>no_match</t>
        </is>
      </c>
      <c r="H557" t="inlineStr"/>
      <c r="I557" t="inlineStr"/>
      <c r="J557" t="inlineStr"/>
      <c r="K557" t="inlineStr">
        <is>
          <t>high</t>
        </is>
      </c>
      <c r="L557" t="inlineStr">
        <is>
          <t>MEAL (Monitoring, Evaluation, Accountability, and Learning) and Program Support are administrative and operational roles that do not match the technical food preparation or nutrition candidates provided.</t>
        </is>
      </c>
      <c r="M557" t="n">
        <v>0.8414</v>
      </c>
      <c r="N557" t="inlineStr">
        <is>
          <t>prepared meals nutritionist</t>
        </is>
      </c>
      <c r="O557" t="n">
        <v>0.8414</v>
      </c>
      <c r="P557" t="inlineStr">
        <is>
          <t>2265</t>
        </is>
      </c>
      <c r="Q557" t="inlineStr">
        <is>
          <t>Dieticians and nutritionists</t>
        </is>
      </c>
      <c r="R557" t="inlineStr">
        <is>
          <t>food service worker</t>
        </is>
      </c>
      <c r="S557" t="n">
        <v>0.8196</v>
      </c>
      <c r="T557" t="inlineStr">
        <is>
          <t>5246</t>
        </is>
      </c>
      <c r="U557" t="inlineStr">
        <is>
          <t>Food service counter attendants</t>
        </is>
      </c>
      <c r="V557" t="inlineStr">
        <is>
          <t>food service vocational teacher</t>
        </is>
      </c>
      <c r="W557" t="n">
        <v>0.8006</v>
      </c>
      <c r="X557" t="inlineStr">
        <is>
          <t>2320</t>
        </is>
      </c>
      <c r="Y557" t="inlineStr">
        <is>
          <t>Vocational education teachers</t>
        </is>
      </c>
      <c r="Z557" t="inlineStr">
        <is>
          <t>food safety specialist</t>
        </is>
      </c>
      <c r="AA557" t="n">
        <v>0.7963</v>
      </c>
      <c r="AB557" t="inlineStr">
        <is>
          <t>2263</t>
        </is>
      </c>
      <c r="AC557" t="inlineStr">
        <is>
          <t>Environmental and occupational health and hygiene professionals</t>
        </is>
      </c>
      <c r="AD557" t="inlineStr">
        <is>
          <t>serving meals and snacks</t>
        </is>
      </c>
      <c r="AE557" t="n">
        <v>0.7952</v>
      </c>
      <c r="AF557" t="inlineStr">
        <is>
          <t>I31</t>
        </is>
      </c>
      <c r="AG557" t="inlineStr"/>
      <c r="AH557" t="inlineStr"/>
      <c r="AI557" t="inlineStr"/>
      <c r="AJ557" t="inlineStr"/>
      <c r="AK557" t="inlineStr"/>
      <c r="AL557" t="inlineStr"/>
      <c r="AM557" t="inlineStr"/>
      <c r="AN557" t="inlineStr"/>
      <c r="AO557" t="inlineStr"/>
      <c r="AP557" t="inlineStr"/>
      <c r="AQ557" t="inlineStr"/>
    </row>
    <row r="558">
      <c r="A558" t="inlineStr">
        <is>
          <t>MEAL and RCCE Officer</t>
        </is>
      </c>
      <c r="B558" t="inlineStr">
        <is>
          <t>MEAL እና RCCE ኦፊሰር</t>
        </is>
      </c>
      <c r="C558" t="inlineStr">
        <is>
          <t>Service</t>
        </is>
      </c>
      <c r="D558" t="inlineStr">
        <is>
          <t>Other services</t>
        </is>
      </c>
      <c r="E558" t="inlineStr">
        <is>
          <t>P</t>
        </is>
      </c>
      <c r="F558" s="2" t="inlineStr">
        <is>
          <t>stage2_no_match</t>
        </is>
      </c>
      <c r="G558" t="inlineStr">
        <is>
          <t>no_match</t>
        </is>
      </c>
      <c r="H558" t="inlineStr"/>
      <c r="I558" t="inlineStr"/>
      <c r="J558" t="inlineStr"/>
      <c r="K558" t="inlineStr">
        <is>
          <t>high</t>
        </is>
      </c>
      <c r="L558" t="inlineStr">
        <is>
          <t>The candidate occupations incorrectly interpreted the acronyms MEAL (Monitoring, Evaluation, Accountability, and Learning) and RCCE as food-related services.</t>
        </is>
      </c>
      <c r="M558" t="n">
        <v>0.8055</v>
      </c>
      <c r="N558" t="inlineStr">
        <is>
          <t>food service worker</t>
        </is>
      </c>
      <c r="O558" t="n">
        <v>0.8055</v>
      </c>
      <c r="P558" t="inlineStr">
        <is>
          <t>5246</t>
        </is>
      </c>
      <c r="Q558" t="inlineStr">
        <is>
          <t>Food service counter attendants</t>
        </is>
      </c>
      <c r="R558" t="inlineStr">
        <is>
          <t>prepared meals nutritionist</t>
        </is>
      </c>
      <c r="S558" t="n">
        <v>0.7977</v>
      </c>
      <c r="T558" t="inlineStr">
        <is>
          <t>2265</t>
        </is>
      </c>
      <c r="U558" t="inlineStr">
        <is>
          <t>Dieticians and nutritionists</t>
        </is>
      </c>
      <c r="V558" t="inlineStr">
        <is>
          <t>food safety specialist</t>
        </is>
      </c>
      <c r="W558" t="n">
        <v>0.7818000000000001</v>
      </c>
      <c r="X558" t="inlineStr">
        <is>
          <t>2263</t>
        </is>
      </c>
      <c r="Y558" t="inlineStr">
        <is>
          <t>Environmental and occupational health and hygiene professionals</t>
        </is>
      </c>
      <c r="Z558" t="inlineStr">
        <is>
          <t>food technician</t>
        </is>
      </c>
      <c r="AA558" t="n">
        <v>0.7788</v>
      </c>
      <c r="AB558" t="inlineStr">
        <is>
          <t>3119</t>
        </is>
      </c>
      <c r="AC558" t="inlineStr">
        <is>
          <t>Physical and engineering science technicians not elsewhere classified</t>
        </is>
      </c>
      <c r="AD558" t="inlineStr">
        <is>
          <t>hospitality establishment security officer</t>
        </is>
      </c>
      <c r="AE558" t="n">
        <v>0.771</v>
      </c>
      <c r="AF558" t="inlineStr">
        <is>
          <t>5414</t>
        </is>
      </c>
      <c r="AG558" t="inlineStr">
        <is>
          <t>Security guards</t>
        </is>
      </c>
      <c r="AH558" t="inlineStr"/>
      <c r="AI558" t="inlineStr"/>
      <c r="AJ558" t="inlineStr"/>
      <c r="AK558" t="inlineStr"/>
      <c r="AL558" t="inlineStr"/>
      <c r="AM558" t="inlineStr"/>
      <c r="AN558" t="inlineStr"/>
      <c r="AO558" t="inlineStr"/>
      <c r="AP558" t="inlineStr"/>
      <c r="AQ558" t="inlineStr"/>
    </row>
    <row r="559">
      <c r="A559" t="inlineStr">
        <is>
          <t>MEAL – Hotline Assistants</t>
        </is>
      </c>
      <c r="B559" t="inlineStr">
        <is>
          <t>MEAL - የቀጥታ መስመር ረዳቶች</t>
        </is>
      </c>
      <c r="C559" t="inlineStr">
        <is>
          <t>Service</t>
        </is>
      </c>
      <c r="D559" t="inlineStr">
        <is>
          <t>Other services</t>
        </is>
      </c>
      <c r="E559" t="inlineStr">
        <is>
          <t>P</t>
        </is>
      </c>
      <c r="F559" s="2" t="inlineStr">
        <is>
          <t>stage2_no_match</t>
        </is>
      </c>
      <c r="G559" t="inlineStr">
        <is>
          <t>no_match</t>
        </is>
      </c>
      <c r="H559" t="inlineStr"/>
      <c r="I559" t="inlineStr"/>
      <c r="J559" t="inlineStr"/>
      <c r="K559" t="inlineStr">
        <is>
          <t>high</t>
        </is>
      </c>
      <c r="L559" t="inlineStr">
        <is>
          <t>The acronym MEAL in this context refers to Monitoring, Evaluation, Accountability, and Learning, while all ESCO candidates incorrectly relate to food preparation and service.</t>
        </is>
      </c>
      <c r="M559" t="n">
        <v>0.7944</v>
      </c>
      <c r="N559" t="inlineStr">
        <is>
          <t>kitchen assistant</t>
        </is>
      </c>
      <c r="O559" t="n">
        <v>0.7944</v>
      </c>
      <c r="P559" t="inlineStr">
        <is>
          <t>9412</t>
        </is>
      </c>
      <c r="Q559" t="inlineStr">
        <is>
          <t>Kitchen helpers</t>
        </is>
      </c>
      <c r="R559" t="inlineStr">
        <is>
          <t>food service worker</t>
        </is>
      </c>
      <c r="S559" t="n">
        <v>0.7612</v>
      </c>
      <c r="T559" t="inlineStr">
        <is>
          <t>5246</t>
        </is>
      </c>
      <c r="U559" t="inlineStr">
        <is>
          <t>Food service counter attendants</t>
        </is>
      </c>
      <c r="V559" t="inlineStr">
        <is>
          <t>quick service restaurant crew member</t>
        </is>
      </c>
      <c r="W559" t="n">
        <v>0.7589</v>
      </c>
      <c r="X559" t="inlineStr">
        <is>
          <t>9411</t>
        </is>
      </c>
      <c r="Y559" t="inlineStr">
        <is>
          <t>Fast food preparers</t>
        </is>
      </c>
      <c r="Z559" t="inlineStr">
        <is>
          <t>prepared meals nutritionist</t>
        </is>
      </c>
      <c r="AA559" t="n">
        <v>0.7542</v>
      </c>
      <c r="AB559" t="inlineStr">
        <is>
          <t>2265</t>
        </is>
      </c>
      <c r="AC559" t="inlineStr">
        <is>
          <t>Dieticians and nutritionists</t>
        </is>
      </c>
      <c r="AD559" t="inlineStr">
        <is>
          <t>serving meals and snacks</t>
        </is>
      </c>
      <c r="AE559" t="n">
        <v>0.7531</v>
      </c>
      <c r="AF559" t="inlineStr">
        <is>
          <t>I31</t>
        </is>
      </c>
      <c r="AG559" t="inlineStr"/>
      <c r="AH559" t="inlineStr"/>
      <c r="AI559" t="inlineStr"/>
      <c r="AJ559" t="inlineStr"/>
      <c r="AK559" t="inlineStr"/>
      <c r="AL559" t="inlineStr"/>
      <c r="AM559" t="inlineStr"/>
      <c r="AN559" t="inlineStr"/>
      <c r="AO559" t="inlineStr"/>
      <c r="AP559" t="inlineStr"/>
      <c r="AQ559" t="inlineStr"/>
    </row>
    <row r="560">
      <c r="A560" t="inlineStr">
        <is>
          <t>MERA Officer</t>
        </is>
      </c>
      <c r="B560" t="inlineStr">
        <is>
          <t>MERA መኮንን</t>
        </is>
      </c>
      <c r="C560" t="inlineStr">
        <is>
          <t>Service</t>
        </is>
      </c>
      <c r="D560" t="inlineStr">
        <is>
          <t>Other services</t>
        </is>
      </c>
      <c r="E560" t="inlineStr">
        <is>
          <t>P</t>
        </is>
      </c>
      <c r="F560" s="2" t="inlineStr">
        <is>
          <t>stage2_no_match</t>
        </is>
      </c>
      <c r="G560" t="inlineStr">
        <is>
          <t>no_match</t>
        </is>
      </c>
      <c r="H560" t="inlineStr"/>
      <c r="I560" t="inlineStr"/>
      <c r="J560" t="inlineStr"/>
      <c r="K560" t="inlineStr">
        <is>
          <t>high</t>
        </is>
      </c>
      <c r="L560" t="inlineStr">
        <is>
          <t>MERA stands for Monitoring, Evaluation, Reporting, and Accountability/Analysis, a professional role in program management not represented by the police, military, or HR candidates provided.</t>
        </is>
      </c>
      <c r="M560" t="n">
        <v>0.8055</v>
      </c>
      <c r="N560" t="inlineStr">
        <is>
          <t>police officer</t>
        </is>
      </c>
      <c r="O560" t="n">
        <v>0.8055</v>
      </c>
      <c r="P560" t="inlineStr">
        <is>
          <t>5412</t>
        </is>
      </c>
      <c r="Q560" t="inlineStr">
        <is>
          <t>Police officers</t>
        </is>
      </c>
      <c r="R560" t="inlineStr">
        <is>
          <t>human rights officer</t>
        </is>
      </c>
      <c r="S560" t="n">
        <v>0.8026</v>
      </c>
      <c r="T560" t="inlineStr">
        <is>
          <t>2619</t>
        </is>
      </c>
      <c r="U560" t="inlineStr">
        <is>
          <t>Legal professionals not elsewhere classified</t>
        </is>
      </c>
      <c r="V560" t="inlineStr">
        <is>
          <t>navy officer</t>
        </is>
      </c>
      <c r="W560" t="n">
        <v>0.8025</v>
      </c>
      <c r="X560" t="inlineStr">
        <is>
          <t>0110</t>
        </is>
      </c>
      <c r="Y560" t="inlineStr">
        <is>
          <t>Commissioned armed forces officers</t>
        </is>
      </c>
      <c r="Z560" t="inlineStr">
        <is>
          <t>human resources officer</t>
        </is>
      </c>
      <c r="AA560" t="n">
        <v>0.8017</v>
      </c>
      <c r="AB560" t="inlineStr">
        <is>
          <t>2423</t>
        </is>
      </c>
      <c r="AC560" t="inlineStr">
        <is>
          <t>Personnel and careers professionals</t>
        </is>
      </c>
      <c r="AD560" t="inlineStr">
        <is>
          <t>defence administration officer</t>
        </is>
      </c>
      <c r="AE560" t="n">
        <v>0.7972</v>
      </c>
      <c r="AF560" t="inlineStr">
        <is>
          <t>1219</t>
        </is>
      </c>
      <c r="AG560" t="inlineStr">
        <is>
          <t>Business services and administration managers not elsewhere classified</t>
        </is>
      </c>
      <c r="AH560" t="inlineStr"/>
      <c r="AI560" t="inlineStr"/>
      <c r="AJ560" t="inlineStr"/>
      <c r="AK560" t="inlineStr"/>
      <c r="AL560" t="inlineStr"/>
      <c r="AM560" t="inlineStr"/>
      <c r="AN560" t="inlineStr"/>
      <c r="AO560" t="inlineStr"/>
      <c r="AP560" t="inlineStr"/>
      <c r="AQ560" t="inlineStr"/>
    </row>
    <row r="561">
      <c r="A561" t="inlineStr">
        <is>
          <t>Micro and Macro Scheduler</t>
        </is>
      </c>
      <c r="B561" t="inlineStr">
        <is>
          <t>ማይክሮ እና ማክሮ መርሐግብር</t>
        </is>
      </c>
      <c r="C561" t="inlineStr">
        <is>
          <t>Service</t>
        </is>
      </c>
      <c r="D561" t="inlineStr">
        <is>
          <t>Other services</t>
        </is>
      </c>
      <c r="E561" t="inlineStr">
        <is>
          <t>P</t>
        </is>
      </c>
      <c r="F561" s="2" t="inlineStr">
        <is>
          <t>stage2_no_match</t>
        </is>
      </c>
      <c r="G561" t="inlineStr">
        <is>
          <t>no_match</t>
        </is>
      </c>
      <c r="H561" t="inlineStr"/>
      <c r="I561" t="inlineStr"/>
      <c r="J561" t="inlineStr"/>
      <c r="K561" t="inlineStr">
        <is>
          <t>high</t>
        </is>
      </c>
      <c r="L561" t="inlineStr">
        <is>
          <t>The ELMIS title refers to a scheduling or planning role, while the ESCO candidates are specifically related to microsystems engineering and microelectronics manufacturing.</t>
        </is>
      </c>
      <c r="M561" t="n">
        <v>0.7165</v>
      </c>
      <c r="N561" t="inlineStr">
        <is>
          <t>microsystem engineer</t>
        </is>
      </c>
      <c r="O561" t="n">
        <v>0.7165</v>
      </c>
      <c r="P561" t="inlineStr">
        <is>
          <t>2152</t>
        </is>
      </c>
      <c r="Q561" t="inlineStr">
        <is>
          <t>Electronics engineers</t>
        </is>
      </c>
      <c r="R561" t="inlineStr">
        <is>
          <t>microentrepreneur</t>
        </is>
      </c>
      <c r="S561" t="n">
        <v>0.6997</v>
      </c>
      <c r="T561" t="inlineStr"/>
      <c r="U561" t="inlineStr"/>
      <c r="V561" t="inlineStr">
        <is>
          <t>microsystem engineering technician</t>
        </is>
      </c>
      <c r="W561" t="n">
        <v>0.6889999999999999</v>
      </c>
      <c r="X561" t="inlineStr">
        <is>
          <t>3114</t>
        </is>
      </c>
      <c r="Y561" t="inlineStr">
        <is>
          <t>Electronics engineering technicians</t>
        </is>
      </c>
      <c r="Z561" t="inlineStr">
        <is>
          <t>automated cutting machine operator</t>
        </is>
      </c>
      <c r="AA561" t="n">
        <v>0.6813</v>
      </c>
      <c r="AB561" t="inlineStr">
        <is>
          <t>8156</t>
        </is>
      </c>
      <c r="AC561" t="inlineStr">
        <is>
          <t>Shoemaking and related machine operators</t>
        </is>
      </c>
      <c r="AD561" t="inlineStr">
        <is>
          <t>microelectronics smart manufacturing engineer</t>
        </is>
      </c>
      <c r="AE561" t="n">
        <v>0.6813</v>
      </c>
      <c r="AF561" t="inlineStr">
        <is>
          <t>2152</t>
        </is>
      </c>
      <c r="AG561" t="inlineStr">
        <is>
          <t>Electronics engineers</t>
        </is>
      </c>
      <c r="AH561" t="inlineStr"/>
      <c r="AI561" t="inlineStr"/>
      <c r="AJ561" t="inlineStr"/>
      <c r="AK561" t="inlineStr"/>
      <c r="AL561" t="inlineStr"/>
      <c r="AM561" t="inlineStr"/>
      <c r="AN561" t="inlineStr"/>
      <c r="AO561" t="inlineStr"/>
      <c r="AP561" t="inlineStr"/>
      <c r="AQ561" t="inlineStr"/>
    </row>
    <row r="562">
      <c r="A562" t="inlineStr">
        <is>
          <t>Native Tigrinya speakers</t>
        </is>
      </c>
      <c r="B562" t="inlineStr">
        <is>
          <t>ቤተኛ ትግርኛ ተናጋሪዎች</t>
        </is>
      </c>
      <c r="C562" t="inlineStr">
        <is>
          <t>Service</t>
        </is>
      </c>
      <c r="D562" t="inlineStr">
        <is>
          <t>Other services</t>
        </is>
      </c>
      <c r="E562" t="inlineStr">
        <is>
          <t>P</t>
        </is>
      </c>
      <c r="F562" s="2" t="inlineStr">
        <is>
          <t>stage2_no_match</t>
        </is>
      </c>
      <c r="G562" t="inlineStr">
        <is>
          <t>no_match</t>
        </is>
      </c>
      <c r="H562" t="inlineStr"/>
      <c r="I562" t="inlineStr"/>
      <c r="J562" t="inlineStr"/>
      <c r="K562" t="inlineStr">
        <is>
          <t>high</t>
        </is>
      </c>
      <c r="L562" t="inlineStr">
        <is>
          <t>The title describes a language proficiency requirement rather than a specific professional occupation or set of duties.</t>
        </is>
      </c>
      <c r="M562" t="n">
        <v>0.6933</v>
      </c>
      <c r="N562" t="inlineStr">
        <is>
          <t>linguist</t>
        </is>
      </c>
      <c r="O562" t="n">
        <v>0.6933</v>
      </c>
      <c r="P562" t="inlineStr">
        <is>
          <t>2643</t>
        </is>
      </c>
      <c r="Q562" t="inlineStr">
        <is>
          <t>Translators, interpreters and other linguists</t>
        </is>
      </c>
      <c r="R562" t="inlineStr">
        <is>
          <t>localiser</t>
        </is>
      </c>
      <c r="S562" t="n">
        <v>0.6887</v>
      </c>
      <c r="T562" t="inlineStr">
        <is>
          <t>2643</t>
        </is>
      </c>
      <c r="U562" t="inlineStr">
        <is>
          <t>Translators, interpreters and other linguists</t>
        </is>
      </c>
      <c r="V562" t="inlineStr">
        <is>
          <t>speechwriter</t>
        </is>
      </c>
      <c r="W562" t="n">
        <v>0.6854</v>
      </c>
      <c r="X562" t="inlineStr">
        <is>
          <t>2641</t>
        </is>
      </c>
      <c r="Y562" t="inlineStr">
        <is>
          <t>Authors and related writers</t>
        </is>
      </c>
      <c r="Z562" t="inlineStr">
        <is>
          <t>speech and language therapist</t>
        </is>
      </c>
      <c r="AA562" t="n">
        <v>0.6843</v>
      </c>
      <c r="AB562" t="inlineStr">
        <is>
          <t>2266</t>
        </is>
      </c>
      <c r="AC562" t="inlineStr">
        <is>
          <t>Audiologists and speech therapists</t>
        </is>
      </c>
      <c r="AD562" t="inlineStr">
        <is>
          <t>modern languages lecturer</t>
        </is>
      </c>
      <c r="AE562" t="n">
        <v>0.6841</v>
      </c>
      <c r="AF562" t="inlineStr">
        <is>
          <t>2310</t>
        </is>
      </c>
      <c r="AG562" t="inlineStr">
        <is>
          <t>University and higher education teachers</t>
        </is>
      </c>
      <c r="AH562" t="inlineStr"/>
      <c r="AI562" t="inlineStr"/>
      <c r="AJ562" t="inlineStr"/>
      <c r="AK562" t="inlineStr"/>
      <c r="AL562" t="inlineStr"/>
      <c r="AM562" t="inlineStr"/>
      <c r="AN562" t="inlineStr"/>
      <c r="AO562" t="inlineStr"/>
      <c r="AP562" t="inlineStr"/>
      <c r="AQ562" t="inlineStr"/>
    </row>
    <row r="563">
      <c r="A563" t="inlineStr">
        <is>
          <t>ODA Officer (Development Assistance Officer)</t>
        </is>
      </c>
      <c r="B563" t="inlineStr">
        <is>
          <t>የኦዲኤ ኦፊሰር (የልማት ድጋፍ ኦፊሰር)</t>
        </is>
      </c>
      <c r="C563" t="inlineStr">
        <is>
          <t>Service</t>
        </is>
      </c>
      <c r="D563" t="inlineStr">
        <is>
          <t>Other services</t>
        </is>
      </c>
      <c r="E563" t="inlineStr">
        <is>
          <t>P</t>
        </is>
      </c>
      <c r="F563" s="2" t="inlineStr">
        <is>
          <t>stage2_no_match</t>
        </is>
      </c>
      <c r="G563" t="inlineStr">
        <is>
          <t>no_match</t>
        </is>
      </c>
      <c r="H563" t="inlineStr"/>
      <c r="I563" t="inlineStr"/>
      <c r="J563" t="inlineStr"/>
      <c r="K563" t="inlineStr">
        <is>
          <t>high</t>
        </is>
      </c>
      <c r="L563" t="inlineStr">
        <is>
          <t>ODA (Official Development Assistance) refers to the management and coordination of international foreign aid and donor funding, a role that is distinct from the provided candidates which focus on HR, localized community social work, or specific sector policies (trade, defense, education).</t>
        </is>
      </c>
      <c r="M563" t="n">
        <v>0.833</v>
      </c>
      <c r="N563" t="inlineStr">
        <is>
          <t>human resources officer</t>
        </is>
      </c>
      <c r="O563" t="n">
        <v>0.833</v>
      </c>
      <c r="P563" t="inlineStr">
        <is>
          <t>2423</t>
        </is>
      </c>
      <c r="Q563" t="inlineStr">
        <is>
          <t>Personnel and careers professionals</t>
        </is>
      </c>
      <c r="R563" t="inlineStr">
        <is>
          <t>community development officer</t>
        </is>
      </c>
      <c r="S563" t="n">
        <v>0.8326</v>
      </c>
      <c r="T563" t="inlineStr">
        <is>
          <t>2422</t>
        </is>
      </c>
      <c r="U563" t="inlineStr">
        <is>
          <t>Policy administration professionals</t>
        </is>
      </c>
      <c r="V563" t="inlineStr">
        <is>
          <t>trade development officer</t>
        </is>
      </c>
      <c r="W563" t="n">
        <v>0.8216</v>
      </c>
      <c r="X563" t="inlineStr">
        <is>
          <t>2422</t>
        </is>
      </c>
      <c r="Y563" t="inlineStr">
        <is>
          <t>Policy administration professionals</t>
        </is>
      </c>
      <c r="Z563" t="inlineStr">
        <is>
          <t>defence administration officer</t>
        </is>
      </c>
      <c r="AA563" t="n">
        <v>0.8117</v>
      </c>
      <c r="AB563" t="inlineStr">
        <is>
          <t>1219</t>
        </is>
      </c>
      <c r="AC563" t="inlineStr">
        <is>
          <t>Business services and administration managers not elsewhere classified</t>
        </is>
      </c>
      <c r="AD563" t="inlineStr">
        <is>
          <t>education policy officer</t>
        </is>
      </c>
      <c r="AE563" t="n">
        <v>0.8076</v>
      </c>
      <c r="AF563" t="inlineStr">
        <is>
          <t>2422</t>
        </is>
      </c>
      <c r="AG563" t="inlineStr">
        <is>
          <t>Policy administration professionals</t>
        </is>
      </c>
      <c r="AH563" t="inlineStr"/>
      <c r="AI563" t="inlineStr"/>
      <c r="AJ563" t="inlineStr"/>
      <c r="AK563" t="inlineStr"/>
      <c r="AL563" t="inlineStr"/>
      <c r="AM563" t="inlineStr"/>
      <c r="AN563" t="inlineStr"/>
      <c r="AO563" t="inlineStr"/>
      <c r="AP563" t="inlineStr"/>
      <c r="AQ563" t="inlineStr"/>
    </row>
    <row r="564">
      <c r="A564" t="inlineStr">
        <is>
          <t>Office assistant with basic photoshop skill</t>
        </is>
      </c>
      <c r="B564" t="inlineStr">
        <is>
          <t>ከመሠረታዊ የፎቶሾፕ ችሎታ ጋር የቢሮ ረዳት</t>
        </is>
      </c>
      <c r="C564" t="inlineStr">
        <is>
          <t>Service</t>
        </is>
      </c>
      <c r="D564" t="inlineStr">
        <is>
          <t>Other services</t>
        </is>
      </c>
      <c r="E564" t="inlineStr">
        <is>
          <t>P</t>
        </is>
      </c>
      <c r="F564" s="2" t="inlineStr">
        <is>
          <t>stage2_no_match</t>
        </is>
      </c>
      <c r="G564" t="inlineStr">
        <is>
          <t>no_match</t>
        </is>
      </c>
      <c r="H564" t="inlineStr"/>
      <c r="I564" t="inlineStr"/>
      <c r="J564" t="inlineStr"/>
      <c r="K564" t="inlineStr">
        <is>
          <t>high</t>
        </is>
      </c>
      <c r="L564" t="inlineStr">
        <is>
          <t>None of the candidates describe an office or administrative assistant role, focusing instead on retail, beauty, or manual photographic processing.</t>
        </is>
      </c>
      <c r="M564" t="n">
        <v>0.7823</v>
      </c>
      <c r="N564" t="inlineStr">
        <is>
          <t>shop assistant</t>
        </is>
      </c>
      <c r="O564" t="n">
        <v>0.7823</v>
      </c>
      <c r="P564" t="inlineStr">
        <is>
          <t>5223</t>
        </is>
      </c>
      <c r="Q564" t="inlineStr">
        <is>
          <t>Shop sales assistants</t>
        </is>
      </c>
      <c r="R564" t="inlineStr">
        <is>
          <t>hairdresser assistant</t>
        </is>
      </c>
      <c r="S564" t="n">
        <v>0.7796</v>
      </c>
      <c r="T564" t="inlineStr">
        <is>
          <t>5141</t>
        </is>
      </c>
      <c r="U564" t="inlineStr">
        <is>
          <t>Hairdressers</t>
        </is>
      </c>
      <c r="V564" t="inlineStr">
        <is>
          <t>sales assistant</t>
        </is>
      </c>
      <c r="W564" t="n">
        <v>0.7734</v>
      </c>
      <c r="X564" t="inlineStr">
        <is>
          <t>5223</t>
        </is>
      </c>
      <c r="Y564" t="inlineStr">
        <is>
          <t>Shop sales assistants</t>
        </is>
      </c>
      <c r="Z564" t="inlineStr">
        <is>
          <t>photographic developer</t>
        </is>
      </c>
      <c r="AA564" t="n">
        <v>0.7653</v>
      </c>
      <c r="AB564" t="inlineStr">
        <is>
          <t>8132</t>
        </is>
      </c>
      <c r="AC564" t="inlineStr">
        <is>
          <t>Photographic products machine operators</t>
        </is>
      </c>
      <c r="AD564" t="inlineStr">
        <is>
          <t>photography shop manager</t>
        </is>
      </c>
      <c r="AE564" t="n">
        <v>0.7609</v>
      </c>
      <c r="AF564" t="inlineStr">
        <is>
          <t>1420</t>
        </is>
      </c>
      <c r="AG564" t="inlineStr">
        <is>
          <t>Retail and wholesale trade managers</t>
        </is>
      </c>
      <c r="AH564" t="inlineStr"/>
      <c r="AI564" t="inlineStr"/>
      <c r="AJ564" t="inlineStr"/>
      <c r="AK564" t="inlineStr"/>
      <c r="AL564" t="inlineStr"/>
      <c r="AM564" t="inlineStr"/>
      <c r="AN564" t="inlineStr"/>
      <c r="AO564" t="inlineStr"/>
      <c r="AP564" t="inlineStr"/>
      <c r="AQ564" t="inlineStr"/>
    </row>
    <row r="565">
      <c r="A565" t="inlineStr">
        <is>
          <t>Office girl and messenger</t>
        </is>
      </c>
      <c r="B565" t="inlineStr">
        <is>
          <t>የቢሮ ሴት እና መልእክተኛ</t>
        </is>
      </c>
      <c r="C565" t="inlineStr">
        <is>
          <t>Service</t>
        </is>
      </c>
      <c r="D565" t="inlineStr">
        <is>
          <t>Other services</t>
        </is>
      </c>
      <c r="E565" t="inlineStr">
        <is>
          <t>P</t>
        </is>
      </c>
      <c r="F565" s="2" t="inlineStr">
        <is>
          <t>stage2_no_match</t>
        </is>
      </c>
      <c r="G565" t="inlineStr">
        <is>
          <t>no_match</t>
        </is>
      </c>
      <c r="H565" t="inlineStr"/>
      <c r="I565" t="inlineStr"/>
      <c r="J565" t="inlineStr"/>
      <c r="K565" t="inlineStr">
        <is>
          <t>high</t>
        </is>
      </c>
      <c r="L565" t="inlineStr">
        <is>
          <t>The ELMIS title describes a low-level support and errand-running role (messenger), while the candidates are either high-level managers or specialized communication/reception roles.</t>
        </is>
      </c>
      <c r="M565" t="n">
        <v>0.7625</v>
      </c>
      <c r="N565" t="inlineStr">
        <is>
          <t>office manager</t>
        </is>
      </c>
      <c r="O565" t="n">
        <v>0.7625</v>
      </c>
      <c r="P565" t="inlineStr">
        <is>
          <t>3341</t>
        </is>
      </c>
      <c r="Q565" t="inlineStr">
        <is>
          <t>Office supervisors</t>
        </is>
      </c>
      <c r="R565" t="inlineStr">
        <is>
          <t>receptionist</t>
        </is>
      </c>
      <c r="S565" t="n">
        <v>0.7396</v>
      </c>
      <c r="T565" t="inlineStr">
        <is>
          <t>4226</t>
        </is>
      </c>
      <c r="U565" t="inlineStr">
        <is>
          <t>Receptionists (general)</t>
        </is>
      </c>
      <c r="V565" t="inlineStr">
        <is>
          <t>live chat operator</t>
        </is>
      </c>
      <c r="W565" t="n">
        <v>0.7181999999999999</v>
      </c>
      <c r="X565" t="inlineStr">
        <is>
          <t>4222</t>
        </is>
      </c>
      <c r="Y565" t="inlineStr">
        <is>
          <t>Contact centre information clerks</t>
        </is>
      </c>
      <c r="Z565" t="inlineStr">
        <is>
          <t>communication manager</t>
        </is>
      </c>
      <c r="AA565" t="n">
        <v>0.7096</v>
      </c>
      <c r="AB565" t="inlineStr">
        <is>
          <t>1222</t>
        </is>
      </c>
      <c r="AC565" t="inlineStr">
        <is>
          <t>Advertising and public relations managers</t>
        </is>
      </c>
      <c r="AD565" t="inlineStr">
        <is>
          <t>hospitality establishment receptionist</t>
        </is>
      </c>
      <c r="AE565" t="n">
        <v>0.697</v>
      </c>
      <c r="AF565" t="inlineStr">
        <is>
          <t>4224</t>
        </is>
      </c>
      <c r="AG565" t="inlineStr">
        <is>
          <t>Hotel receptionists</t>
        </is>
      </c>
      <c r="AH565" t="inlineStr"/>
      <c r="AI565" t="inlineStr"/>
      <c r="AJ565" t="inlineStr"/>
      <c r="AK565" t="inlineStr"/>
      <c r="AL565" t="inlineStr"/>
      <c r="AM565" t="inlineStr"/>
      <c r="AN565" t="inlineStr"/>
      <c r="AO565" t="inlineStr"/>
      <c r="AP565" t="inlineStr"/>
      <c r="AQ565" t="inlineStr"/>
    </row>
    <row r="566">
      <c r="A566" t="inlineStr">
        <is>
          <t>Officer Dispute Management - For Omni channel Dep’t</t>
        </is>
      </c>
      <c r="B566" t="inlineStr">
        <is>
          <t>ኦፊሰር ክርክር አስተዳደር</t>
        </is>
      </c>
      <c r="C566" t="inlineStr">
        <is>
          <t>Service</t>
        </is>
      </c>
      <c r="D566" t="inlineStr">
        <is>
          <t>Other services</t>
        </is>
      </c>
      <c r="E566" t="inlineStr">
        <is>
          <t>P</t>
        </is>
      </c>
      <c r="F566" s="2" t="inlineStr">
        <is>
          <t>stage2_no_match</t>
        </is>
      </c>
      <c r="G566" t="inlineStr">
        <is>
          <t>no_match</t>
        </is>
      </c>
      <c r="H566" t="inlineStr"/>
      <c r="I566" t="inlineStr"/>
      <c r="J566" t="inlineStr"/>
      <c r="K566" t="inlineStr">
        <is>
          <t>high</t>
        </is>
      </c>
      <c r="L566" t="inlineStr">
        <is>
          <t>None of the candidates describe the operational role of managing customer or transaction disputes in a service/omni-channel context; they focus instead on policy, regulation, or ICT management.</t>
        </is>
      </c>
      <c r="M566" t="n">
        <v>0.7368</v>
      </c>
      <c r="N566" t="inlineStr">
        <is>
          <t>regulatory affairs manager</t>
        </is>
      </c>
      <c r="O566" t="n">
        <v>0.7368</v>
      </c>
      <c r="P566" t="inlineStr">
        <is>
          <t>2619</t>
        </is>
      </c>
      <c r="Q566" t="inlineStr">
        <is>
          <t>Legal professionals not elsewhere classified</t>
        </is>
      </c>
      <c r="R566" t="inlineStr">
        <is>
          <t>competition policy officer</t>
        </is>
      </c>
      <c r="S566" t="n">
        <v>0.7278</v>
      </c>
      <c r="T566" t="inlineStr">
        <is>
          <t>2422</t>
        </is>
      </c>
      <c r="U566" t="inlineStr">
        <is>
          <t>Policy administration professionals</t>
        </is>
      </c>
      <c r="V566" t="inlineStr">
        <is>
          <t>legal policy officer</t>
        </is>
      </c>
      <c r="W566" t="n">
        <v>0.7187</v>
      </c>
      <c r="X566" t="inlineStr">
        <is>
          <t>2422</t>
        </is>
      </c>
      <c r="Y566" t="inlineStr">
        <is>
          <t>Policy administration professionals</t>
        </is>
      </c>
      <c r="Z566" t="inlineStr">
        <is>
          <t>chief information officer</t>
        </is>
      </c>
      <c r="AA566" t="n">
        <v>0.7159</v>
      </c>
      <c r="AB566" t="inlineStr">
        <is>
          <t>1330</t>
        </is>
      </c>
      <c r="AC566" t="inlineStr">
        <is>
          <t>Information and communications technology service managers</t>
        </is>
      </c>
      <c r="AD566" t="inlineStr">
        <is>
          <t>interpretation agency manager</t>
        </is>
      </c>
      <c r="AE566" t="n">
        <v>0.7153</v>
      </c>
      <c r="AF566" t="inlineStr">
        <is>
          <t>1349</t>
        </is>
      </c>
      <c r="AG566" t="inlineStr">
        <is>
          <t>Professional services managers not elsewhere classified</t>
        </is>
      </c>
      <c r="AH566" t="inlineStr"/>
      <c r="AI566" t="inlineStr"/>
      <c r="AJ566" t="inlineStr"/>
      <c r="AK566" t="inlineStr"/>
      <c r="AL566" t="inlineStr"/>
      <c r="AM566" t="inlineStr"/>
      <c r="AN566" t="inlineStr"/>
      <c r="AO566" t="inlineStr"/>
      <c r="AP566" t="inlineStr"/>
      <c r="AQ566" t="inlineStr"/>
    </row>
    <row r="567">
      <c r="A567" t="inlineStr">
        <is>
          <t>Order Processing Officer</t>
        </is>
      </c>
      <c r="B567" t="inlineStr">
        <is>
          <t>የትዕዛዝ ማቀነባበሪያ ኦፊሰር</t>
        </is>
      </c>
      <c r="C567" t="inlineStr">
        <is>
          <t>Service</t>
        </is>
      </c>
      <c r="D567" t="inlineStr">
        <is>
          <t>Other services</t>
        </is>
      </c>
      <c r="E567" t="inlineStr">
        <is>
          <t>P</t>
        </is>
      </c>
      <c r="F567" s="2" t="inlineStr">
        <is>
          <t>stage2_no_match</t>
        </is>
      </c>
      <c r="G567" t="inlineStr">
        <is>
          <t>no_match</t>
        </is>
      </c>
      <c r="H567" t="inlineStr"/>
      <c r="I567" t="inlineStr"/>
      <c r="J567" t="inlineStr"/>
      <c r="K567" t="inlineStr">
        <is>
          <t>high</t>
        </is>
      </c>
      <c r="L567" t="inlineStr">
        <is>
          <t>The ELMIS title refers to commercial or supply chain order fulfillment, whereas all candidates are government, legal, or enforcement roles.</t>
        </is>
      </c>
      <c r="M567" t="n">
        <v>0.8154</v>
      </c>
      <c r="N567" t="inlineStr">
        <is>
          <t>immigration officer</t>
        </is>
      </c>
      <c r="O567" t="n">
        <v>0.8154</v>
      </c>
      <c r="P567" t="inlineStr">
        <is>
          <t>3351</t>
        </is>
      </c>
      <c r="Q567" t="inlineStr">
        <is>
          <t>Customs and border inspectors</t>
        </is>
      </c>
      <c r="R567" t="inlineStr">
        <is>
          <t>court enforcement officer</t>
        </is>
      </c>
      <c r="S567" t="n">
        <v>0.8111</v>
      </c>
      <c r="T567" t="inlineStr">
        <is>
          <t>3411</t>
        </is>
      </c>
      <c r="U567" t="inlineStr">
        <is>
          <t>Legal and related associate professionals</t>
        </is>
      </c>
      <c r="V567" t="inlineStr">
        <is>
          <t>court administrative officer</t>
        </is>
      </c>
      <c r="W567" t="n">
        <v>0.8108</v>
      </c>
      <c r="X567" t="inlineStr">
        <is>
          <t>3411</t>
        </is>
      </c>
      <c r="Y567" t="inlineStr">
        <is>
          <t>Legal and related associate professionals</t>
        </is>
      </c>
      <c r="Z567" t="inlineStr">
        <is>
          <t>customs officer</t>
        </is>
      </c>
      <c r="AA567" t="n">
        <v>0.8028</v>
      </c>
      <c r="AB567" t="inlineStr">
        <is>
          <t>3351</t>
        </is>
      </c>
      <c r="AC567" t="inlineStr">
        <is>
          <t>Customs and border inspectors</t>
        </is>
      </c>
      <c r="AD567" t="inlineStr">
        <is>
          <t>immigration policy officer</t>
        </is>
      </c>
      <c r="AE567" t="n">
        <v>0.7963</v>
      </c>
      <c r="AF567" t="inlineStr">
        <is>
          <t>2422</t>
        </is>
      </c>
      <c r="AG567" t="inlineStr">
        <is>
          <t>Policy administration professionals</t>
        </is>
      </c>
      <c r="AH567" t="inlineStr"/>
      <c r="AI567" t="inlineStr"/>
      <c r="AJ567" t="inlineStr"/>
      <c r="AK567" t="inlineStr"/>
      <c r="AL567" t="inlineStr"/>
      <c r="AM567" t="inlineStr"/>
      <c r="AN567" t="inlineStr"/>
      <c r="AO567" t="inlineStr"/>
      <c r="AP567" t="inlineStr"/>
      <c r="AQ567" t="inlineStr"/>
    </row>
    <row r="568">
      <c r="A568" t="inlineStr">
        <is>
          <t>Order taker</t>
        </is>
      </c>
      <c r="B568" t="inlineStr">
        <is>
          <t>ትእዛዝ ሰጪ</t>
        </is>
      </c>
      <c r="C568" t="inlineStr">
        <is>
          <t>Service</t>
        </is>
      </c>
      <c r="D568" t="inlineStr">
        <is>
          <t>Other services</t>
        </is>
      </c>
      <c r="E568" t="inlineStr">
        <is>
          <t>U</t>
        </is>
      </c>
      <c r="F568" s="2" t="inlineStr">
        <is>
          <t>stage2_no_match</t>
        </is>
      </c>
      <c r="G568" t="inlineStr">
        <is>
          <t>no_match</t>
        </is>
      </c>
      <c r="H568" t="inlineStr"/>
      <c r="I568" t="inlineStr"/>
      <c r="J568" t="inlineStr"/>
      <c r="K568" t="inlineStr">
        <is>
          <t>high</t>
        </is>
      </c>
      <c r="L568" t="inlineStr">
        <is>
          <t>The ELMIS title 'Order taker' in the service sector typically refers to hospitality or customer service roles, whereas the candidates are focused on warehouse labor, procurement, and waste management.</t>
        </is>
      </c>
      <c r="M568" t="n">
        <v>0.7917999999999999</v>
      </c>
      <c r="N568" t="inlineStr">
        <is>
          <t>warehouse order picker</t>
        </is>
      </c>
      <c r="O568" t="n">
        <v>0.7917999999999999</v>
      </c>
      <c r="P568" t="inlineStr">
        <is>
          <t>9333</t>
        </is>
      </c>
      <c r="Q568" t="inlineStr">
        <is>
          <t>Freight handlers</t>
        </is>
      </c>
      <c r="R568" t="inlineStr">
        <is>
          <t>purchaser</t>
        </is>
      </c>
      <c r="S568" t="n">
        <v>0.7909</v>
      </c>
      <c r="T568" t="inlineStr">
        <is>
          <t>3323</t>
        </is>
      </c>
      <c r="U568" t="inlineStr">
        <is>
          <t>Buyers</t>
        </is>
      </c>
      <c r="V568" t="inlineStr">
        <is>
          <t>mover</t>
        </is>
      </c>
      <c r="W568" t="n">
        <v>0.7458</v>
      </c>
      <c r="X568" t="inlineStr">
        <is>
          <t>9333</t>
        </is>
      </c>
      <c r="Y568" t="inlineStr">
        <is>
          <t>Freight handlers</t>
        </is>
      </c>
      <c r="Z568" t="inlineStr">
        <is>
          <t>sorter labourer</t>
        </is>
      </c>
      <c r="AA568" t="n">
        <v>0.7413</v>
      </c>
      <c r="AB568" t="inlineStr">
        <is>
          <t>9612</t>
        </is>
      </c>
      <c r="AC568" t="inlineStr">
        <is>
          <t>Refuse sorters</t>
        </is>
      </c>
      <c r="AD568" t="inlineStr">
        <is>
          <t>purchasing manager</t>
        </is>
      </c>
      <c r="AE568" t="n">
        <v>0.7292999999999999</v>
      </c>
      <c r="AF568" t="inlineStr">
        <is>
          <t>1324</t>
        </is>
      </c>
      <c r="AG568" t="inlineStr">
        <is>
          <t>Supply, distribution and related managers</t>
        </is>
      </c>
      <c r="AH568" t="inlineStr"/>
      <c r="AI568" t="inlineStr"/>
      <c r="AJ568" t="inlineStr"/>
      <c r="AK568" t="inlineStr"/>
      <c r="AL568" t="inlineStr"/>
      <c r="AM568" t="inlineStr"/>
      <c r="AN568" t="inlineStr"/>
      <c r="AO568" t="inlineStr"/>
      <c r="AP568" t="inlineStr"/>
      <c r="AQ568" t="inlineStr"/>
    </row>
    <row r="569">
      <c r="A569" t="inlineStr">
        <is>
          <t>PIN Issuing Officer II</t>
        </is>
      </c>
      <c r="B569" t="inlineStr">
        <is>
          <t>ፒን ሰጪ ኦፊሰር II</t>
        </is>
      </c>
      <c r="C569" t="inlineStr">
        <is>
          <t>Service</t>
        </is>
      </c>
      <c r="D569" t="inlineStr">
        <is>
          <t>Other services</t>
        </is>
      </c>
      <c r="E569" t="inlineStr">
        <is>
          <t>P</t>
        </is>
      </c>
      <c r="F569" s="2" t="inlineStr">
        <is>
          <t>stage2_no_match</t>
        </is>
      </c>
      <c r="G569" t="inlineStr">
        <is>
          <t>no_match</t>
        </is>
      </c>
      <c r="H569" t="inlineStr"/>
      <c r="I569" t="inlineStr"/>
      <c r="J569" t="inlineStr"/>
      <c r="K569" t="inlineStr">
        <is>
          <t>high</t>
        </is>
      </c>
      <c r="L569" t="inlineStr">
        <is>
          <t>All candidate occupations relate to aviation, maritime operations, or executive ICT management, which do not align with the task of issuing identification or access PINs.</t>
        </is>
      </c>
      <c r="M569" t="n">
        <v>0.7837</v>
      </c>
      <c r="N569" t="inlineStr">
        <is>
          <t>second officer</t>
        </is>
      </c>
      <c r="O569" t="n">
        <v>0.7837</v>
      </c>
      <c r="P569" t="inlineStr">
        <is>
          <t>3153</t>
        </is>
      </c>
      <c r="Q569" t="inlineStr">
        <is>
          <t>Aircraft pilots and related associate professionals</t>
        </is>
      </c>
      <c r="R569" t="inlineStr">
        <is>
          <t>airport operations officer</t>
        </is>
      </c>
      <c r="S569" t="n">
        <v>0.7274</v>
      </c>
      <c r="T569" t="inlineStr">
        <is>
          <t>3154</t>
        </is>
      </c>
      <c r="U569" t="inlineStr">
        <is>
          <t>Air traffic controllers</t>
        </is>
      </c>
      <c r="V569" t="inlineStr">
        <is>
          <t>deck officer</t>
        </is>
      </c>
      <c r="W569" t="n">
        <v>0.7236</v>
      </c>
      <c r="X569" t="inlineStr">
        <is>
          <t>3152</t>
        </is>
      </c>
      <c r="Y569" t="inlineStr">
        <is>
          <t>Ships' deck officers and pilots</t>
        </is>
      </c>
      <c r="Z569" t="inlineStr">
        <is>
          <t>airport security officer</t>
        </is>
      </c>
      <c r="AA569" t="n">
        <v>0.7236</v>
      </c>
      <c r="AB569" t="inlineStr">
        <is>
          <t>5414</t>
        </is>
      </c>
      <c r="AC569" t="inlineStr">
        <is>
          <t>Security guards</t>
        </is>
      </c>
      <c r="AD569" t="inlineStr">
        <is>
          <t>chief information officer</t>
        </is>
      </c>
      <c r="AE569" t="n">
        <v>0.7187</v>
      </c>
      <c r="AF569" t="inlineStr">
        <is>
          <t>1330</t>
        </is>
      </c>
      <c r="AG569" t="inlineStr">
        <is>
          <t>Information and communications technology service managers</t>
        </is>
      </c>
      <c r="AH569" t="inlineStr"/>
      <c r="AI569" t="inlineStr"/>
      <c r="AJ569" t="inlineStr"/>
      <c r="AK569" t="inlineStr"/>
      <c r="AL569" t="inlineStr"/>
      <c r="AM569" t="inlineStr"/>
      <c r="AN569" t="inlineStr"/>
      <c r="AO569" t="inlineStr"/>
      <c r="AP569" t="inlineStr"/>
      <c r="AQ569" t="inlineStr"/>
    </row>
    <row r="570">
      <c r="A570" t="inlineStr">
        <is>
          <t>Persinal Assistance</t>
        </is>
      </c>
      <c r="B570" t="inlineStr">
        <is>
          <t>ቋሚ እርዳታ</t>
        </is>
      </c>
      <c r="C570" t="inlineStr">
        <is>
          <t>Service</t>
        </is>
      </c>
      <c r="D570" t="inlineStr">
        <is>
          <t>Other services</t>
        </is>
      </c>
      <c r="E570" t="inlineStr">
        <is>
          <t>P</t>
        </is>
      </c>
      <c r="F570" s="2" t="inlineStr">
        <is>
          <t>stage2_no_match</t>
        </is>
      </c>
      <c r="G570" t="inlineStr">
        <is>
          <t>no_match</t>
        </is>
      </c>
      <c r="H570" t="inlineStr"/>
      <c r="I570" t="inlineStr"/>
      <c r="J570" t="inlineStr"/>
      <c r="K570" t="inlineStr">
        <is>
          <t>high</t>
        </is>
      </c>
      <c r="L570" t="inlineStr">
        <is>
          <t>None of the candidates represent the standard professional role of a Personal Assistant (administrative) or a Personal Care Assistant; the options provided are either informal/unpaid activities or highly specialized technical roles.</t>
        </is>
      </c>
      <c r="M570" t="n">
        <v>0.714</v>
      </c>
      <c r="N570" t="inlineStr">
        <is>
          <t>helping</t>
        </is>
      </c>
      <c r="O570" t="n">
        <v>0.714</v>
      </c>
      <c r="P570" t="inlineStr">
        <is>
          <t>I51</t>
        </is>
      </c>
      <c r="Q570" t="inlineStr"/>
      <c r="R570" t="inlineStr">
        <is>
          <t>prosthetist-orthotist</t>
        </is>
      </c>
      <c r="S570" t="n">
        <v>0.6850000000000001</v>
      </c>
      <c r="T570" t="inlineStr">
        <is>
          <t>3214</t>
        </is>
      </c>
      <c r="U570" t="inlineStr">
        <is>
          <t>Medical and dental prosthetic technicians</t>
        </is>
      </c>
      <c r="V570" t="inlineStr">
        <is>
          <t>assistive technologist</t>
        </is>
      </c>
      <c r="W570" t="n">
        <v>0.6793</v>
      </c>
      <c r="X570" t="inlineStr">
        <is>
          <t>2359</t>
        </is>
      </c>
      <c r="Y570" t="inlineStr">
        <is>
          <t>Teaching professionals not elsewhere classified</t>
        </is>
      </c>
      <c r="Z570" t="inlineStr">
        <is>
          <t>back office specialist</t>
        </is>
      </c>
      <c r="AA570" t="n">
        <v>0.6691</v>
      </c>
      <c r="AB570" t="inlineStr">
        <is>
          <t>4312</t>
        </is>
      </c>
      <c r="AC570" t="inlineStr">
        <is>
          <t>Statistical, finance and insurance clerks</t>
        </is>
      </c>
      <c r="AD570" t="inlineStr">
        <is>
          <t>helping administrative/office work</t>
        </is>
      </c>
      <c r="AE570" t="n">
        <v>0.6576</v>
      </c>
      <c r="AF570" t="inlineStr">
        <is>
          <t>I52</t>
        </is>
      </c>
      <c r="AG570" t="inlineStr"/>
      <c r="AH570" t="inlineStr"/>
      <c r="AI570" t="inlineStr"/>
      <c r="AJ570" t="inlineStr"/>
      <c r="AK570" t="inlineStr"/>
      <c r="AL570" t="inlineStr"/>
      <c r="AM570" t="inlineStr"/>
      <c r="AN570" t="inlineStr"/>
      <c r="AO570" t="inlineStr"/>
      <c r="AP570" t="inlineStr"/>
      <c r="AQ570" t="inlineStr"/>
    </row>
    <row r="571">
      <c r="A571" t="inlineStr">
        <is>
          <t>Poll Worker</t>
        </is>
      </c>
      <c r="B571" t="inlineStr">
        <is>
          <t>የሕዝብ አስተያየት ሠራተኛ</t>
        </is>
      </c>
      <c r="C571" t="inlineStr">
        <is>
          <t>Service</t>
        </is>
      </c>
      <c r="D571" t="inlineStr">
        <is>
          <t>Other services</t>
        </is>
      </c>
      <c r="E571" t="inlineStr">
        <is>
          <t>P</t>
        </is>
      </c>
      <c r="F571" s="2" t="inlineStr">
        <is>
          <t>stage2_no_match</t>
        </is>
      </c>
      <c r="G571" t="inlineStr">
        <is>
          <t>no_match</t>
        </is>
      </c>
      <c r="H571" t="inlineStr"/>
      <c r="I571" t="inlineStr"/>
      <c r="J571" t="inlineStr"/>
      <c r="K571" t="inlineStr">
        <is>
          <t>high</t>
        </is>
      </c>
      <c r="L571" t="inlineStr">
        <is>
          <t>None of the candidates represent the administrative role of an election poll worker or the survey-based role suggested by the Amharic title; the candidates focus on political campaigning, oversight, or academic study.</t>
        </is>
      </c>
      <c r="M571" t="n">
        <v>0.7808</v>
      </c>
      <c r="N571" t="inlineStr">
        <is>
          <t>election agent</t>
        </is>
      </c>
      <c r="O571" t="n">
        <v>0.7808</v>
      </c>
      <c r="P571" t="inlineStr">
        <is>
          <t>2432</t>
        </is>
      </c>
      <c r="Q571" t="inlineStr">
        <is>
          <t>Public relations professionals</t>
        </is>
      </c>
      <c r="R571" t="inlineStr">
        <is>
          <t>election observer</t>
        </is>
      </c>
      <c r="S571" t="n">
        <v>0.7644</v>
      </c>
      <c r="T571" t="inlineStr">
        <is>
          <t>2619</t>
        </is>
      </c>
      <c r="U571" t="inlineStr">
        <is>
          <t>Legal professionals not elsewhere classified</t>
        </is>
      </c>
      <c r="V571" t="inlineStr">
        <is>
          <t>city councillor</t>
        </is>
      </c>
      <c r="W571" t="n">
        <v>0.7554999999999999</v>
      </c>
      <c r="X571" t="inlineStr">
        <is>
          <t>1111</t>
        </is>
      </c>
      <c r="Y571" t="inlineStr">
        <is>
          <t>Legislators</t>
        </is>
      </c>
      <c r="Z571" t="inlineStr">
        <is>
          <t>political scientist</t>
        </is>
      </c>
      <c r="AA571" t="n">
        <v>0.7479</v>
      </c>
      <c r="AB571" t="inlineStr">
        <is>
          <t>2633</t>
        </is>
      </c>
      <c r="AC571" t="inlineStr">
        <is>
          <t>Philosophers, historians and political scientists</t>
        </is>
      </c>
      <c r="AD571" t="inlineStr">
        <is>
          <t>political journalist</t>
        </is>
      </c>
      <c r="AE571" t="n">
        <v>0.7442</v>
      </c>
      <c r="AF571" t="inlineStr">
        <is>
          <t>2642</t>
        </is>
      </c>
      <c r="AG571" t="inlineStr">
        <is>
          <t>Journalists</t>
        </is>
      </c>
      <c r="AH571" t="inlineStr"/>
      <c r="AI571" t="inlineStr"/>
      <c r="AJ571" t="inlineStr"/>
      <c r="AK571" t="inlineStr"/>
      <c r="AL571" t="inlineStr"/>
      <c r="AM571" t="inlineStr"/>
      <c r="AN571" t="inlineStr"/>
      <c r="AO571" t="inlineStr"/>
      <c r="AP571" t="inlineStr"/>
      <c r="AQ571" t="inlineStr"/>
    </row>
    <row r="572">
      <c r="A572" t="inlineStr">
        <is>
          <t>Private Personal Assistant (Live In)</t>
        </is>
      </c>
      <c r="B572" t="inlineStr">
        <is>
          <t>የግል የግል ረዳት (በቀጥታ መኖር)</t>
        </is>
      </c>
      <c r="C572" t="inlineStr">
        <is>
          <t>Service</t>
        </is>
      </c>
      <c r="D572" t="inlineStr">
        <is>
          <t>Other services</t>
        </is>
      </c>
      <c r="E572" t="inlineStr">
        <is>
          <t>P</t>
        </is>
      </c>
      <c r="F572" s="2" t="inlineStr">
        <is>
          <t>stage2_no_match</t>
        </is>
      </c>
      <c r="G572" t="inlineStr">
        <is>
          <t>no_match</t>
        </is>
      </c>
      <c r="H572" t="inlineStr"/>
      <c r="I572" t="inlineStr"/>
      <c r="J572" t="inlineStr"/>
      <c r="K572" t="inlineStr">
        <is>
          <t>high</t>
        </is>
      </c>
      <c r="L572" t="inlineStr">
        <is>
          <t>None of the candidates adequately capture the 'Live In' and 'Private' household context of the role, which suggests domestic or lifestyle management rather than office-based or institutional social work.</t>
        </is>
      </c>
      <c r="M572" t="n">
        <v>0.8116</v>
      </c>
      <c r="N572" t="inlineStr">
        <is>
          <t>social work assistant</t>
        </is>
      </c>
      <c r="O572" t="n">
        <v>0.8116</v>
      </c>
      <c r="P572" t="inlineStr">
        <is>
          <t>3412</t>
        </is>
      </c>
      <c r="Q572" t="inlineStr">
        <is>
          <t>Social work associate professionals</t>
        </is>
      </c>
      <c r="R572" t="inlineStr">
        <is>
          <t>administrative assistant</t>
        </is>
      </c>
      <c r="S572" t="n">
        <v>0.7679</v>
      </c>
      <c r="T572" t="inlineStr">
        <is>
          <t>3343</t>
        </is>
      </c>
      <c r="U572" t="inlineStr">
        <is>
          <t>Administrative and executive secretaries</t>
        </is>
      </c>
      <c r="V572" t="inlineStr">
        <is>
          <t>healthcare assistant</t>
        </is>
      </c>
      <c r="W572" t="n">
        <v>0.7657</v>
      </c>
      <c r="X572" t="inlineStr">
        <is>
          <t>5321</t>
        </is>
      </c>
      <c r="Y572" t="inlineStr">
        <is>
          <t>Health care assistants</t>
        </is>
      </c>
      <c r="Z572" t="inlineStr">
        <is>
          <t>sales assistant</t>
        </is>
      </c>
      <c r="AA572" t="n">
        <v>0.7499</v>
      </c>
      <c r="AB572" t="inlineStr">
        <is>
          <t>5223</t>
        </is>
      </c>
      <c r="AC572" t="inlineStr">
        <is>
          <t>Shop sales assistants</t>
        </is>
      </c>
      <c r="AD572" t="inlineStr">
        <is>
          <t>management assistant</t>
        </is>
      </c>
      <c r="AE572" t="n">
        <v>0.749</v>
      </c>
      <c r="AF572" t="inlineStr">
        <is>
          <t>3343</t>
        </is>
      </c>
      <c r="AG572" t="inlineStr">
        <is>
          <t>Administrative and executive secretaries</t>
        </is>
      </c>
      <c r="AH572" t="inlineStr"/>
      <c r="AI572" t="inlineStr"/>
      <c r="AJ572" t="inlineStr"/>
      <c r="AK572" t="inlineStr"/>
      <c r="AL572" t="inlineStr"/>
      <c r="AM572" t="inlineStr"/>
      <c r="AN572" t="inlineStr"/>
      <c r="AO572" t="inlineStr"/>
      <c r="AP572" t="inlineStr"/>
      <c r="AQ572" t="inlineStr"/>
    </row>
    <row r="573">
      <c r="A573" t="inlineStr">
        <is>
          <t>Professional Proposal Writer</t>
        </is>
      </c>
      <c r="B573" t="inlineStr">
        <is>
          <t>ፕሮፌሽናል ፕሮፖዛል ጸሐፊ</t>
        </is>
      </c>
      <c r="C573" t="inlineStr">
        <is>
          <t>Service</t>
        </is>
      </c>
      <c r="D573" t="inlineStr">
        <is>
          <t>Other services</t>
        </is>
      </c>
      <c r="E573" t="inlineStr">
        <is>
          <t>P</t>
        </is>
      </c>
      <c r="F573" s="2" t="inlineStr">
        <is>
          <t>stage2_no_match</t>
        </is>
      </c>
      <c r="G573" t="inlineStr">
        <is>
          <t>no_match</t>
        </is>
      </c>
      <c r="H573" t="inlineStr"/>
      <c r="I573" t="inlineStr"/>
      <c r="J573" t="inlineStr"/>
      <c r="K573" t="inlineStr">
        <is>
          <t>high</t>
        </is>
      </c>
      <c r="L573" t="inlineStr">
        <is>
          <t>None of the candidates adequately describe professional proposal writing; the 'writer' candidate is specifically focused on literary works like novels and poetry, while 'publications coordinator' is a management-level role.</t>
        </is>
      </c>
      <c r="M573" t="n">
        <v>0.7835</v>
      </c>
      <c r="N573" t="inlineStr">
        <is>
          <t>writer</t>
        </is>
      </c>
      <c r="O573" t="n">
        <v>0.7835</v>
      </c>
      <c r="P573" t="inlineStr">
        <is>
          <t>2641</t>
        </is>
      </c>
      <c r="Q573" t="inlineStr">
        <is>
          <t>Authors and related writers</t>
        </is>
      </c>
      <c r="R573" t="inlineStr">
        <is>
          <t>academic advisor</t>
        </is>
      </c>
      <c r="S573" t="n">
        <v>0.7478</v>
      </c>
      <c r="T573" t="inlineStr">
        <is>
          <t>2359</t>
        </is>
      </c>
      <c r="U573" t="inlineStr">
        <is>
          <t>Teaching professionals not elsewhere classified</t>
        </is>
      </c>
      <c r="V573" t="inlineStr">
        <is>
          <t>wedding planner</t>
        </is>
      </c>
      <c r="W573" t="n">
        <v>0.7474</v>
      </c>
      <c r="X573" t="inlineStr">
        <is>
          <t>3332</t>
        </is>
      </c>
      <c r="Y573" t="inlineStr">
        <is>
          <t>Conference and event planners</t>
        </is>
      </c>
      <c r="Z573" t="inlineStr">
        <is>
          <t>publications coordinator</t>
        </is>
      </c>
      <c r="AA573" t="n">
        <v>0.7473</v>
      </c>
      <c r="AB573" t="inlineStr">
        <is>
          <t>1349</t>
        </is>
      </c>
      <c r="AC573" t="inlineStr">
        <is>
          <t>Professional services managers not elsewhere classified</t>
        </is>
      </c>
      <c r="AD573" t="inlineStr">
        <is>
          <t>literary scholar</t>
        </is>
      </c>
      <c r="AE573" t="n">
        <v>0.7338</v>
      </c>
      <c r="AF573" t="inlineStr">
        <is>
          <t>2641</t>
        </is>
      </c>
      <c r="AG573" t="inlineStr">
        <is>
          <t>Authors and related writers</t>
        </is>
      </c>
      <c r="AH573" t="inlineStr"/>
      <c r="AI573" t="inlineStr"/>
      <c r="AJ573" t="inlineStr"/>
      <c r="AK573" t="inlineStr"/>
      <c r="AL573" t="inlineStr"/>
      <c r="AM573" t="inlineStr"/>
      <c r="AN573" t="inlineStr"/>
      <c r="AO573" t="inlineStr"/>
      <c r="AP573" t="inlineStr"/>
      <c r="AQ573" t="inlineStr"/>
    </row>
    <row r="574">
      <c r="A574" t="inlineStr">
        <is>
          <t>Programme Acceptance &amp; Traffic Coordinator</t>
        </is>
      </c>
      <c r="B574" t="inlineStr">
        <is>
          <t>የፕሮግራም ተቀባይነት እና የትራፊክ አስተባባሪ</t>
        </is>
      </c>
      <c r="C574" t="inlineStr">
        <is>
          <t>Service</t>
        </is>
      </c>
      <c r="D574" t="inlineStr">
        <is>
          <t>Other services</t>
        </is>
      </c>
      <c r="E574" t="inlineStr">
        <is>
          <t>P</t>
        </is>
      </c>
      <c r="F574" s="2" t="inlineStr">
        <is>
          <t>stage2_no_match</t>
        </is>
      </c>
      <c r="G574" t="inlineStr">
        <is>
          <t>no_match</t>
        </is>
      </c>
      <c r="H574" t="inlineStr"/>
      <c r="I574" t="inlineStr"/>
      <c r="J574" t="inlineStr"/>
      <c r="K574" t="inlineStr">
        <is>
          <t>high</t>
        </is>
      </c>
      <c r="L574" t="inlineStr">
        <is>
          <t>The ELMIS title describes a role likely in media or broadcasting (scheduling content), whereas all candidates are specific to unrelated domains like aviation, maritime, or social policy.</t>
        </is>
      </c>
      <c r="M574" t="n">
        <v>0.7939000000000001</v>
      </c>
      <c r="N574" t="inlineStr">
        <is>
          <t>employment programme coordinator</t>
        </is>
      </c>
      <c r="O574" t="n">
        <v>0.7939000000000001</v>
      </c>
      <c r="P574" t="inlineStr">
        <is>
          <t>2422</t>
        </is>
      </c>
      <c r="Q574" t="inlineStr">
        <is>
          <t>Policy administration professionals</t>
        </is>
      </c>
      <c r="R574" t="inlineStr">
        <is>
          <t>air traffic manager</t>
        </is>
      </c>
      <c r="S574" t="n">
        <v>0.7808</v>
      </c>
      <c r="T574" t="inlineStr">
        <is>
          <t>1324</t>
        </is>
      </c>
      <c r="U574" t="inlineStr">
        <is>
          <t>Supply, distribution and related managers</t>
        </is>
      </c>
      <c r="V574" t="inlineStr">
        <is>
          <t>environmental programme coordinator</t>
        </is>
      </c>
      <c r="W574" t="n">
        <v>0.7786</v>
      </c>
      <c r="X574" t="inlineStr">
        <is>
          <t>2133</t>
        </is>
      </c>
      <c r="Y574" t="inlineStr">
        <is>
          <t>Environmental protection professionals</t>
        </is>
      </c>
      <c r="Z574" t="inlineStr">
        <is>
          <t>water traffic coordinator</t>
        </is>
      </c>
      <c r="AA574" t="n">
        <v>0.7776999999999999</v>
      </c>
      <c r="AB574" t="inlineStr">
        <is>
          <t>4323</t>
        </is>
      </c>
      <c r="AC574" t="inlineStr">
        <is>
          <t>Transport clerks</t>
        </is>
      </c>
      <c r="AD574" t="inlineStr">
        <is>
          <t>education programme coordinator</t>
        </is>
      </c>
      <c r="AE574" t="n">
        <v>0.7701</v>
      </c>
      <c r="AF574" t="inlineStr">
        <is>
          <t>1345</t>
        </is>
      </c>
      <c r="AG574" t="inlineStr">
        <is>
          <t>Education managers</t>
        </is>
      </c>
      <c r="AH574" t="inlineStr"/>
      <c r="AI574" t="inlineStr"/>
      <c r="AJ574" t="inlineStr"/>
      <c r="AK574" t="inlineStr"/>
      <c r="AL574" t="inlineStr"/>
      <c r="AM574" t="inlineStr"/>
      <c r="AN574" t="inlineStr"/>
      <c r="AO574" t="inlineStr"/>
      <c r="AP574" t="inlineStr"/>
      <c r="AQ574" t="inlineStr"/>
    </row>
    <row r="575">
      <c r="A575" t="inlineStr">
        <is>
          <t>Programme Assistant – Horn of Africa Regional Programme</t>
        </is>
      </c>
      <c r="B575" t="inlineStr">
        <is>
          <t>የፕሮግራም ረዳት - የአፍሪካ ቀንድ ክልላዊ ፕሮግራም</t>
        </is>
      </c>
      <c r="C575" t="inlineStr">
        <is>
          <t>Service</t>
        </is>
      </c>
      <c r="D575" t="inlineStr">
        <is>
          <t>Other services</t>
        </is>
      </c>
      <c r="E575" t="inlineStr">
        <is>
          <t>P</t>
        </is>
      </c>
      <c r="F575" s="2" t="inlineStr">
        <is>
          <t>stage2_no_match</t>
        </is>
      </c>
      <c r="G575" t="inlineStr">
        <is>
          <t>no_match</t>
        </is>
      </c>
      <c r="H575" t="inlineStr"/>
      <c r="I575" t="inlineStr"/>
      <c r="J575" t="inlineStr"/>
      <c r="K575" t="inlineStr">
        <is>
          <t>high</t>
        </is>
      </c>
      <c r="L575" t="inlineStr">
        <is>
          <t>The ELMIS title is for an assistant level position, whereas all ESCO candidates represent higher seniority roles (officer, coordinator, or manager) or are restricted to specific domains (education, environment, employment) not indicated in the title.</t>
        </is>
      </c>
      <c r="M575" t="n">
        <v>0.7912</v>
      </c>
      <c r="N575" t="inlineStr">
        <is>
          <t>regional development policy officer</t>
        </is>
      </c>
      <c r="O575" t="n">
        <v>0.7912</v>
      </c>
      <c r="P575" t="inlineStr">
        <is>
          <t>2422</t>
        </is>
      </c>
      <c r="Q575" t="inlineStr">
        <is>
          <t>Policy administration professionals</t>
        </is>
      </c>
      <c r="R575" t="inlineStr">
        <is>
          <t>education programme coordinator</t>
        </is>
      </c>
      <c r="S575" t="n">
        <v>0.7776</v>
      </c>
      <c r="T575" t="inlineStr">
        <is>
          <t>1345</t>
        </is>
      </c>
      <c r="U575" t="inlineStr">
        <is>
          <t>Education managers</t>
        </is>
      </c>
      <c r="V575" t="inlineStr">
        <is>
          <t>programme funding manager</t>
        </is>
      </c>
      <c r="W575" t="n">
        <v>0.7726</v>
      </c>
      <c r="X575" t="inlineStr">
        <is>
          <t>2412</t>
        </is>
      </c>
      <c r="Y575" t="inlineStr">
        <is>
          <t>Financial and investment advisers</t>
        </is>
      </c>
      <c r="Z575" t="inlineStr">
        <is>
          <t>environmental programme coordinator</t>
        </is>
      </c>
      <c r="AA575" t="n">
        <v>0.7711</v>
      </c>
      <c r="AB575" t="inlineStr">
        <is>
          <t>2133</t>
        </is>
      </c>
      <c r="AC575" t="inlineStr">
        <is>
          <t>Environmental protection professionals</t>
        </is>
      </c>
      <c r="AD575" t="inlineStr">
        <is>
          <t>employment programme coordinator</t>
        </is>
      </c>
      <c r="AE575" t="n">
        <v>0.7693</v>
      </c>
      <c r="AF575" t="inlineStr">
        <is>
          <t>2422</t>
        </is>
      </c>
      <c r="AG575" t="inlineStr">
        <is>
          <t>Policy administration professionals</t>
        </is>
      </c>
      <c r="AH575" t="inlineStr"/>
      <c r="AI575" t="inlineStr"/>
      <c r="AJ575" t="inlineStr"/>
      <c r="AK575" t="inlineStr"/>
      <c r="AL575" t="inlineStr"/>
      <c r="AM575" t="inlineStr"/>
      <c r="AN575" t="inlineStr"/>
      <c r="AO575" t="inlineStr"/>
      <c r="AP575" t="inlineStr"/>
      <c r="AQ575" t="inlineStr"/>
    </row>
    <row r="576">
      <c r="A576" t="inlineStr">
        <is>
          <t>Programs intern</t>
        </is>
      </c>
      <c r="B576" t="inlineStr">
        <is>
          <t>ፕሮግራሞች ተለማማጅ</t>
        </is>
      </c>
      <c r="C576" t="inlineStr">
        <is>
          <t>Service</t>
        </is>
      </c>
      <c r="D576" t="inlineStr">
        <is>
          <t>Other services</t>
        </is>
      </c>
      <c r="E576" t="inlineStr">
        <is>
          <t>P</t>
        </is>
      </c>
      <c r="F576" s="2" t="inlineStr">
        <is>
          <t>stage2_no_match</t>
        </is>
      </c>
      <c r="G576" t="inlineStr">
        <is>
          <t>no_match</t>
        </is>
      </c>
      <c r="H576" t="inlineStr"/>
      <c r="I576" t="inlineStr"/>
      <c r="J576" t="inlineStr"/>
      <c r="K576" t="inlineStr">
        <is>
          <t>high</t>
        </is>
      </c>
      <c r="L576" t="inlineStr">
        <is>
          <t>None of the candidates represent an entry-level or intern position; the closest title is a manager, which represents a significant seniority mismatch.</t>
        </is>
      </c>
      <c r="M576" t="n">
        <v>0.788</v>
      </c>
      <c r="N576" t="inlineStr">
        <is>
          <t>programme manager</t>
        </is>
      </c>
      <c r="O576" t="n">
        <v>0.788</v>
      </c>
      <c r="P576" t="inlineStr">
        <is>
          <t>1213</t>
        </is>
      </c>
      <c r="Q576" t="inlineStr">
        <is>
          <t>Policy and planning managers</t>
        </is>
      </c>
      <c r="R576" t="inlineStr">
        <is>
          <t>admissions coordinator</t>
        </is>
      </c>
      <c r="S576" t="n">
        <v>0.768</v>
      </c>
      <c r="T576" t="inlineStr">
        <is>
          <t>2359</t>
        </is>
      </c>
      <c r="U576" t="inlineStr">
        <is>
          <t>Teaching professionals not elsewhere classified</t>
        </is>
      </c>
      <c r="V576" t="inlineStr">
        <is>
          <t>education administrator</t>
        </is>
      </c>
      <c r="W576" t="n">
        <v>0.7677</v>
      </c>
      <c r="X576" t="inlineStr">
        <is>
          <t>3343</t>
        </is>
      </c>
      <c r="Y576" t="inlineStr">
        <is>
          <t>Administrative and executive secretaries</t>
        </is>
      </c>
      <c r="Z576" t="inlineStr">
        <is>
          <t>software analyst</t>
        </is>
      </c>
      <c r="AA576" t="n">
        <v>0.755</v>
      </c>
      <c r="AB576" t="inlineStr">
        <is>
          <t>2512</t>
        </is>
      </c>
      <c r="AC576" t="inlineStr">
        <is>
          <t>Software developers</t>
        </is>
      </c>
      <c r="AD576" t="inlineStr">
        <is>
          <t>executive assistant</t>
        </is>
      </c>
      <c r="AE576" t="n">
        <v>0.7514</v>
      </c>
      <c r="AF576" t="inlineStr">
        <is>
          <t>3343</t>
        </is>
      </c>
      <c r="AG576" t="inlineStr">
        <is>
          <t>Administrative and executive secretaries</t>
        </is>
      </c>
      <c r="AH576" t="inlineStr"/>
      <c r="AI576" t="inlineStr"/>
      <c r="AJ576" t="inlineStr"/>
      <c r="AK576" t="inlineStr"/>
      <c r="AL576" t="inlineStr"/>
      <c r="AM576" t="inlineStr"/>
      <c r="AN576" t="inlineStr"/>
      <c r="AO576" t="inlineStr"/>
      <c r="AP576" t="inlineStr"/>
      <c r="AQ576" t="inlineStr"/>
    </row>
    <row r="577">
      <c r="A577" t="inlineStr">
        <is>
          <t>Proposal Development Strategist</t>
        </is>
      </c>
      <c r="B577" t="inlineStr">
        <is>
          <t>ፕሮፖዛል ልማት ስትራቴጂስት</t>
        </is>
      </c>
      <c r="C577" t="inlineStr">
        <is>
          <t>Service</t>
        </is>
      </c>
      <c r="D577" t="inlineStr">
        <is>
          <t>Other services</t>
        </is>
      </c>
      <c r="E577" t="inlineStr">
        <is>
          <t>P</t>
        </is>
      </c>
      <c r="F577" s="2" t="inlineStr">
        <is>
          <t>stage2_no_match</t>
        </is>
      </c>
      <c r="G577" t="inlineStr">
        <is>
          <t>no_match</t>
        </is>
      </c>
      <c r="H577" t="inlineStr"/>
      <c r="I577" t="inlineStr"/>
      <c r="J577" t="inlineStr"/>
      <c r="K577" t="inlineStr">
        <is>
          <t>high</t>
        </is>
      </c>
      <c r="L577" t="inlineStr">
        <is>
          <t>None of the candidates describe the role of a strategist focused on proposal development (bid/grant writing and strategy); the provided options focus on policy implementation, economic coordination, or administrative project support.</t>
        </is>
      </c>
      <c r="M577" t="n">
        <v>0.7391</v>
      </c>
      <c r="N577" t="inlineStr">
        <is>
          <t>economic development coordinator</t>
        </is>
      </c>
      <c r="O577" t="n">
        <v>0.7391</v>
      </c>
      <c r="P577" t="inlineStr">
        <is>
          <t>2631</t>
        </is>
      </c>
      <c r="Q577" t="inlineStr">
        <is>
          <t>Economists</t>
        </is>
      </c>
      <c r="R577" t="inlineStr">
        <is>
          <t>product development engineering drafter</t>
        </is>
      </c>
      <c r="S577" t="n">
        <v>0.7366</v>
      </c>
      <c r="T577" t="inlineStr">
        <is>
          <t>3118</t>
        </is>
      </c>
      <c r="U577" t="inlineStr">
        <is>
          <t>Draughtspersons</t>
        </is>
      </c>
      <c r="V577" t="inlineStr">
        <is>
          <t>project support officer</t>
        </is>
      </c>
      <c r="W577" t="n">
        <v>0.7299</v>
      </c>
      <c r="X577" t="inlineStr">
        <is>
          <t>3343</t>
        </is>
      </c>
      <c r="Y577" t="inlineStr">
        <is>
          <t>Administrative and executive secretaries</t>
        </is>
      </c>
      <c r="Z577" t="inlineStr">
        <is>
          <t>regional development policy officer</t>
        </is>
      </c>
      <c r="AA577" t="n">
        <v>0.7252</v>
      </c>
      <c r="AB577" t="inlineStr">
        <is>
          <t>2422</t>
        </is>
      </c>
      <c r="AC577" t="inlineStr">
        <is>
          <t>Policy administration professionals</t>
        </is>
      </c>
      <c r="AD577" t="inlineStr">
        <is>
          <t>managing and planning</t>
        </is>
      </c>
      <c r="AE577" t="n">
        <v>0.7204</v>
      </c>
      <c r="AF577" t="inlineStr">
        <is>
          <t>I5135</t>
        </is>
      </c>
      <c r="AG577" t="inlineStr"/>
      <c r="AH577" t="inlineStr"/>
      <c r="AI577" t="inlineStr"/>
      <c r="AJ577" t="inlineStr"/>
      <c r="AK577" t="inlineStr"/>
      <c r="AL577" t="inlineStr"/>
      <c r="AM577" t="inlineStr"/>
      <c r="AN577" t="inlineStr"/>
      <c r="AO577" t="inlineStr"/>
      <c r="AP577" t="inlineStr"/>
      <c r="AQ577" t="inlineStr"/>
    </row>
    <row r="578">
      <c r="A578" t="inlineStr">
        <is>
          <t>R R Representative</t>
        </is>
      </c>
      <c r="B578" t="inlineStr">
        <is>
          <t>R R ተወካይ</t>
        </is>
      </c>
      <c r="C578" t="inlineStr">
        <is>
          <t>Service</t>
        </is>
      </c>
      <c r="D578" t="inlineStr">
        <is>
          <t>Other services</t>
        </is>
      </c>
      <c r="E578" t="inlineStr">
        <is>
          <t>U</t>
        </is>
      </c>
      <c r="F578" s="2" t="inlineStr">
        <is>
          <t>stage2_no_match</t>
        </is>
      </c>
      <c r="G578" t="inlineStr">
        <is>
          <t>no_match</t>
        </is>
      </c>
      <c r="H578" t="inlineStr"/>
      <c r="I578" t="inlineStr"/>
      <c r="J578" t="inlineStr"/>
      <c r="K578" t="inlineStr">
        <is>
          <t>low</t>
        </is>
      </c>
      <c r="L578" t="inlineStr">
        <is>
          <t>The acronym 'R R' is ambiguous and does not clearly align with customer service, legislative, or commercial sales roles without more specific context.</t>
        </is>
      </c>
      <c r="M578" t="n">
        <v>0.794</v>
      </c>
      <c r="N578" t="inlineStr">
        <is>
          <t>customer service representative</t>
        </is>
      </c>
      <c r="O578" t="n">
        <v>0.794</v>
      </c>
      <c r="P578" t="inlineStr">
        <is>
          <t>4225</t>
        </is>
      </c>
      <c r="Q578" t="inlineStr">
        <is>
          <t>Enquiry clerks</t>
        </is>
      </c>
      <c r="R578" t="inlineStr">
        <is>
          <t>member of parliament</t>
        </is>
      </c>
      <c r="S578" t="n">
        <v>0.7563</v>
      </c>
      <c r="T578" t="inlineStr">
        <is>
          <t>1111</t>
        </is>
      </c>
      <c r="U578" t="inlineStr">
        <is>
          <t>Legislators</t>
        </is>
      </c>
      <c r="V578" t="inlineStr">
        <is>
          <t>commercial sales representative</t>
        </is>
      </c>
      <c r="W578" t="n">
        <v>0.7363</v>
      </c>
      <c r="X578" t="inlineStr">
        <is>
          <t>3322</t>
        </is>
      </c>
      <c r="Y578" t="inlineStr">
        <is>
          <t>Commercial sales representatives</t>
        </is>
      </c>
      <c r="Z578" t="inlineStr">
        <is>
          <t>senator</t>
        </is>
      </c>
      <c r="AA578" t="n">
        <v>0.7349</v>
      </c>
      <c r="AB578" t="inlineStr">
        <is>
          <t>1111</t>
        </is>
      </c>
      <c r="AC578" t="inlineStr">
        <is>
          <t>Legislators</t>
        </is>
      </c>
      <c r="AD578" t="inlineStr">
        <is>
          <t>parliamentary assistant</t>
        </is>
      </c>
      <c r="AE578" t="n">
        <v>0.7241</v>
      </c>
      <c r="AF578" t="inlineStr">
        <is>
          <t>2422</t>
        </is>
      </c>
      <c r="AG578" t="inlineStr">
        <is>
          <t>Policy administration professionals</t>
        </is>
      </c>
      <c r="AH578" t="inlineStr"/>
      <c r="AI578" t="inlineStr"/>
      <c r="AJ578" t="inlineStr"/>
      <c r="AK578" t="inlineStr"/>
      <c r="AL578" t="inlineStr"/>
      <c r="AM578" t="inlineStr"/>
      <c r="AN578" t="inlineStr"/>
      <c r="AO578" t="inlineStr"/>
      <c r="AP578" t="inlineStr"/>
      <c r="AQ578" t="inlineStr"/>
    </row>
    <row r="579">
      <c r="A579" t="inlineStr">
        <is>
          <t>Remote task handler</t>
        </is>
      </c>
      <c r="B579" t="inlineStr">
        <is>
          <t>የርቀት ተግባር ተቆጣጣሪ</t>
        </is>
      </c>
      <c r="C579" t="inlineStr">
        <is>
          <t>Service</t>
        </is>
      </c>
      <c r="D579" t="inlineStr">
        <is>
          <t>Other services</t>
        </is>
      </c>
      <c r="E579" t="inlineStr">
        <is>
          <t>U</t>
        </is>
      </c>
      <c r="F579" s="2" t="inlineStr">
        <is>
          <t>stage2_no_match</t>
        </is>
      </c>
      <c r="G579" t="inlineStr">
        <is>
          <t>no_match</t>
        </is>
      </c>
      <c r="H579" t="inlineStr"/>
      <c r="I579" t="inlineStr"/>
      <c r="J579" t="inlineStr"/>
      <c r="K579" t="inlineStr">
        <is>
          <t>high</t>
        </is>
      </c>
      <c r="L579" t="inlineStr">
        <is>
          <t>None of the candidates accurately reflect a remote service or task management role, as they are specific to specialized fields like mining, animal care, or logistics.</t>
        </is>
      </c>
      <c r="M579" t="n">
        <v>0.6802</v>
      </c>
      <c r="N579" t="inlineStr">
        <is>
          <t>animal handler</t>
        </is>
      </c>
      <c r="O579" t="n">
        <v>0.6802</v>
      </c>
      <c r="P579" t="inlineStr">
        <is>
          <t>5164</t>
        </is>
      </c>
      <c r="Q579" t="inlineStr">
        <is>
          <t>Pet groomers and animal care workers</t>
        </is>
      </c>
      <c r="R579" t="inlineStr">
        <is>
          <t>materials handler</t>
        </is>
      </c>
      <c r="S579" t="n">
        <v>0.6719000000000001</v>
      </c>
      <c r="T579" t="inlineStr">
        <is>
          <t>9333</t>
        </is>
      </c>
      <c r="U579" t="inlineStr">
        <is>
          <t>Freight handlers</t>
        </is>
      </c>
      <c r="V579" t="inlineStr">
        <is>
          <t>script supervisor</t>
        </is>
      </c>
      <c r="W579" t="n">
        <v>0.6713</v>
      </c>
      <c r="X579" t="inlineStr">
        <is>
          <t>3435</t>
        </is>
      </c>
      <c r="Y579" t="inlineStr">
        <is>
          <t>Other artistic and cultural associate professionals</t>
        </is>
      </c>
      <c r="Z579" t="inlineStr">
        <is>
          <t>mine control room operator</t>
        </is>
      </c>
      <c r="AA579" t="n">
        <v>0.6705</v>
      </c>
      <c r="AB579" t="inlineStr">
        <is>
          <t>8131</t>
        </is>
      </c>
      <c r="AC579" t="inlineStr">
        <is>
          <t>Chemical products plant and machine operators</t>
        </is>
      </c>
      <c r="AD579" t="inlineStr">
        <is>
          <t>kennel supervisor</t>
        </is>
      </c>
      <c r="AE579" t="n">
        <v>0.6701</v>
      </c>
      <c r="AF579" t="inlineStr">
        <is>
          <t>5164</t>
        </is>
      </c>
      <c r="AG579" t="inlineStr">
        <is>
          <t>Pet groomers and animal care workers</t>
        </is>
      </c>
      <c r="AH579" t="inlineStr"/>
      <c r="AI579" t="inlineStr"/>
      <c r="AJ579" t="inlineStr"/>
      <c r="AK579" t="inlineStr"/>
      <c r="AL579" t="inlineStr"/>
      <c r="AM579" t="inlineStr"/>
      <c r="AN579" t="inlineStr"/>
      <c r="AO579" t="inlineStr"/>
      <c r="AP579" t="inlineStr"/>
      <c r="AQ579" t="inlineStr"/>
    </row>
    <row r="580">
      <c r="A580" t="inlineStr">
        <is>
          <t>Resilience Activity Lead</t>
        </is>
      </c>
      <c r="B580" t="inlineStr">
        <is>
          <t>የመቋቋም እንቅስቃሴ መሪ</t>
        </is>
      </c>
      <c r="C580" t="inlineStr">
        <is>
          <t>Service</t>
        </is>
      </c>
      <c r="D580" t="inlineStr">
        <is>
          <t>Other services</t>
        </is>
      </c>
      <c r="E580" t="inlineStr">
        <is>
          <t>P</t>
        </is>
      </c>
      <c r="F580" s="2" t="inlineStr">
        <is>
          <t>stage2_no_match</t>
        </is>
      </c>
      <c r="G580" t="inlineStr">
        <is>
          <t>no_match</t>
        </is>
      </c>
      <c r="H580" t="inlineStr"/>
      <c r="I580" t="inlineStr"/>
      <c r="J580" t="inlineStr"/>
      <c r="K580" t="inlineStr">
        <is>
          <t>high</t>
        </is>
      </c>
      <c r="L580" t="inlineStr">
        <is>
          <t>The ELMIS title refers to a professional project leadership role in community or social resilience, whereas the candidates are either specific to ICT, recreation, or entrepreneurship.</t>
        </is>
      </c>
      <c r="M580" t="n">
        <v>0.7473</v>
      </c>
      <c r="N580" t="inlineStr">
        <is>
          <t>ICT resilience manager</t>
        </is>
      </c>
      <c r="O580" t="n">
        <v>0.7473</v>
      </c>
      <c r="P580" t="inlineStr">
        <is>
          <t>2529</t>
        </is>
      </c>
      <c r="Q580" t="inlineStr">
        <is>
          <t>Database and network professionals not elsewhere classified</t>
        </is>
      </c>
      <c r="R580" t="inlineStr">
        <is>
          <t>activity leader</t>
        </is>
      </c>
      <c r="S580" t="n">
        <v>0.6997</v>
      </c>
      <c r="T580" t="inlineStr">
        <is>
          <t>3423</t>
        </is>
      </c>
      <c r="U580" t="inlineStr">
        <is>
          <t>Fitness and recreation instructors and program leaders</t>
        </is>
      </c>
      <c r="V580" t="inlineStr">
        <is>
          <t>dangerous goods safety adviser</t>
        </is>
      </c>
      <c r="W580" t="n">
        <v>0.6819</v>
      </c>
      <c r="X580" t="inlineStr">
        <is>
          <t>4323</t>
        </is>
      </c>
      <c r="Y580" t="inlineStr">
        <is>
          <t>Transport clerks</t>
        </is>
      </c>
      <c r="Z580" t="inlineStr">
        <is>
          <t>social entrepreneur</t>
        </is>
      </c>
      <c r="AA580" t="n">
        <v>0.6695</v>
      </c>
      <c r="AB580" t="inlineStr">
        <is>
          <t>1120</t>
        </is>
      </c>
      <c r="AC580" t="inlineStr">
        <is>
          <t>Managing directors and chief executives</t>
        </is>
      </c>
      <c r="AD580" t="inlineStr">
        <is>
          <t>volunteer mentor</t>
        </is>
      </c>
      <c r="AE580" t="n">
        <v>0.6641</v>
      </c>
      <c r="AF580" t="inlineStr">
        <is>
          <t>3412</t>
        </is>
      </c>
      <c r="AG580" t="inlineStr">
        <is>
          <t>Social work associate professionals</t>
        </is>
      </c>
      <c r="AH580" t="inlineStr"/>
      <c r="AI580" t="inlineStr"/>
      <c r="AJ580" t="inlineStr"/>
      <c r="AK580" t="inlineStr"/>
      <c r="AL580" t="inlineStr"/>
      <c r="AM580" t="inlineStr"/>
      <c r="AN580" t="inlineStr"/>
      <c r="AO580" t="inlineStr"/>
      <c r="AP580" t="inlineStr"/>
      <c r="AQ580" t="inlineStr"/>
    </row>
    <row r="581">
      <c r="A581" t="inlineStr">
        <is>
          <t>SPIR II Food Assistance Monitoring Officer</t>
        </is>
      </c>
      <c r="B581" t="inlineStr">
        <is>
          <t>የ SPIR II የምግብ እርዳታ ክትትል ኦፊሰር</t>
        </is>
      </c>
      <c r="C581" t="inlineStr">
        <is>
          <t>Service</t>
        </is>
      </c>
      <c r="D581" t="inlineStr">
        <is>
          <t>Other services</t>
        </is>
      </c>
      <c r="E581" t="inlineStr">
        <is>
          <t>P</t>
        </is>
      </c>
      <c r="F581" s="2" t="inlineStr">
        <is>
          <t>stage2_no_match</t>
        </is>
      </c>
      <c r="G581" t="inlineStr">
        <is>
          <t>no_match</t>
        </is>
      </c>
      <c r="H581" t="inlineStr"/>
      <c r="I581" t="inlineStr"/>
      <c r="J581" t="inlineStr"/>
      <c r="K581" t="inlineStr">
        <is>
          <t>high</t>
        </is>
      </c>
      <c r="L581" t="inlineStr">
        <is>
          <t>The ELMIS title refers to monitoring food aid distribution within a humanitarian program (SPIR II), whereas the candidates focus on food safety, technical processing, or agricultural policy.</t>
        </is>
      </c>
      <c r="M581" t="n">
        <v>0.7927999999999999</v>
      </c>
      <c r="N581" t="inlineStr">
        <is>
          <t>food safety inspector</t>
        </is>
      </c>
      <c r="O581" t="n">
        <v>0.7927999999999999</v>
      </c>
      <c r="P581" t="inlineStr">
        <is>
          <t>3257</t>
        </is>
      </c>
      <c r="Q581" t="inlineStr">
        <is>
          <t>Environmental and occupational health inspectors and associates</t>
        </is>
      </c>
      <c r="R581" t="inlineStr">
        <is>
          <t>food regulatory advisor</t>
        </is>
      </c>
      <c r="S581" t="n">
        <v>0.7796999999999999</v>
      </c>
      <c r="T581" t="inlineStr">
        <is>
          <t>3257</t>
        </is>
      </c>
      <c r="U581" t="inlineStr">
        <is>
          <t>Environmental and occupational health inspectors and associates</t>
        </is>
      </c>
      <c r="V581" t="inlineStr">
        <is>
          <t>food safety specialist</t>
        </is>
      </c>
      <c r="W581" t="n">
        <v>0.7782</v>
      </c>
      <c r="X581" t="inlineStr">
        <is>
          <t>2263</t>
        </is>
      </c>
      <c r="Y581" t="inlineStr">
        <is>
          <t>Environmental and occupational health and hygiene professionals</t>
        </is>
      </c>
      <c r="Z581" t="inlineStr">
        <is>
          <t>agricultural policy officer</t>
        </is>
      </c>
      <c r="AA581" t="n">
        <v>0.7692</v>
      </c>
      <c r="AB581" t="inlineStr">
        <is>
          <t>2422</t>
        </is>
      </c>
      <c r="AC581" t="inlineStr">
        <is>
          <t>Policy administration professionals</t>
        </is>
      </c>
      <c r="AD581" t="inlineStr">
        <is>
          <t>food technician</t>
        </is>
      </c>
      <c r="AE581" t="n">
        <v>0.7619</v>
      </c>
      <c r="AF581" t="inlineStr">
        <is>
          <t>3119</t>
        </is>
      </c>
      <c r="AG581" t="inlineStr">
        <is>
          <t>Physical and engineering science technicians not elsewhere classified</t>
        </is>
      </c>
      <c r="AH581" t="inlineStr"/>
      <c r="AI581" t="inlineStr"/>
      <c r="AJ581" t="inlineStr"/>
      <c r="AK581" t="inlineStr"/>
      <c r="AL581" t="inlineStr"/>
      <c r="AM581" t="inlineStr"/>
      <c r="AN581" t="inlineStr"/>
      <c r="AO581" t="inlineStr"/>
      <c r="AP581" t="inlineStr"/>
      <c r="AQ581" t="inlineStr"/>
    </row>
    <row r="582">
      <c r="A582" t="inlineStr">
        <is>
          <t>SPIR II MEL Coordinator</t>
        </is>
      </c>
      <c r="B582" t="inlineStr">
        <is>
          <t>SPIR II MEL አስተባባሪ</t>
        </is>
      </c>
      <c r="C582" t="inlineStr">
        <is>
          <t>Service</t>
        </is>
      </c>
      <c r="D582" t="inlineStr">
        <is>
          <t>Other services</t>
        </is>
      </c>
      <c r="E582" t="inlineStr">
        <is>
          <t>P</t>
        </is>
      </c>
      <c r="F582" s="2" t="inlineStr">
        <is>
          <t>stage2_no_match</t>
        </is>
      </c>
      <c r="G582" t="inlineStr">
        <is>
          <t>no_match</t>
        </is>
      </c>
      <c r="H582" t="inlineStr"/>
      <c r="I582" t="inlineStr"/>
      <c r="J582" t="inlineStr"/>
      <c r="K582" t="inlineStr">
        <is>
          <t>high</t>
        </is>
      </c>
      <c r="L582" t="inlineStr">
        <is>
          <t>None of the candidates match the specialized 'Monitoring, Evaluation, and Learning (MEL)' function, as they are all tied to specific sectors like education, employment, or agriculture.</t>
        </is>
      </c>
      <c r="M582" t="n">
        <v>0.7251</v>
      </c>
      <c r="N582" t="inlineStr">
        <is>
          <t>admissions coordinator</t>
        </is>
      </c>
      <c r="O582" t="n">
        <v>0.7251</v>
      </c>
      <c r="P582" t="inlineStr">
        <is>
          <t>2359</t>
        </is>
      </c>
      <c r="Q582" t="inlineStr">
        <is>
          <t>Teaching professionals not elsewhere classified</t>
        </is>
      </c>
      <c r="R582" t="inlineStr">
        <is>
          <t>employment programme coordinator</t>
        </is>
      </c>
      <c r="S582" t="n">
        <v>0.7229</v>
      </c>
      <c r="T582" t="inlineStr">
        <is>
          <t>2422</t>
        </is>
      </c>
      <c r="U582" t="inlineStr">
        <is>
          <t>Policy administration professionals</t>
        </is>
      </c>
      <c r="V582" t="inlineStr">
        <is>
          <t>fruit production team leader</t>
        </is>
      </c>
      <c r="W582" t="n">
        <v>0.7181</v>
      </c>
      <c r="X582" t="inlineStr">
        <is>
          <t>6112</t>
        </is>
      </c>
      <c r="Y582" t="inlineStr">
        <is>
          <t>Tree and shrub crop growers</t>
        </is>
      </c>
      <c r="Z582" t="inlineStr">
        <is>
          <t>education programme coordinator</t>
        </is>
      </c>
      <c r="AA582" t="n">
        <v>0.7133</v>
      </c>
      <c r="AB582" t="inlineStr">
        <is>
          <t>1345</t>
        </is>
      </c>
      <c r="AC582" t="inlineStr">
        <is>
          <t>Education managers</t>
        </is>
      </c>
      <c r="AD582" t="inlineStr">
        <is>
          <t>sports programme coordinator</t>
        </is>
      </c>
      <c r="AE582" t="n">
        <v>0.7099</v>
      </c>
      <c r="AF582" t="inlineStr">
        <is>
          <t>2422</t>
        </is>
      </c>
      <c r="AG582" t="inlineStr">
        <is>
          <t>Policy administration professionals</t>
        </is>
      </c>
      <c r="AH582" t="inlineStr"/>
      <c r="AI582" t="inlineStr"/>
      <c r="AJ582" t="inlineStr"/>
      <c r="AK582" t="inlineStr"/>
      <c r="AL582" t="inlineStr"/>
      <c r="AM582" t="inlineStr"/>
      <c r="AN582" t="inlineStr"/>
      <c r="AO582" t="inlineStr"/>
      <c r="AP582" t="inlineStr"/>
      <c r="AQ582" t="inlineStr"/>
    </row>
    <row r="583">
      <c r="A583" t="inlineStr">
        <is>
          <t>Senior Anti-Corruption Officer</t>
        </is>
      </c>
      <c r="B583" t="inlineStr">
        <is>
          <t>ከፍተኛ የፀረ-ሙስና ኦፊሰር</t>
        </is>
      </c>
      <c r="C583" t="inlineStr">
        <is>
          <t>Service</t>
        </is>
      </c>
      <c r="D583" t="inlineStr">
        <is>
          <t>Other services</t>
        </is>
      </c>
      <c r="E583" t="inlineStr">
        <is>
          <t>P</t>
        </is>
      </c>
      <c r="F583" s="2" t="inlineStr">
        <is>
          <t>stage2_no_match</t>
        </is>
      </c>
      <c r="G583" t="inlineStr">
        <is>
          <t>no_match</t>
        </is>
      </c>
      <c r="H583" t="inlineStr"/>
      <c r="I583" t="inlineStr"/>
      <c r="J583" t="inlineStr"/>
      <c r="K583" t="inlineStr">
        <is>
          <t>high</t>
        </is>
      </c>
      <c r="L583" t="inlineStr">
        <is>
          <t>None of the candidate occupations specifically address anti-corruption, ethics, or integrity oversight; they focus instead on foreign politics, tax collection, or fiscal policy.</t>
        </is>
      </c>
      <c r="M583" t="n">
        <v>0.8335</v>
      </c>
      <c r="N583" t="inlineStr">
        <is>
          <t>political affairs officer</t>
        </is>
      </c>
      <c r="O583" t="n">
        <v>0.8335</v>
      </c>
      <c r="P583" t="inlineStr">
        <is>
          <t>2422</t>
        </is>
      </c>
      <c r="Q583" t="inlineStr">
        <is>
          <t>Policy administration professionals</t>
        </is>
      </c>
      <c r="R583" t="inlineStr">
        <is>
          <t>defence administration officer</t>
        </is>
      </c>
      <c r="S583" t="n">
        <v>0.8121</v>
      </c>
      <c r="T583" t="inlineStr">
        <is>
          <t>1219</t>
        </is>
      </c>
      <c r="U583" t="inlineStr">
        <is>
          <t>Business services and administration managers not elsewhere classified</t>
        </is>
      </c>
      <c r="V583" t="inlineStr">
        <is>
          <t>tax compliance officer</t>
        </is>
      </c>
      <c r="W583" t="n">
        <v>0.8022</v>
      </c>
      <c r="X583" t="inlineStr">
        <is>
          <t>3352</t>
        </is>
      </c>
      <c r="Y583" t="inlineStr">
        <is>
          <t>Government tax and excise officials</t>
        </is>
      </c>
      <c r="Z583" t="inlineStr">
        <is>
          <t>foreign affairs officer</t>
        </is>
      </c>
      <c r="AA583" t="n">
        <v>0.801</v>
      </c>
      <c r="AB583" t="inlineStr">
        <is>
          <t>2422</t>
        </is>
      </c>
      <c r="AC583" t="inlineStr">
        <is>
          <t>Policy administration professionals</t>
        </is>
      </c>
      <c r="AD583" t="inlineStr">
        <is>
          <t>fiscal affairs policy officer</t>
        </is>
      </c>
      <c r="AE583" t="n">
        <v>0.8005</v>
      </c>
      <c r="AF583" t="inlineStr">
        <is>
          <t>2422</t>
        </is>
      </c>
      <c r="AG583" t="inlineStr">
        <is>
          <t>Policy administration professionals</t>
        </is>
      </c>
      <c r="AH583" t="inlineStr"/>
      <c r="AI583" t="inlineStr"/>
      <c r="AJ583" t="inlineStr"/>
      <c r="AK583" t="inlineStr"/>
      <c r="AL583" t="inlineStr"/>
      <c r="AM583" t="inlineStr"/>
      <c r="AN583" t="inlineStr"/>
      <c r="AO583" t="inlineStr"/>
      <c r="AP583" t="inlineStr"/>
      <c r="AQ583" t="inlineStr"/>
    </row>
    <row r="584">
      <c r="A584" t="inlineStr">
        <is>
          <t>Senior Ethics Officer</t>
        </is>
      </c>
      <c r="B584" t="inlineStr">
        <is>
          <t>ከፍተኛ የሥነ ምግባር መኮንን</t>
        </is>
      </c>
      <c r="C584" t="inlineStr">
        <is>
          <t>Service</t>
        </is>
      </c>
      <c r="D584" t="inlineStr">
        <is>
          <t>Other services</t>
        </is>
      </c>
      <c r="E584" t="inlineStr">
        <is>
          <t>P</t>
        </is>
      </c>
      <c r="F584" s="2" t="inlineStr">
        <is>
          <t>stage2_no_match</t>
        </is>
      </c>
      <c r="G584" t="inlineStr">
        <is>
          <t>no_match</t>
        </is>
      </c>
      <c r="H584" t="inlineStr"/>
      <c r="I584" t="inlineStr"/>
      <c r="J584" t="inlineStr"/>
      <c r="K584" t="inlineStr">
        <is>
          <t>high</t>
        </is>
      </c>
      <c r="L584" t="inlineStr">
        <is>
          <t>None of the candidate occupations accurately reflect the core responsibilities of an Ethics Officer, which typically involve organizational integrity, anti-corruption, and code of conduct enforcement.</t>
        </is>
      </c>
      <c r="M584" t="n">
        <v>0.8096</v>
      </c>
      <c r="N584" t="inlineStr">
        <is>
          <t>human rights officer</t>
        </is>
      </c>
      <c r="O584" t="n">
        <v>0.8096</v>
      </c>
      <c r="P584" t="inlineStr">
        <is>
          <t>2619</t>
        </is>
      </c>
      <c r="Q584" t="inlineStr">
        <is>
          <t>Legal professionals not elsewhere classified</t>
        </is>
      </c>
      <c r="R584" t="inlineStr">
        <is>
          <t>human resources officer</t>
        </is>
      </c>
      <c r="S584" t="n">
        <v>0.8077</v>
      </c>
      <c r="T584" t="inlineStr">
        <is>
          <t>2423</t>
        </is>
      </c>
      <c r="U584" t="inlineStr">
        <is>
          <t>Personnel and careers professionals</t>
        </is>
      </c>
      <c r="V584" t="inlineStr">
        <is>
          <t>political affairs officer</t>
        </is>
      </c>
      <c r="W584" t="n">
        <v>0.8007</v>
      </c>
      <c r="X584" t="inlineStr">
        <is>
          <t>2422</t>
        </is>
      </c>
      <c r="Y584" t="inlineStr">
        <is>
          <t>Policy administration professionals</t>
        </is>
      </c>
      <c r="Z584" t="inlineStr">
        <is>
          <t>tax compliance officer</t>
        </is>
      </c>
      <c r="AA584" t="n">
        <v>0.7991</v>
      </c>
      <c r="AB584" t="inlineStr">
        <is>
          <t>3352</t>
        </is>
      </c>
      <c r="AC584" t="inlineStr">
        <is>
          <t>Government tax and excise officials</t>
        </is>
      </c>
      <c r="AD584" t="inlineStr">
        <is>
          <t>public relations officer</t>
        </is>
      </c>
      <c r="AE584" t="n">
        <v>0.794</v>
      </c>
      <c r="AF584" t="inlineStr">
        <is>
          <t>2432</t>
        </is>
      </c>
      <c r="AG584" t="inlineStr">
        <is>
          <t>Public relations professionals</t>
        </is>
      </c>
      <c r="AH584" t="inlineStr"/>
      <c r="AI584" t="inlineStr"/>
      <c r="AJ584" t="inlineStr"/>
      <c r="AK584" t="inlineStr"/>
      <c r="AL584" t="inlineStr"/>
      <c r="AM584" t="inlineStr"/>
      <c r="AN584" t="inlineStr"/>
      <c r="AO584" t="inlineStr"/>
      <c r="AP584" t="inlineStr"/>
      <c r="AQ584" t="inlineStr"/>
    </row>
    <row r="585">
      <c r="A585" t="inlineStr">
        <is>
          <t>Senior MF and Retail CRM</t>
        </is>
      </c>
      <c r="B585" t="inlineStr">
        <is>
          <t>ሲኒየር ኤምኤፍ እና የችርቻሮ CRM</t>
        </is>
      </c>
      <c r="C585" t="inlineStr">
        <is>
          <t>Service</t>
        </is>
      </c>
      <c r="D585" t="inlineStr">
        <is>
          <t>Other services</t>
        </is>
      </c>
      <c r="E585" t="inlineStr">
        <is>
          <t>U</t>
        </is>
      </c>
      <c r="F585" s="2" t="inlineStr">
        <is>
          <t>stage2_no_match</t>
        </is>
      </c>
      <c r="G585" t="inlineStr">
        <is>
          <t>no_match</t>
        </is>
      </c>
      <c r="H585" t="inlineStr"/>
      <c r="I585" t="inlineStr"/>
      <c r="J585" t="inlineStr"/>
      <c r="K585" t="inlineStr">
        <is>
          <t>high</t>
        </is>
      </c>
      <c r="L585" t="inlineStr">
        <is>
          <t>None of the candidates adequately reflect the specialized Customer Relationship Management (CRM) function or the Microfinance (MF) context; the options are focused on physical retail shop management or executive-level marketing.</t>
        </is>
      </c>
      <c r="M585" t="n">
        <v>0.7621</v>
      </c>
      <c r="N585" t="inlineStr">
        <is>
          <t>retail department manager</t>
        </is>
      </c>
      <c r="O585" t="n">
        <v>0.7621</v>
      </c>
      <c r="P585" t="inlineStr">
        <is>
          <t>1420</t>
        </is>
      </c>
      <c r="Q585" t="inlineStr">
        <is>
          <t>Retail and wholesale trade managers</t>
        </is>
      </c>
      <c r="R585" t="inlineStr">
        <is>
          <t>purchasing manager</t>
        </is>
      </c>
      <c r="S585" t="n">
        <v>0.735</v>
      </c>
      <c r="T585" t="inlineStr">
        <is>
          <t>1324</t>
        </is>
      </c>
      <c r="U585" t="inlineStr">
        <is>
          <t>Supply, distribution and related managers</t>
        </is>
      </c>
      <c r="V585" t="inlineStr">
        <is>
          <t>shop manager</t>
        </is>
      </c>
      <c r="W585" t="n">
        <v>0.7304</v>
      </c>
      <c r="X585" t="inlineStr">
        <is>
          <t>1420</t>
        </is>
      </c>
      <c r="Y585" t="inlineStr">
        <is>
          <t>Retail and wholesale trade managers</t>
        </is>
      </c>
      <c r="Z585" t="inlineStr">
        <is>
          <t>chief marketing officer</t>
        </is>
      </c>
      <c r="AA585" t="n">
        <v>0.7297</v>
      </c>
      <c r="AB585" t="inlineStr">
        <is>
          <t>1221</t>
        </is>
      </c>
      <c r="AC585" t="inlineStr">
        <is>
          <t>Sales and marketing managers</t>
        </is>
      </c>
      <c r="AD585" t="inlineStr">
        <is>
          <t>second-hand shop manager</t>
        </is>
      </c>
      <c r="AE585" t="n">
        <v>0.7297</v>
      </c>
      <c r="AF585" t="inlineStr">
        <is>
          <t>1420</t>
        </is>
      </c>
      <c r="AG585" t="inlineStr">
        <is>
          <t>Retail and wholesale trade managers</t>
        </is>
      </c>
      <c r="AH585" t="inlineStr"/>
      <c r="AI585" t="inlineStr"/>
      <c r="AJ585" t="inlineStr"/>
      <c r="AK585" t="inlineStr"/>
      <c r="AL585" t="inlineStr"/>
      <c r="AM585" t="inlineStr"/>
      <c r="AN585" t="inlineStr"/>
      <c r="AO585" t="inlineStr"/>
      <c r="AP585" t="inlineStr"/>
      <c r="AQ585" t="inlineStr"/>
    </row>
    <row r="586">
      <c r="A586" t="inlineStr">
        <is>
          <t>Senior Merchant &amp; Agent Service Officer</t>
        </is>
      </c>
      <c r="B586" t="inlineStr">
        <is>
          <t>ከፍተኛ ነጋዴ እና ወኪል አገልግሎት ኦፊሰር</t>
        </is>
      </c>
      <c r="C586" t="inlineStr">
        <is>
          <t>Service</t>
        </is>
      </c>
      <c r="D586" t="inlineStr">
        <is>
          <t>Other services</t>
        </is>
      </c>
      <c r="E586" t="inlineStr">
        <is>
          <t>P</t>
        </is>
      </c>
      <c r="F586" s="2" t="inlineStr">
        <is>
          <t>stage2_no_match</t>
        </is>
      </c>
      <c r="G586" t="inlineStr">
        <is>
          <t>no_match</t>
        </is>
      </c>
      <c r="H586" t="inlineStr"/>
      <c r="I586" t="inlineStr"/>
      <c r="J586" t="inlineStr"/>
      <c r="K586" t="inlineStr">
        <is>
          <t>high</t>
        </is>
      </c>
      <c r="L586" t="inlineStr">
        <is>
          <t>The candidate options are specific to unrelated domains like shipping, employment, or travel, and do not capture the merchant and agent relationship management role typical of financial or telecommunications services.</t>
        </is>
      </c>
      <c r="M586" t="n">
        <v>0.8070000000000001</v>
      </c>
      <c r="N586" t="inlineStr">
        <is>
          <t>shipping agent</t>
        </is>
      </c>
      <c r="O586" t="n">
        <v>0.8070000000000001</v>
      </c>
      <c r="P586" t="inlineStr">
        <is>
          <t>3331</t>
        </is>
      </c>
      <c r="Q586" t="inlineStr">
        <is>
          <t>Clearing and forwarding agents</t>
        </is>
      </c>
      <c r="R586" t="inlineStr">
        <is>
          <t>employment agent</t>
        </is>
      </c>
      <c r="S586" t="n">
        <v>0.8</v>
      </c>
      <c r="T586" t="inlineStr">
        <is>
          <t>3333</t>
        </is>
      </c>
      <c r="U586" t="inlineStr">
        <is>
          <t>Employment agents and contractors</t>
        </is>
      </c>
      <c r="V586" t="inlineStr">
        <is>
          <t>customer service representative</t>
        </is>
      </c>
      <c r="W586" t="n">
        <v>0.7994</v>
      </c>
      <c r="X586" t="inlineStr">
        <is>
          <t>4225</t>
        </is>
      </c>
      <c r="Y586" t="inlineStr">
        <is>
          <t>Enquiry clerks</t>
        </is>
      </c>
      <c r="Z586" t="inlineStr">
        <is>
          <t>chief marketing officer</t>
        </is>
      </c>
      <c r="AA586" t="n">
        <v>0.7921</v>
      </c>
      <c r="AB586" t="inlineStr">
        <is>
          <t>1221</t>
        </is>
      </c>
      <c r="AC586" t="inlineStr">
        <is>
          <t>Sales and marketing managers</t>
        </is>
      </c>
      <c r="AD586" t="inlineStr">
        <is>
          <t>ticket sales agent</t>
        </is>
      </c>
      <c r="AE586" t="n">
        <v>0.7921</v>
      </c>
      <c r="AF586" t="inlineStr">
        <is>
          <t>4221</t>
        </is>
      </c>
      <c r="AG586" t="inlineStr">
        <is>
          <t>Travel consultants and clerks</t>
        </is>
      </c>
      <c r="AH586" t="inlineStr"/>
      <c r="AI586" t="inlineStr"/>
      <c r="AJ586" t="inlineStr"/>
      <c r="AK586" t="inlineStr"/>
      <c r="AL586" t="inlineStr"/>
      <c r="AM586" t="inlineStr"/>
      <c r="AN586" t="inlineStr"/>
      <c r="AO586" t="inlineStr"/>
      <c r="AP586" t="inlineStr"/>
      <c r="AQ586" t="inlineStr"/>
    </row>
    <row r="587">
      <c r="A587" t="inlineStr">
        <is>
          <t>Senior Merchant &amp; POS Management Officer</t>
        </is>
      </c>
      <c r="B587" t="inlineStr">
        <is>
          <t>ሲኒየር ነጋዴ እና POS አስተዳደር ኦፊሰር</t>
        </is>
      </c>
      <c r="C587" t="inlineStr">
        <is>
          <t>Service</t>
        </is>
      </c>
      <c r="D587" t="inlineStr">
        <is>
          <t>Other services</t>
        </is>
      </c>
      <c r="E587" t="inlineStr">
        <is>
          <t>P</t>
        </is>
      </c>
      <c r="F587" s="2" t="inlineStr">
        <is>
          <t>stage2_no_match</t>
        </is>
      </c>
      <c r="G587" t="inlineStr">
        <is>
          <t>no_match</t>
        </is>
      </c>
      <c r="H587" t="inlineStr"/>
      <c r="I587" t="inlineStr"/>
      <c r="J587" t="inlineStr"/>
      <c r="K587" t="inlineStr">
        <is>
          <t>high</t>
        </is>
      </c>
      <c r="L587" t="inlineStr">
        <is>
          <t>The candidates focus on retail management, marketing, or procurement, whereas the ELMIS title refers to managing merchant accounts and Point of Sale (POS) payment terminals, likely in a banking or fintech context.</t>
        </is>
      </c>
      <c r="M587" t="n">
        <v>0.8076</v>
      </c>
      <c r="N587" t="inlineStr">
        <is>
          <t>retail department manager</t>
        </is>
      </c>
      <c r="O587" t="n">
        <v>0.8076</v>
      </c>
      <c r="P587" t="inlineStr">
        <is>
          <t>1420</t>
        </is>
      </c>
      <c r="Q587" t="inlineStr">
        <is>
          <t>Retail and wholesale trade managers</t>
        </is>
      </c>
      <c r="R587" t="inlineStr">
        <is>
          <t>shop manager</t>
        </is>
      </c>
      <c r="S587" t="n">
        <v>0.7982</v>
      </c>
      <c r="T587" t="inlineStr">
        <is>
          <t>1420</t>
        </is>
      </c>
      <c r="U587" t="inlineStr">
        <is>
          <t>Retail and wholesale trade managers</t>
        </is>
      </c>
      <c r="V587" t="inlineStr">
        <is>
          <t>chief marketing officer</t>
        </is>
      </c>
      <c r="W587" t="n">
        <v>0.7982</v>
      </c>
      <c r="X587" t="inlineStr">
        <is>
          <t>1221</t>
        </is>
      </c>
      <c r="Y587" t="inlineStr">
        <is>
          <t>Sales and marketing managers</t>
        </is>
      </c>
      <c r="Z587" t="inlineStr">
        <is>
          <t>procurement support officer</t>
        </is>
      </c>
      <c r="AA587" t="n">
        <v>0.798</v>
      </c>
      <c r="AB587" t="inlineStr">
        <is>
          <t>3343</t>
        </is>
      </c>
      <c r="AC587" t="inlineStr">
        <is>
          <t>Administrative and executive secretaries</t>
        </is>
      </c>
      <c r="AD587" t="inlineStr">
        <is>
          <t>supply chain manager</t>
        </is>
      </c>
      <c r="AE587" t="n">
        <v>0.7964</v>
      </c>
      <c r="AF587" t="inlineStr">
        <is>
          <t>1324</t>
        </is>
      </c>
      <c r="AG587" t="inlineStr">
        <is>
          <t>Supply, distribution and related managers</t>
        </is>
      </c>
      <c r="AH587" t="inlineStr"/>
      <c r="AI587" t="inlineStr"/>
      <c r="AJ587" t="inlineStr"/>
      <c r="AK587" t="inlineStr"/>
      <c r="AL587" t="inlineStr"/>
      <c r="AM587" t="inlineStr"/>
      <c r="AN587" t="inlineStr"/>
      <c r="AO587" t="inlineStr"/>
      <c r="AP587" t="inlineStr"/>
      <c r="AQ587" t="inlineStr"/>
    </row>
    <row r="588">
      <c r="A588" t="inlineStr">
        <is>
          <t>Senior Project Officer – Early Warning System, Vulnerability Based Targeting &amp; Market monitoring.</t>
        </is>
      </c>
      <c r="B588" t="inlineStr">
        <is>
          <t>ከፍተኛ የፕሮጀክት ኦፊሰር - የቅድመ ማስጠንቀቂያ ስርዓት፣ በተጋላጭነት ላይ የተመሰረተ ኢላማ እና የገበያ ክትትል</t>
        </is>
      </c>
      <c r="C588" t="inlineStr">
        <is>
          <t>Service</t>
        </is>
      </c>
      <c r="D588" t="inlineStr">
        <is>
          <t>Other services</t>
        </is>
      </c>
      <c r="E588" t="inlineStr">
        <is>
          <t>P</t>
        </is>
      </c>
      <c r="F588" s="2" t="inlineStr">
        <is>
          <t>stage2_no_match</t>
        </is>
      </c>
      <c r="G588" t="inlineStr">
        <is>
          <t>no_match</t>
        </is>
      </c>
      <c r="H588" t="inlineStr"/>
      <c r="I588" t="inlineStr"/>
      <c r="J588" t="inlineStr"/>
      <c r="K588" t="inlineStr">
        <is>
          <t>high</t>
        </is>
      </c>
      <c r="L588" t="inlineStr">
        <is>
          <t>The candidates focus on corporate/financial risk, physical security, or administrative support, failing to capture the specialized humanitarian and disaster risk management functions of early warning and vulnerability targeting.</t>
        </is>
      </c>
      <c r="M588" t="n">
        <v>0.7495000000000001</v>
      </c>
      <c r="N588" t="inlineStr">
        <is>
          <t>corporate risk manager</t>
        </is>
      </c>
      <c r="O588" t="n">
        <v>0.7495000000000001</v>
      </c>
      <c r="P588" t="inlineStr">
        <is>
          <t>2412</t>
        </is>
      </c>
      <c r="Q588" t="inlineStr">
        <is>
          <t>Financial and investment advisers</t>
        </is>
      </c>
      <c r="R588" t="inlineStr">
        <is>
          <t>project support officer</t>
        </is>
      </c>
      <c r="S588" t="n">
        <v>0.7444</v>
      </c>
      <c r="T588" t="inlineStr">
        <is>
          <t>3343</t>
        </is>
      </c>
      <c r="U588" t="inlineStr">
        <is>
          <t>Administrative and executive secretaries</t>
        </is>
      </c>
      <c r="V588" t="inlineStr">
        <is>
          <t>security consultant</t>
        </is>
      </c>
      <c r="W588" t="n">
        <v>0.7376</v>
      </c>
      <c r="X588" t="inlineStr">
        <is>
          <t>5414</t>
        </is>
      </c>
      <c r="Y588" t="inlineStr">
        <is>
          <t>Security guards</t>
        </is>
      </c>
      <c r="Z588" t="inlineStr">
        <is>
          <t>financial risk manager</t>
        </is>
      </c>
      <c r="AA588" t="n">
        <v>0.7272999999999999</v>
      </c>
      <c r="AB588" t="inlineStr">
        <is>
          <t>2412</t>
        </is>
      </c>
      <c r="AC588" t="inlineStr">
        <is>
          <t>Financial and investment advisers</t>
        </is>
      </c>
      <c r="AD588" t="inlineStr">
        <is>
          <t>dangerous goods safety adviser</t>
        </is>
      </c>
      <c r="AE588" t="n">
        <v>0.7271</v>
      </c>
      <c r="AF588" t="inlineStr">
        <is>
          <t>4323</t>
        </is>
      </c>
      <c r="AG588" t="inlineStr">
        <is>
          <t>Transport clerks</t>
        </is>
      </c>
      <c r="AH588" t="inlineStr"/>
      <c r="AI588" t="inlineStr"/>
      <c r="AJ588" t="inlineStr"/>
      <c r="AK588" t="inlineStr"/>
      <c r="AL588" t="inlineStr"/>
      <c r="AM588" t="inlineStr"/>
      <c r="AN588" t="inlineStr"/>
      <c r="AO588" t="inlineStr"/>
      <c r="AP588" t="inlineStr"/>
      <c r="AQ588" t="inlineStr"/>
    </row>
    <row r="589">
      <c r="A589" t="inlineStr">
        <is>
          <t>Senior Project Stock Controller</t>
        </is>
      </c>
      <c r="B589" t="inlineStr">
        <is>
          <t>ሲኒየር የፕሮጀክት አክሲዮን ተቆጣጣሪ</t>
        </is>
      </c>
      <c r="C589" t="inlineStr">
        <is>
          <t>Service</t>
        </is>
      </c>
      <c r="D589" t="inlineStr">
        <is>
          <t>Other services</t>
        </is>
      </c>
      <c r="E589" t="inlineStr">
        <is>
          <t>P</t>
        </is>
      </c>
      <c r="F589" s="2" t="inlineStr">
        <is>
          <t>stage2_no_match</t>
        </is>
      </c>
      <c r="G589" t="inlineStr">
        <is>
          <t>no_match</t>
        </is>
      </c>
      <c r="H589" t="inlineStr"/>
      <c r="I589" t="inlineStr"/>
      <c r="J589" t="inlineStr"/>
      <c r="K589" t="inlineStr">
        <is>
          <t>high</t>
        </is>
      </c>
      <c r="L589" t="inlineStr">
        <is>
          <t>The ELMIS title refers to inventory or material management for projects, while the ESCO candidates focus on financial accounting, administrative support, or securities trading.</t>
        </is>
      </c>
      <c r="M589" t="n">
        <v>0.7682</v>
      </c>
      <c r="N589" t="inlineStr">
        <is>
          <t>financial controller</t>
        </is>
      </c>
      <c r="O589" t="n">
        <v>0.7682</v>
      </c>
      <c r="P589" t="inlineStr">
        <is>
          <t>2411</t>
        </is>
      </c>
      <c r="Q589" t="inlineStr">
        <is>
          <t>Accountants</t>
        </is>
      </c>
      <c r="R589" t="inlineStr">
        <is>
          <t>project support officer</t>
        </is>
      </c>
      <c r="S589" t="n">
        <v>0.7296</v>
      </c>
      <c r="T589" t="inlineStr">
        <is>
          <t>3343</t>
        </is>
      </c>
      <c r="U589" t="inlineStr">
        <is>
          <t>Administrative and executive secretaries</t>
        </is>
      </c>
      <c r="V589" t="inlineStr">
        <is>
          <t>stock broker</t>
        </is>
      </c>
      <c r="W589" t="n">
        <v>0.7232</v>
      </c>
      <c r="X589" t="inlineStr">
        <is>
          <t>3311</t>
        </is>
      </c>
      <c r="Y589" t="inlineStr">
        <is>
          <t>Securities and finance dealers and brokers</t>
        </is>
      </c>
      <c r="Z589" t="inlineStr">
        <is>
          <t>investor relations manager</t>
        </is>
      </c>
      <c r="AA589" t="n">
        <v>0.7101</v>
      </c>
      <c r="AB589" t="inlineStr">
        <is>
          <t>2412</t>
        </is>
      </c>
      <c r="AC589" t="inlineStr">
        <is>
          <t>Financial and investment advisers</t>
        </is>
      </c>
      <c r="AD589" t="inlineStr">
        <is>
          <t>rolling stock assembly supervisor</t>
        </is>
      </c>
      <c r="AE589" t="n">
        <v>0.7056</v>
      </c>
      <c r="AF589" t="inlineStr">
        <is>
          <t>3122</t>
        </is>
      </c>
      <c r="AG589" t="inlineStr">
        <is>
          <t>Manufacturing supervisors</t>
        </is>
      </c>
      <c r="AH589" t="inlineStr"/>
      <c r="AI589" t="inlineStr"/>
      <c r="AJ589" t="inlineStr"/>
      <c r="AK589" t="inlineStr"/>
      <c r="AL589" t="inlineStr"/>
      <c r="AM589" t="inlineStr"/>
      <c r="AN589" t="inlineStr"/>
      <c r="AO589" t="inlineStr"/>
      <c r="AP589" t="inlineStr"/>
      <c r="AQ589" t="inlineStr"/>
    </row>
    <row r="590">
      <c r="A590" t="inlineStr">
        <is>
          <t>Senior Project Store Keeper</t>
        </is>
      </c>
      <c r="B590" t="inlineStr">
        <is>
          <t>ሲኒየር ፕሮጀክት መደብር ጠባቂ</t>
        </is>
      </c>
      <c r="C590" t="inlineStr">
        <is>
          <t>Service</t>
        </is>
      </c>
      <c r="D590" t="inlineStr">
        <is>
          <t>Other services</t>
        </is>
      </c>
      <c r="E590" t="inlineStr">
        <is>
          <t>P</t>
        </is>
      </c>
      <c r="F590" s="2" t="inlineStr">
        <is>
          <t>stage2_no_match</t>
        </is>
      </c>
      <c r="G590" t="inlineStr">
        <is>
          <t>no_match</t>
        </is>
      </c>
      <c r="H590" t="inlineStr"/>
      <c r="I590" t="inlineStr"/>
      <c r="J590" t="inlineStr"/>
      <c r="K590" t="inlineStr">
        <is>
          <t>high</t>
        </is>
      </c>
      <c r="L590" t="inlineStr">
        <is>
          <t>None of the candidates represent the core responsibilities of a store keeper, which involve inventory control and warehouse management, rather than general project administration or financial bookkeeping.</t>
        </is>
      </c>
      <c r="M590" t="n">
        <v>0.7982</v>
      </c>
      <c r="N590" t="inlineStr">
        <is>
          <t>project support officer</t>
        </is>
      </c>
      <c r="O590" t="n">
        <v>0.7982</v>
      </c>
      <c r="P590" t="inlineStr">
        <is>
          <t>3343</t>
        </is>
      </c>
      <c r="Q590" t="inlineStr">
        <is>
          <t>Administrative and executive secretaries</t>
        </is>
      </c>
      <c r="R590" t="inlineStr">
        <is>
          <t>project manager</t>
        </is>
      </c>
      <c r="S590" t="n">
        <v>0.7818000000000001</v>
      </c>
      <c r="T590" t="inlineStr">
        <is>
          <t>1219</t>
        </is>
      </c>
      <c r="U590" t="inlineStr">
        <is>
          <t>Business services and administration managers not elsewhere classified</t>
        </is>
      </c>
      <c r="V590" t="inlineStr">
        <is>
          <t>antique shop manager</t>
        </is>
      </c>
      <c r="W590" t="n">
        <v>0.7593</v>
      </c>
      <c r="X590" t="inlineStr">
        <is>
          <t>1420</t>
        </is>
      </c>
      <c r="Y590" t="inlineStr">
        <is>
          <t>Retail and wholesale trade managers</t>
        </is>
      </c>
      <c r="Z590" t="inlineStr">
        <is>
          <t>ICT project manager</t>
        </is>
      </c>
      <c r="AA590" t="n">
        <v>0.7567</v>
      </c>
      <c r="AB590" t="inlineStr">
        <is>
          <t>1330</t>
        </is>
      </c>
      <c r="AC590" t="inlineStr">
        <is>
          <t>Information and communications technology service managers</t>
        </is>
      </c>
      <c r="AD590" t="inlineStr">
        <is>
          <t>bookkeeper</t>
        </is>
      </c>
      <c r="AE590" t="n">
        <v>0.7565</v>
      </c>
      <c r="AF590" t="inlineStr">
        <is>
          <t>3313</t>
        </is>
      </c>
      <c r="AG590" t="inlineStr">
        <is>
          <t>Accounting associate professionals</t>
        </is>
      </c>
      <c r="AH590" t="inlineStr"/>
      <c r="AI590" t="inlineStr"/>
      <c r="AJ590" t="inlineStr"/>
      <c r="AK590" t="inlineStr"/>
      <c r="AL590" t="inlineStr"/>
      <c r="AM590" t="inlineStr"/>
      <c r="AN590" t="inlineStr"/>
      <c r="AO590" t="inlineStr"/>
      <c r="AP590" t="inlineStr"/>
      <c r="AQ590" t="inlineStr"/>
    </row>
    <row r="591">
      <c r="A591" t="inlineStr">
        <is>
          <t>Senior Property &amp; Distributor Expert</t>
        </is>
      </c>
      <c r="B591" t="inlineStr">
        <is>
          <t>ከፍተኛ ንብረት እና አከፋፋይ ባለሙያ</t>
        </is>
      </c>
      <c r="C591" t="inlineStr">
        <is>
          <t>Service</t>
        </is>
      </c>
      <c r="D591" t="inlineStr">
        <is>
          <t>Other services</t>
        </is>
      </c>
      <c r="E591" t="inlineStr">
        <is>
          <t>P</t>
        </is>
      </c>
      <c r="F591" s="2" t="inlineStr">
        <is>
          <t>stage2_no_match</t>
        </is>
      </c>
      <c r="G591" t="inlineStr">
        <is>
          <t>no_match</t>
        </is>
      </c>
      <c r="H591" t="inlineStr"/>
      <c r="I591" t="inlineStr"/>
      <c r="J591" t="inlineStr"/>
      <c r="K591" t="inlineStr">
        <is>
          <t>high</t>
        </is>
      </c>
      <c r="L591" t="inlineStr">
        <is>
          <t>The ELMIS title refers to internal asset and inventory distribution management, whereas all ESCO candidates focus on real estate transactions or motor vehicle sales.</t>
        </is>
      </c>
      <c r="M591" t="n">
        <v>0.8122</v>
      </c>
      <c r="N591" t="inlineStr">
        <is>
          <t>property developer</t>
        </is>
      </c>
      <c r="O591" t="n">
        <v>0.8122</v>
      </c>
      <c r="P591" t="inlineStr">
        <is>
          <t>1323</t>
        </is>
      </c>
      <c r="Q591" t="inlineStr">
        <is>
          <t>Construction managers</t>
        </is>
      </c>
      <c r="R591" t="inlineStr">
        <is>
          <t>property acquisitions manager</t>
        </is>
      </c>
      <c r="S591" t="n">
        <v>0.7923</v>
      </c>
      <c r="T591" t="inlineStr">
        <is>
          <t>3334</t>
        </is>
      </c>
      <c r="U591" t="inlineStr">
        <is>
          <t>Real estate agents and property managers</t>
        </is>
      </c>
      <c r="V591" t="inlineStr">
        <is>
          <t>motor vehicles specialised seller</t>
        </is>
      </c>
      <c r="W591" t="n">
        <v>0.7808</v>
      </c>
      <c r="X591" t="inlineStr">
        <is>
          <t>5223</t>
        </is>
      </c>
      <c r="Y591" t="inlineStr">
        <is>
          <t>Shop sales assistants</t>
        </is>
      </c>
      <c r="Z591" t="inlineStr">
        <is>
          <t>property appraiser</t>
        </is>
      </c>
      <c r="AA591" t="n">
        <v>0.7808</v>
      </c>
      <c r="AB591" t="inlineStr">
        <is>
          <t>3315</t>
        </is>
      </c>
      <c r="AC591" t="inlineStr">
        <is>
          <t>Valuers and loss assessors</t>
        </is>
      </c>
      <c r="AD591" t="inlineStr">
        <is>
          <t>property assistant</t>
        </is>
      </c>
      <c r="AE591" t="n">
        <v>0.7778</v>
      </c>
      <c r="AF591" t="inlineStr">
        <is>
          <t>4312</t>
        </is>
      </c>
      <c r="AG591" t="inlineStr">
        <is>
          <t>Statistical, finance and insurance clerks</t>
        </is>
      </c>
      <c r="AH591" t="inlineStr"/>
      <c r="AI591" t="inlineStr"/>
      <c r="AJ591" t="inlineStr"/>
      <c r="AK591" t="inlineStr"/>
      <c r="AL591" t="inlineStr"/>
      <c r="AM591" t="inlineStr"/>
      <c r="AN591" t="inlineStr"/>
      <c r="AO591" t="inlineStr"/>
      <c r="AP591" t="inlineStr"/>
      <c r="AQ591" t="inlineStr"/>
    </row>
    <row r="592">
      <c r="A592" t="inlineStr">
        <is>
          <t>Senior Property and Distributor Expert</t>
        </is>
      </c>
      <c r="B592" t="inlineStr">
        <is>
          <t>ከፍተኛ ንብረት እና አከፋፋይ ባለሙያ</t>
        </is>
      </c>
      <c r="C592" t="inlineStr">
        <is>
          <t>Service</t>
        </is>
      </c>
      <c r="D592" t="inlineStr">
        <is>
          <t>Other services</t>
        </is>
      </c>
      <c r="E592" t="inlineStr">
        <is>
          <t>P</t>
        </is>
      </c>
      <c r="F592" s="2" t="inlineStr">
        <is>
          <t>stage2_no_match</t>
        </is>
      </c>
      <c r="G592" t="inlineStr">
        <is>
          <t>no_match</t>
        </is>
      </c>
      <c r="H592" t="inlineStr"/>
      <c r="I592" t="inlineStr"/>
      <c r="J592" t="inlineStr"/>
      <c r="K592" t="inlineStr">
        <is>
          <t>high</t>
        </is>
      </c>
      <c r="L592" t="inlineStr">
        <is>
          <t>The ELMIS title refers to inventory and distribution management, while the candidates focus exclusively on real estate development/appraisal or retail sales.</t>
        </is>
      </c>
      <c r="M592" t="n">
        <v>0.8004</v>
      </c>
      <c r="N592" t="inlineStr">
        <is>
          <t>property developer</t>
        </is>
      </c>
      <c r="O592" t="n">
        <v>0.8004</v>
      </c>
      <c r="P592" t="inlineStr">
        <is>
          <t>1323</t>
        </is>
      </c>
      <c r="Q592" t="inlineStr">
        <is>
          <t>Construction managers</t>
        </is>
      </c>
      <c r="R592" t="inlineStr">
        <is>
          <t>property acquisitions manager</t>
        </is>
      </c>
      <c r="S592" t="n">
        <v>0.7877999999999999</v>
      </c>
      <c r="T592" t="inlineStr">
        <is>
          <t>3334</t>
        </is>
      </c>
      <c r="U592" t="inlineStr">
        <is>
          <t>Real estate agents and property managers</t>
        </is>
      </c>
      <c r="V592" t="inlineStr">
        <is>
          <t>motor vehicles specialised seller</t>
        </is>
      </c>
      <c r="W592" t="n">
        <v>0.7869</v>
      </c>
      <c r="X592" t="inlineStr">
        <is>
          <t>5223</t>
        </is>
      </c>
      <c r="Y592" t="inlineStr">
        <is>
          <t>Shop sales assistants</t>
        </is>
      </c>
      <c r="Z592" t="inlineStr">
        <is>
          <t>property appraiser</t>
        </is>
      </c>
      <c r="AA592" t="n">
        <v>0.7806</v>
      </c>
      <c r="AB592" t="inlineStr">
        <is>
          <t>3315</t>
        </is>
      </c>
      <c r="AC592" t="inlineStr">
        <is>
          <t>Valuers and loss assessors</t>
        </is>
      </c>
      <c r="AD592" t="inlineStr">
        <is>
          <t>domestic appliances specialised seller</t>
        </is>
      </c>
      <c r="AE592" t="n">
        <v>0.769</v>
      </c>
      <c r="AF592" t="inlineStr">
        <is>
          <t>5223</t>
        </is>
      </c>
      <c r="AG592" t="inlineStr">
        <is>
          <t>Shop sales assistants</t>
        </is>
      </c>
      <c r="AH592" t="inlineStr"/>
      <c r="AI592" t="inlineStr"/>
      <c r="AJ592" t="inlineStr"/>
      <c r="AK592" t="inlineStr"/>
      <c r="AL592" t="inlineStr"/>
      <c r="AM592" t="inlineStr"/>
      <c r="AN592" t="inlineStr"/>
      <c r="AO592" t="inlineStr"/>
      <c r="AP592" t="inlineStr"/>
      <c r="AQ592" t="inlineStr"/>
    </row>
    <row r="593">
      <c r="A593" t="inlineStr">
        <is>
          <t>Senior Property and General Service Officer</t>
        </is>
      </c>
      <c r="B593" t="inlineStr">
        <is>
          <t>ከፍተኛ ንብረት እና አጠቃላይ አገልግሎት ኦፊሰር</t>
        </is>
      </c>
      <c r="C593" t="inlineStr">
        <is>
          <t>Service</t>
        </is>
      </c>
      <c r="D593" t="inlineStr">
        <is>
          <t>Other services</t>
        </is>
      </c>
      <c r="E593" t="inlineStr">
        <is>
          <t>P</t>
        </is>
      </c>
      <c r="F593" s="2" t="inlineStr">
        <is>
          <t>stage2_no_match</t>
        </is>
      </c>
      <c r="G593" t="inlineStr">
        <is>
          <t>no_match</t>
        </is>
      </c>
      <c r="H593" t="inlineStr"/>
      <c r="I593" t="inlineStr"/>
      <c r="J593" t="inlineStr"/>
      <c r="K593" t="inlineStr">
        <is>
          <t>high</t>
        </is>
      </c>
      <c r="L593" t="inlineStr">
        <is>
          <t>The ELMIS title refers to internal logistics and asset management (facilities/inventory), whereas the candidates focus on housing policy, real estate sales, or court administration.</t>
        </is>
      </c>
      <c r="M593" t="n">
        <v>0.8163</v>
      </c>
      <c r="N593" t="inlineStr">
        <is>
          <t>housing policy officer</t>
        </is>
      </c>
      <c r="O593" t="n">
        <v>0.8163</v>
      </c>
      <c r="P593" t="inlineStr">
        <is>
          <t>2422</t>
        </is>
      </c>
      <c r="Q593" t="inlineStr">
        <is>
          <t>Policy administration professionals</t>
        </is>
      </c>
      <c r="R593" t="inlineStr">
        <is>
          <t>civil service administrative officer</t>
        </is>
      </c>
      <c r="S593" t="n">
        <v>0.8058</v>
      </c>
      <c r="T593" t="inlineStr">
        <is>
          <t>2422</t>
        </is>
      </c>
      <c r="U593" t="inlineStr">
        <is>
          <t>Policy administration professionals</t>
        </is>
      </c>
      <c r="V593" t="inlineStr">
        <is>
          <t>property assistant</t>
        </is>
      </c>
      <c r="W593" t="n">
        <v>0.8042</v>
      </c>
      <c r="X593" t="inlineStr">
        <is>
          <t>4312</t>
        </is>
      </c>
      <c r="Y593" t="inlineStr">
        <is>
          <t>Statistical, finance and insurance clerks</t>
        </is>
      </c>
      <c r="Z593" t="inlineStr">
        <is>
          <t>public housing manager</t>
        </is>
      </c>
      <c r="AA593" t="n">
        <v>0.79</v>
      </c>
      <c r="AB593" t="inlineStr">
        <is>
          <t>1344</t>
        </is>
      </c>
      <c r="AC593" t="inlineStr">
        <is>
          <t>Social welfare managers</t>
        </is>
      </c>
      <c r="AD593" t="inlineStr">
        <is>
          <t>court administrative officer</t>
        </is>
      </c>
      <c r="AE593" t="n">
        <v>0.7846</v>
      </c>
      <c r="AF593" t="inlineStr">
        <is>
          <t>3411</t>
        </is>
      </c>
      <c r="AG593" t="inlineStr">
        <is>
          <t>Legal and related associate professionals</t>
        </is>
      </c>
      <c r="AH593" t="inlineStr"/>
      <c r="AI593" t="inlineStr"/>
      <c r="AJ593" t="inlineStr"/>
      <c r="AK593" t="inlineStr"/>
      <c r="AL593" t="inlineStr"/>
      <c r="AM593" t="inlineStr"/>
      <c r="AN593" t="inlineStr"/>
      <c r="AO593" t="inlineStr"/>
      <c r="AP593" t="inlineStr"/>
      <c r="AQ593" t="inlineStr"/>
    </row>
    <row r="594">
      <c r="A594" t="inlineStr">
        <is>
          <t>Senior Tender Specialist</t>
        </is>
      </c>
      <c r="B594" t="inlineStr">
        <is>
          <t>ሲኒየር ጨረታ ስፔሻሊስት</t>
        </is>
      </c>
      <c r="C594" t="inlineStr">
        <is>
          <t>Service</t>
        </is>
      </c>
      <c r="D594" t="inlineStr">
        <is>
          <t>Other services</t>
        </is>
      </c>
      <c r="E594" t="inlineStr">
        <is>
          <t>P</t>
        </is>
      </c>
      <c r="F594" s="2" t="inlineStr">
        <is>
          <t>stage2_no_match</t>
        </is>
      </c>
      <c r="G594" t="inlineStr">
        <is>
          <t>no_match</t>
        </is>
      </c>
      <c r="H594" t="inlineStr"/>
      <c r="I594" t="inlineStr"/>
      <c r="J594" t="inlineStr"/>
      <c r="K594" t="inlineStr">
        <is>
          <t>high</t>
        </is>
      </c>
      <c r="L594" t="inlineStr">
        <is>
          <t>None of the candidate occupations involve procurement, bidding, or the management of tenders which is the core function of a Senior Tender Specialist.</t>
        </is>
      </c>
      <c r="M594" t="n">
        <v>0.7726</v>
      </c>
      <c r="N594" t="inlineStr">
        <is>
          <t>back office specialist</t>
        </is>
      </c>
      <c r="O594" t="n">
        <v>0.7726</v>
      </c>
      <c r="P594" t="inlineStr">
        <is>
          <t>4312</t>
        </is>
      </c>
      <c r="Q594" t="inlineStr">
        <is>
          <t>Statistical, finance and insurance clerks</t>
        </is>
      </c>
      <c r="R594" t="inlineStr">
        <is>
          <t>loan officer</t>
        </is>
      </c>
      <c r="S594" t="n">
        <v>0.7691</v>
      </c>
      <c r="T594" t="inlineStr">
        <is>
          <t>3312</t>
        </is>
      </c>
      <c r="U594" t="inlineStr">
        <is>
          <t>Credit and loans officers</t>
        </is>
      </c>
      <c r="V594" t="inlineStr">
        <is>
          <t>foreclosure specialist</t>
        </is>
      </c>
      <c r="W594" t="n">
        <v>0.7551</v>
      </c>
      <c r="X594" t="inlineStr">
        <is>
          <t>3315</t>
        </is>
      </c>
      <c r="Y594" t="inlineStr">
        <is>
          <t>Valuers and loss assessors</t>
        </is>
      </c>
      <c r="Z594" t="inlineStr">
        <is>
          <t>elderly home manager</t>
        </is>
      </c>
      <c r="AA594" t="n">
        <v>0.7452</v>
      </c>
      <c r="AB594" t="inlineStr">
        <is>
          <t>1343</t>
        </is>
      </c>
      <c r="AC594" t="inlineStr">
        <is>
          <t>Aged care services managers</t>
        </is>
      </c>
      <c r="AD594" t="inlineStr">
        <is>
          <t>specialist dentist</t>
        </is>
      </c>
      <c r="AE594" t="n">
        <v>0.7444</v>
      </c>
      <c r="AF594" t="inlineStr">
        <is>
          <t>2261</t>
        </is>
      </c>
      <c r="AG594" t="inlineStr">
        <is>
          <t>Dentists</t>
        </is>
      </c>
      <c r="AH594" t="inlineStr"/>
      <c r="AI594" t="inlineStr"/>
      <c r="AJ594" t="inlineStr"/>
      <c r="AK594" t="inlineStr"/>
      <c r="AL594" t="inlineStr"/>
      <c r="AM594" t="inlineStr"/>
      <c r="AN594" t="inlineStr"/>
      <c r="AO594" t="inlineStr"/>
      <c r="AP594" t="inlineStr"/>
      <c r="AQ594" t="inlineStr"/>
    </row>
    <row r="595">
      <c r="A595" t="inlineStr">
        <is>
          <t>Senior tender</t>
        </is>
      </c>
      <c r="B595" t="inlineStr">
        <is>
          <t>ከፍተኛ ጨረታ</t>
        </is>
      </c>
      <c r="C595" t="inlineStr">
        <is>
          <t>Service</t>
        </is>
      </c>
      <c r="D595" t="inlineStr">
        <is>
          <t>Other services</t>
        </is>
      </c>
      <c r="E595" t="inlineStr">
        <is>
          <t>P</t>
        </is>
      </c>
      <c r="F595" s="2" t="inlineStr">
        <is>
          <t>stage2_no_match</t>
        </is>
      </c>
      <c r="G595" t="inlineStr">
        <is>
          <t>no_match</t>
        </is>
      </c>
      <c r="H595" t="inlineStr"/>
      <c r="I595" t="inlineStr"/>
      <c r="J595" t="inlineStr"/>
      <c r="K595" t="inlineStr">
        <is>
          <t>high</t>
        </is>
      </c>
      <c r="L595" t="inlineStr">
        <is>
          <t>The ELMIS title refers to a procurement or bidding professional (senior tender), but the candidates only include machine tenders, finance officers, or care workers.</t>
        </is>
      </c>
      <c r="M595" t="n">
        <v>0.7606000000000001</v>
      </c>
      <c r="N595" t="inlineStr">
        <is>
          <t>kettle tender</t>
        </is>
      </c>
      <c r="O595" t="n">
        <v>0.7606000000000001</v>
      </c>
      <c r="P595" t="inlineStr">
        <is>
          <t>8160</t>
        </is>
      </c>
      <c r="Q595" t="inlineStr">
        <is>
          <t>Food and related products machine operators</t>
        </is>
      </c>
      <c r="R595" t="inlineStr">
        <is>
          <t>fibre machine tender</t>
        </is>
      </c>
      <c r="S595" t="n">
        <v>0.7451</v>
      </c>
      <c r="T595" t="inlineStr">
        <is>
          <t>8181</t>
        </is>
      </c>
      <c r="U595" t="inlineStr">
        <is>
          <t>Glass and ceramics plant operators</t>
        </is>
      </c>
      <c r="V595" t="inlineStr">
        <is>
          <t>loan officer</t>
        </is>
      </c>
      <c r="W595" t="n">
        <v>0.7205</v>
      </c>
      <c r="X595" t="inlineStr">
        <is>
          <t>3312</t>
        </is>
      </c>
      <c r="Y595" t="inlineStr">
        <is>
          <t>Credit and loans officers</t>
        </is>
      </c>
      <c r="Z595" t="inlineStr">
        <is>
          <t>elderly home manager</t>
        </is>
      </c>
      <c r="AA595" t="n">
        <v>0.713</v>
      </c>
      <c r="AB595" t="inlineStr">
        <is>
          <t>1343</t>
        </is>
      </c>
      <c r="AC595" t="inlineStr">
        <is>
          <t>Aged care services managers</t>
        </is>
      </c>
      <c r="AD595" t="inlineStr">
        <is>
          <t>residential home older adult care worker</t>
        </is>
      </c>
      <c r="AE595" t="n">
        <v>0.704</v>
      </c>
      <c r="AF595" t="inlineStr">
        <is>
          <t>3412</t>
        </is>
      </c>
      <c r="AG595" t="inlineStr">
        <is>
          <t>Social work associate professionals</t>
        </is>
      </c>
      <c r="AH595" t="inlineStr"/>
      <c r="AI595" t="inlineStr"/>
      <c r="AJ595" t="inlineStr"/>
      <c r="AK595" t="inlineStr"/>
      <c r="AL595" t="inlineStr"/>
      <c r="AM595" t="inlineStr"/>
      <c r="AN595" t="inlineStr"/>
      <c r="AO595" t="inlineStr"/>
      <c r="AP595" t="inlineStr"/>
      <c r="AQ595" t="inlineStr"/>
    </row>
    <row r="596">
      <c r="A596" t="inlineStr">
        <is>
          <t>Shariah Advisory Committee (SAC) Secretary</t>
        </is>
      </c>
      <c r="B596" t="inlineStr">
        <is>
          <t>የሸሪዓ አማካሪ ኮሚቴ (SAC) ጸሐፊ</t>
        </is>
      </c>
      <c r="C596" t="inlineStr">
        <is>
          <t>Service</t>
        </is>
      </c>
      <c r="D596" t="inlineStr">
        <is>
          <t>Other services</t>
        </is>
      </c>
      <c r="E596" t="inlineStr">
        <is>
          <t>P</t>
        </is>
      </c>
      <c r="F596" s="2" t="inlineStr">
        <is>
          <t>stage2_no_match</t>
        </is>
      </c>
      <c r="G596" t="inlineStr">
        <is>
          <t>no_match</t>
        </is>
      </c>
      <c r="H596" t="inlineStr"/>
      <c r="I596" t="inlineStr"/>
      <c r="J596" t="inlineStr"/>
      <c r="K596" t="inlineStr">
        <is>
          <t>high</t>
        </is>
      </c>
      <c r="L596" t="inlineStr">
        <is>
          <t>The ELMIS title refers to a specialized professional role in Shariah compliance/finance, while the ESCO candidates are either too senior/political (Secretary of State, Secretary General), in the wrong domain (Political Affairs, Fiscal Policy), or too junior/clerical (Secretary).</t>
        </is>
      </c>
      <c r="M596" t="n">
        <v>0.7415</v>
      </c>
      <c r="N596" t="inlineStr">
        <is>
          <t>secretary of state</t>
        </is>
      </c>
      <c r="O596" t="n">
        <v>0.7415</v>
      </c>
      <c r="P596" t="inlineStr">
        <is>
          <t>1111</t>
        </is>
      </c>
      <c r="Q596" t="inlineStr">
        <is>
          <t>Legislators</t>
        </is>
      </c>
      <c r="R596" t="inlineStr">
        <is>
          <t>secretary</t>
        </is>
      </c>
      <c r="S596" t="n">
        <v>0.741</v>
      </c>
      <c r="T596" t="inlineStr">
        <is>
          <t>4120</t>
        </is>
      </c>
      <c r="U596" t="inlineStr">
        <is>
          <t>Secretaries (general)</t>
        </is>
      </c>
      <c r="V596" t="inlineStr">
        <is>
          <t>political affairs officer</t>
        </is>
      </c>
      <c r="W596" t="n">
        <v>0.7374000000000001</v>
      </c>
      <c r="X596" t="inlineStr">
        <is>
          <t>2422</t>
        </is>
      </c>
      <c r="Y596" t="inlineStr">
        <is>
          <t>Policy administration professionals</t>
        </is>
      </c>
      <c r="Z596" t="inlineStr">
        <is>
          <t>secretary general</t>
        </is>
      </c>
      <c r="AA596" t="n">
        <v>0.7351</v>
      </c>
      <c r="AB596" t="inlineStr">
        <is>
          <t>1112</t>
        </is>
      </c>
      <c r="AC596" t="inlineStr">
        <is>
          <t>Senior government officials</t>
        </is>
      </c>
      <c r="AD596" t="inlineStr">
        <is>
          <t>fiscal affairs policy officer</t>
        </is>
      </c>
      <c r="AE596" t="n">
        <v>0.7299</v>
      </c>
      <c r="AF596" t="inlineStr">
        <is>
          <t>2422</t>
        </is>
      </c>
      <c r="AG596" t="inlineStr">
        <is>
          <t>Policy administration professionals</t>
        </is>
      </c>
      <c r="AH596" t="inlineStr"/>
      <c r="AI596" t="inlineStr"/>
      <c r="AJ596" t="inlineStr"/>
      <c r="AK596" t="inlineStr"/>
      <c r="AL596" t="inlineStr"/>
      <c r="AM596" t="inlineStr"/>
      <c r="AN596" t="inlineStr"/>
      <c r="AO596" t="inlineStr"/>
      <c r="AP596" t="inlineStr"/>
      <c r="AQ596" t="inlineStr"/>
    </row>
    <row r="597">
      <c r="A597" t="inlineStr">
        <is>
          <t>Shariah Compliance Officer</t>
        </is>
      </c>
      <c r="B597" t="inlineStr">
        <is>
          <t>የሸሪዓ ተገዢነት ኦፊሰር</t>
        </is>
      </c>
      <c r="C597" t="inlineStr">
        <is>
          <t>Service</t>
        </is>
      </c>
      <c r="D597" t="inlineStr">
        <is>
          <t>Other services</t>
        </is>
      </c>
      <c r="E597" t="inlineStr">
        <is>
          <t>P</t>
        </is>
      </c>
      <c r="F597" s="2" t="inlineStr">
        <is>
          <t>stage2_no_match</t>
        </is>
      </c>
      <c r="G597" t="inlineStr">
        <is>
          <t>no_match</t>
        </is>
      </c>
      <c r="H597" t="inlineStr"/>
      <c r="I597" t="inlineStr"/>
      <c r="J597" t="inlineStr"/>
      <c r="K597" t="inlineStr">
        <is>
          <t>high</t>
        </is>
      </c>
      <c r="L597" t="inlineStr">
        <is>
          <t>None of the candidates address compliance with religious law or Shariah principles; the provided options focus on tax, engineering, security, or public policy.</t>
        </is>
      </c>
      <c r="M597" t="n">
        <v>0.8401999999999999</v>
      </c>
      <c r="N597" t="inlineStr">
        <is>
          <t>tax compliance officer</t>
        </is>
      </c>
      <c r="O597" t="n">
        <v>0.8401999999999999</v>
      </c>
      <c r="P597" t="inlineStr">
        <is>
          <t>3352</t>
        </is>
      </c>
      <c r="Q597" t="inlineStr">
        <is>
          <t>Government tax and excise officials</t>
        </is>
      </c>
      <c r="R597" t="inlineStr">
        <is>
          <t>compliance engineer</t>
        </is>
      </c>
      <c r="S597" t="n">
        <v>0.7849</v>
      </c>
      <c r="T597" t="inlineStr">
        <is>
          <t>2149</t>
        </is>
      </c>
      <c r="U597" t="inlineStr">
        <is>
          <t>Engineering professionals not elsewhere classified</t>
        </is>
      </c>
      <c r="V597" t="inlineStr">
        <is>
          <t>airport security officer</t>
        </is>
      </c>
      <c r="W597" t="n">
        <v>0.7769</v>
      </c>
      <c r="X597" t="inlineStr">
        <is>
          <t>5414</t>
        </is>
      </c>
      <c r="Y597" t="inlineStr">
        <is>
          <t>Security guards</t>
        </is>
      </c>
      <c r="Z597" t="inlineStr">
        <is>
          <t>legal policy officer</t>
        </is>
      </c>
      <c r="AA597" t="n">
        <v>0.7766</v>
      </c>
      <c r="AB597" t="inlineStr">
        <is>
          <t>2422</t>
        </is>
      </c>
      <c r="AC597" t="inlineStr">
        <is>
          <t>Policy administration professionals</t>
        </is>
      </c>
      <c r="AD597" t="inlineStr">
        <is>
          <t>policy officer</t>
        </is>
      </c>
      <c r="AE597" t="n">
        <v>0.7744</v>
      </c>
      <c r="AF597" t="inlineStr">
        <is>
          <t>2422</t>
        </is>
      </c>
      <c r="AG597" t="inlineStr">
        <is>
          <t>Policy administration professionals</t>
        </is>
      </c>
      <c r="AH597" t="inlineStr"/>
      <c r="AI597" t="inlineStr"/>
      <c r="AJ597" t="inlineStr"/>
      <c r="AK597" t="inlineStr"/>
      <c r="AL597" t="inlineStr"/>
      <c r="AM597" t="inlineStr"/>
      <c r="AN597" t="inlineStr"/>
      <c r="AO597" t="inlineStr"/>
      <c r="AP597" t="inlineStr"/>
      <c r="AQ597" t="inlineStr"/>
    </row>
    <row r="598">
      <c r="A598" t="inlineStr">
        <is>
          <t>Shemane</t>
        </is>
      </c>
      <c r="B598" t="inlineStr">
        <is>
          <t>ሸማኔ</t>
        </is>
      </c>
      <c r="C598" t="inlineStr">
        <is>
          <t>Service</t>
        </is>
      </c>
      <c r="D598" t="inlineStr">
        <is>
          <t>Other services</t>
        </is>
      </c>
      <c r="E598" t="inlineStr">
        <is>
          <t>U</t>
        </is>
      </c>
      <c r="F598" s="2" t="inlineStr">
        <is>
          <t>stage2_no_match</t>
        </is>
      </c>
      <c r="G598" t="inlineStr">
        <is>
          <t>no_match</t>
        </is>
      </c>
      <c r="H598" t="inlineStr"/>
      <c r="I598" t="inlineStr"/>
      <c r="J598" t="inlineStr"/>
      <c r="K598" t="inlineStr">
        <is>
          <t>high</t>
        </is>
      </c>
      <c r="L598" t="inlineStr">
        <is>
          <t>Shemane (ሸማኔ) is the Amharic word for a weaver, and none of the provided candidates relate to textile weaving or traditional craft.</t>
        </is>
      </c>
      <c r="M598" t="n">
        <v>0.7609</v>
      </c>
      <c r="N598" t="inlineStr">
        <is>
          <t>ombudsman</t>
        </is>
      </c>
      <c r="O598" t="n">
        <v>0.7609</v>
      </c>
      <c r="P598" t="inlineStr">
        <is>
          <t>2619</t>
        </is>
      </c>
      <c r="Q598" t="inlineStr">
        <is>
          <t>Legal professionals not elsewhere classified</t>
        </is>
      </c>
      <c r="R598" t="inlineStr">
        <is>
          <t>postman/postwoman</t>
        </is>
      </c>
      <c r="S598" t="n">
        <v>0.745</v>
      </c>
      <c r="T598" t="inlineStr">
        <is>
          <t>4412</t>
        </is>
      </c>
      <c r="U598" t="inlineStr">
        <is>
          <t>Mail carriers and sorting clerks</t>
        </is>
      </c>
      <c r="V598" t="inlineStr">
        <is>
          <t>stevedore</t>
        </is>
      </c>
      <c r="W598" t="n">
        <v>0.7409</v>
      </c>
      <c r="X598" t="inlineStr">
        <is>
          <t>9333</t>
        </is>
      </c>
      <c r="Y598" t="inlineStr">
        <is>
          <t>Freight handlers</t>
        </is>
      </c>
      <c r="Z598" t="inlineStr">
        <is>
          <t>solderer</t>
        </is>
      </c>
      <c r="AA598" t="n">
        <v>0.7158</v>
      </c>
      <c r="AB598" t="inlineStr">
        <is>
          <t>7212</t>
        </is>
      </c>
      <c r="AC598" t="inlineStr">
        <is>
          <t>Welders and flamecutters</t>
        </is>
      </c>
      <c r="AD598" t="inlineStr">
        <is>
          <t>metal annealer</t>
        </is>
      </c>
      <c r="AE598" t="n">
        <v>0.703</v>
      </c>
      <c r="AF598" t="inlineStr">
        <is>
          <t>8121</t>
        </is>
      </c>
      <c r="AG598" t="inlineStr">
        <is>
          <t>Metal processing plant operators</t>
        </is>
      </c>
      <c r="AH598" t="inlineStr"/>
      <c r="AI598" t="inlineStr"/>
      <c r="AJ598" t="inlineStr"/>
      <c r="AK598" t="inlineStr"/>
      <c r="AL598" t="inlineStr"/>
      <c r="AM598" t="inlineStr"/>
      <c r="AN598" t="inlineStr"/>
      <c r="AO598" t="inlineStr"/>
      <c r="AP598" t="inlineStr"/>
      <c r="AQ598" t="inlineStr"/>
    </row>
    <row r="599">
      <c r="A599" t="inlineStr">
        <is>
          <t>Social Compliance Executive</t>
        </is>
      </c>
      <c r="B599" t="inlineStr">
        <is>
          <t>የማህበራዊ ተገዢነት አስፈፃሚ</t>
        </is>
      </c>
      <c r="C599" t="inlineStr">
        <is>
          <t>Service</t>
        </is>
      </c>
      <c r="D599" t="inlineStr">
        <is>
          <t>Other services</t>
        </is>
      </c>
      <c r="E599" t="inlineStr">
        <is>
          <t>P</t>
        </is>
      </c>
      <c r="F599" s="2" t="inlineStr">
        <is>
          <t>stage2_no_match</t>
        </is>
      </c>
      <c r="G599" t="inlineStr">
        <is>
          <t>no_match</t>
        </is>
      </c>
      <c r="H599" t="inlineStr"/>
      <c r="I599" t="inlineStr"/>
      <c r="J599" t="inlineStr"/>
      <c r="K599" t="inlineStr">
        <is>
          <t>high</t>
        </is>
      </c>
      <c r="L599" t="inlineStr">
        <is>
          <t>The candidates focus on social welfare, government benefits, and social work, whereas a Social Compliance Executive typically manages corporate labor standards and ethical auditing.</t>
        </is>
      </c>
      <c r="M599" t="n">
        <v>0.8453000000000001</v>
      </c>
      <c r="N599" t="inlineStr">
        <is>
          <t>social services policy officer</t>
        </is>
      </c>
      <c r="O599" t="n">
        <v>0.8453000000000001</v>
      </c>
      <c r="P599" t="inlineStr">
        <is>
          <t>2422</t>
        </is>
      </c>
      <c r="Q599" t="inlineStr">
        <is>
          <t>Policy administration professionals</t>
        </is>
      </c>
      <c r="R599" t="inlineStr">
        <is>
          <t>tax compliance officer</t>
        </is>
      </c>
      <c r="S599" t="n">
        <v>0.8172</v>
      </c>
      <c r="T599" t="inlineStr">
        <is>
          <t>3352</t>
        </is>
      </c>
      <c r="U599" t="inlineStr">
        <is>
          <t>Government tax and excise officials</t>
        </is>
      </c>
      <c r="V599" t="inlineStr">
        <is>
          <t>social work supervisor</t>
        </is>
      </c>
      <c r="W599" t="n">
        <v>0.8144</v>
      </c>
      <c r="X599" t="inlineStr">
        <is>
          <t>2635</t>
        </is>
      </c>
      <c r="Y599" t="inlineStr">
        <is>
          <t>Social work and counselling professionals</t>
        </is>
      </c>
      <c r="Z599" t="inlineStr">
        <is>
          <t>social security officer</t>
        </is>
      </c>
      <c r="AA599" t="n">
        <v>0.8100000000000001</v>
      </c>
      <c r="AB599" t="inlineStr">
        <is>
          <t>3353</t>
        </is>
      </c>
      <c r="AC599" t="inlineStr">
        <is>
          <t>Government social benefits officials</t>
        </is>
      </c>
      <c r="AD599" t="inlineStr">
        <is>
          <t>social services manager</t>
        </is>
      </c>
      <c r="AE599" t="n">
        <v>0.8038</v>
      </c>
      <c r="AF599" t="inlineStr">
        <is>
          <t>1344</t>
        </is>
      </c>
      <c r="AG599" t="inlineStr">
        <is>
          <t>Social welfare managers</t>
        </is>
      </c>
      <c r="AH599" t="inlineStr"/>
      <c r="AI599" t="inlineStr"/>
      <c r="AJ599" t="inlineStr"/>
      <c r="AK599" t="inlineStr"/>
      <c r="AL599" t="inlineStr"/>
      <c r="AM599" t="inlineStr"/>
      <c r="AN599" t="inlineStr"/>
      <c r="AO599" t="inlineStr"/>
      <c r="AP599" t="inlineStr"/>
      <c r="AQ599" t="inlineStr"/>
    </row>
    <row r="600">
      <c r="A600" t="inlineStr">
        <is>
          <t>Social Franchising Officer(SFO-CB)</t>
        </is>
      </c>
      <c r="B600" t="inlineStr">
        <is>
          <t>የማህበራዊ ፍራንሲንግ ኦፊሰር (SFO-CB)</t>
        </is>
      </c>
      <c r="C600" t="inlineStr">
        <is>
          <t>Service</t>
        </is>
      </c>
      <c r="D600" t="inlineStr">
        <is>
          <t>Other services</t>
        </is>
      </c>
      <c r="E600" t="inlineStr">
        <is>
          <t>P</t>
        </is>
      </c>
      <c r="F600" s="2" t="inlineStr">
        <is>
          <t>stage2_no_match</t>
        </is>
      </c>
      <c r="G600" t="inlineStr">
        <is>
          <t>no_match</t>
        </is>
      </c>
      <c r="H600" t="inlineStr"/>
      <c r="I600" t="inlineStr"/>
      <c r="J600" t="inlineStr"/>
      <c r="K600" t="inlineStr">
        <is>
          <t>high</t>
        </is>
      </c>
      <c r="L600" t="inlineStr">
        <is>
          <t>Social franchising is a specific business-model-driven approach to social service delivery that is not represented by the provided policy, social work, or welfare administration roles.</t>
        </is>
      </c>
      <c r="M600" t="n">
        <v>0.7874</v>
      </c>
      <c r="N600" t="inlineStr">
        <is>
          <t>social services policy officer</t>
        </is>
      </c>
      <c r="O600" t="n">
        <v>0.7874</v>
      </c>
      <c r="P600" t="inlineStr">
        <is>
          <t>2422</t>
        </is>
      </c>
      <c r="Q600" t="inlineStr">
        <is>
          <t>Policy administration professionals</t>
        </is>
      </c>
      <c r="R600" t="inlineStr">
        <is>
          <t>corporate social responsibility manager</t>
        </is>
      </c>
      <c r="S600" t="n">
        <v>0.7775</v>
      </c>
      <c r="T600" t="inlineStr">
        <is>
          <t>1219</t>
        </is>
      </c>
      <c r="U600" t="inlineStr">
        <is>
          <t>Business services and administration managers not elsewhere classified</t>
        </is>
      </c>
      <c r="V600" t="inlineStr">
        <is>
          <t>social services manager</t>
        </is>
      </c>
      <c r="W600" t="n">
        <v>0.7712</v>
      </c>
      <c r="X600" t="inlineStr">
        <is>
          <t>1344</t>
        </is>
      </c>
      <c r="Y600" t="inlineStr">
        <is>
          <t>Social welfare managers</t>
        </is>
      </c>
      <c r="Z600" t="inlineStr">
        <is>
          <t>social security officer</t>
        </is>
      </c>
      <c r="AA600" t="n">
        <v>0.7662</v>
      </c>
      <c r="AB600" t="inlineStr">
        <is>
          <t>3353</t>
        </is>
      </c>
      <c r="AC600" t="inlineStr">
        <is>
          <t>Government social benefits officials</t>
        </is>
      </c>
      <c r="AD600" t="inlineStr">
        <is>
          <t>social work supervisor</t>
        </is>
      </c>
      <c r="AE600" t="n">
        <v>0.7634</v>
      </c>
      <c r="AF600" t="inlineStr">
        <is>
          <t>2635</t>
        </is>
      </c>
      <c r="AG600" t="inlineStr">
        <is>
          <t>Social work and counselling professionals</t>
        </is>
      </c>
      <c r="AH600" t="inlineStr"/>
      <c r="AI600" t="inlineStr"/>
      <c r="AJ600" t="inlineStr"/>
      <c r="AK600" t="inlineStr"/>
      <c r="AL600" t="inlineStr"/>
      <c r="AM600" t="inlineStr"/>
      <c r="AN600" t="inlineStr"/>
      <c r="AO600" t="inlineStr"/>
      <c r="AP600" t="inlineStr"/>
      <c r="AQ600" t="inlineStr"/>
    </row>
    <row r="601">
      <c r="A601" t="inlineStr">
        <is>
          <t>South African Zulu text reading</t>
        </is>
      </c>
      <c r="B601" t="inlineStr">
        <is>
          <t>የደቡብ አፍሪካ ዙሉ የጽሑፍ ንባብ</t>
        </is>
      </c>
      <c r="C601" t="inlineStr">
        <is>
          <t>Service</t>
        </is>
      </c>
      <c r="D601" t="inlineStr">
        <is>
          <t>Other services</t>
        </is>
      </c>
      <c r="E601" t="inlineStr">
        <is>
          <t>U</t>
        </is>
      </c>
      <c r="F601" s="2" t="inlineStr">
        <is>
          <t>stage2_no_match</t>
        </is>
      </c>
      <c r="G601" t="inlineStr">
        <is>
          <t>no_match</t>
        </is>
      </c>
      <c r="H601" t="inlineStr"/>
      <c r="I601" t="inlineStr"/>
      <c r="J601" t="inlineStr"/>
      <c r="K601" t="inlineStr">
        <is>
          <t>high</t>
        </is>
      </c>
      <c r="L601" t="inlineStr">
        <is>
          <t>None of the candidates describe linguistic text reading or narration; the closest matches are either for utility meters, childcare, or translation, which are distinct activities.</t>
        </is>
      </c>
      <c r="M601" t="n">
        <v>0.6714</v>
      </c>
      <c r="N601" t="inlineStr">
        <is>
          <t>meter reader</t>
        </is>
      </c>
      <c r="O601" t="n">
        <v>0.6714</v>
      </c>
      <c r="P601" t="inlineStr">
        <is>
          <t>9623</t>
        </is>
      </c>
      <c r="Q601" t="inlineStr">
        <is>
          <t>Meter readers and vending-machine collectors</t>
        </is>
      </c>
      <c r="R601" t="inlineStr">
        <is>
          <t>talking with and reading to children</t>
        </is>
      </c>
      <c r="S601" t="n">
        <v>0.6624</v>
      </c>
      <c r="T601" t="inlineStr">
        <is>
          <t>I41</t>
        </is>
      </c>
      <c r="U601" t="inlineStr"/>
      <c r="V601" t="inlineStr">
        <is>
          <t>translator</t>
        </is>
      </c>
      <c r="W601" t="n">
        <v>0.6613</v>
      </c>
      <c r="X601" t="inlineStr">
        <is>
          <t>2643</t>
        </is>
      </c>
      <c r="Y601" t="inlineStr">
        <is>
          <t>Translators, interpreters and other linguists</t>
        </is>
      </c>
      <c r="Z601" t="inlineStr">
        <is>
          <t>university literature lecturer</t>
        </is>
      </c>
      <c r="AA601" t="n">
        <v>0.6572</v>
      </c>
      <c r="AB601" t="inlineStr">
        <is>
          <t>2310</t>
        </is>
      </c>
      <c r="AC601" t="inlineStr">
        <is>
          <t>University and higher education teachers</t>
        </is>
      </c>
      <c r="AD601" t="inlineStr">
        <is>
          <t>lexicographer</t>
        </is>
      </c>
      <c r="AE601" t="n">
        <v>0.6444</v>
      </c>
      <c r="AF601" t="inlineStr">
        <is>
          <t>2643</t>
        </is>
      </c>
      <c r="AG601" t="inlineStr">
        <is>
          <t>Translators, interpreters and other linguists</t>
        </is>
      </c>
      <c r="AH601" t="inlineStr"/>
      <c r="AI601" t="inlineStr"/>
      <c r="AJ601" t="inlineStr"/>
      <c r="AK601" t="inlineStr"/>
      <c r="AL601" t="inlineStr"/>
      <c r="AM601" t="inlineStr"/>
      <c r="AN601" t="inlineStr"/>
      <c r="AO601" t="inlineStr"/>
      <c r="AP601" t="inlineStr"/>
      <c r="AQ601" t="inlineStr"/>
    </row>
    <row r="602">
      <c r="A602" t="inlineStr">
        <is>
          <t>Sr. Supervision Officer</t>
        </is>
      </c>
      <c r="B602" t="inlineStr">
        <is>
          <t>ሲ/ር ሱፐርቪዥን ኦፊሰር</t>
        </is>
      </c>
      <c r="C602" t="inlineStr">
        <is>
          <t>Service</t>
        </is>
      </c>
      <c r="D602" t="inlineStr">
        <is>
          <t>Other services</t>
        </is>
      </c>
      <c r="E602" t="inlineStr">
        <is>
          <t>P</t>
        </is>
      </c>
      <c r="F602" s="2" t="inlineStr">
        <is>
          <t>stage2_no_match</t>
        </is>
      </c>
      <c r="G602" t="inlineStr">
        <is>
          <t>no_match</t>
        </is>
      </c>
      <c r="H602" t="inlineStr"/>
      <c r="I602" t="inlineStr"/>
      <c r="J602" t="inlineStr"/>
      <c r="K602" t="inlineStr">
        <is>
          <t>high</t>
        </is>
      </c>
      <c r="L602" t="inlineStr">
        <is>
          <t>The ELMIS title 'Sr. Supervision Officer' is a generic professional designation, whereas the candidates refer to highly specific domains such as probation, human resources, policy development, or military special forces, none of which are implied by the ELMIS data.</t>
        </is>
      </c>
      <c r="M602" t="n">
        <v>0.834</v>
      </c>
      <c r="N602" t="inlineStr">
        <is>
          <t>probation officer</t>
        </is>
      </c>
      <c r="O602" t="n">
        <v>0.834</v>
      </c>
      <c r="P602" t="inlineStr">
        <is>
          <t>2635</t>
        </is>
      </c>
      <c r="Q602" t="inlineStr">
        <is>
          <t>Social work and counselling professionals</t>
        </is>
      </c>
      <c r="R602" t="inlineStr">
        <is>
          <t>human resources officer</t>
        </is>
      </c>
      <c r="S602" t="n">
        <v>0.8267</v>
      </c>
      <c r="T602" t="inlineStr">
        <is>
          <t>2423</t>
        </is>
      </c>
      <c r="U602" t="inlineStr">
        <is>
          <t>Personnel and careers professionals</t>
        </is>
      </c>
      <c r="V602" t="inlineStr">
        <is>
          <t>policy officer</t>
        </is>
      </c>
      <c r="W602" t="n">
        <v>0.8232</v>
      </c>
      <c r="X602" t="inlineStr">
        <is>
          <t>2422</t>
        </is>
      </c>
      <c r="Y602" t="inlineStr">
        <is>
          <t>Policy administration professionals</t>
        </is>
      </c>
      <c r="Z602" t="inlineStr">
        <is>
          <t>civil enforcement officer</t>
        </is>
      </c>
      <c r="AA602" t="n">
        <v>0.8165</v>
      </c>
      <c r="AB602" t="inlineStr">
        <is>
          <t>5419</t>
        </is>
      </c>
      <c r="AC602" t="inlineStr">
        <is>
          <t>Protective services workers not elsewhere classified</t>
        </is>
      </c>
      <c r="AD602" t="inlineStr">
        <is>
          <t>special forces officer</t>
        </is>
      </c>
      <c r="AE602" t="n">
        <v>0.8106</v>
      </c>
      <c r="AF602" t="inlineStr">
        <is>
          <t>0210</t>
        </is>
      </c>
      <c r="AG602" t="inlineStr">
        <is>
          <t>Non-commissioned armed forces officers</t>
        </is>
      </c>
      <c r="AH602" t="inlineStr"/>
      <c r="AI602" t="inlineStr"/>
      <c r="AJ602" t="inlineStr"/>
      <c r="AK602" t="inlineStr"/>
      <c r="AL602" t="inlineStr"/>
      <c r="AM602" t="inlineStr"/>
      <c r="AN602" t="inlineStr"/>
      <c r="AO602" t="inlineStr"/>
      <c r="AP602" t="inlineStr"/>
      <c r="AQ602" t="inlineStr"/>
    </row>
    <row r="603">
      <c r="A603" t="inlineStr">
        <is>
          <t>Subcontracts Officer, Ethiopia Sustainable Peace Activity</t>
        </is>
      </c>
      <c r="B603" t="inlineStr">
        <is>
          <t>የንዑስ ኮንትራቶች ኦፊሰር፣ ኢትዮጵያ ዘላቂ የሰላም እንቅስቃሴ</t>
        </is>
      </c>
      <c r="C603" t="inlineStr">
        <is>
          <t>Service</t>
        </is>
      </c>
      <c r="D603" t="inlineStr">
        <is>
          <t>Other services</t>
        </is>
      </c>
      <c r="E603" t="inlineStr">
        <is>
          <t>U</t>
        </is>
      </c>
      <c r="F603" s="2" t="inlineStr">
        <is>
          <t>stage2_no_match</t>
        </is>
      </c>
      <c r="G603" t="inlineStr">
        <is>
          <t>no_match</t>
        </is>
      </c>
      <c r="H603" t="inlineStr"/>
      <c r="I603" t="inlineStr"/>
      <c r="J603" t="inlineStr"/>
      <c r="K603" t="inlineStr">
        <is>
          <t>high</t>
        </is>
      </c>
      <c r="L603" t="inlineStr">
        <is>
          <t>None of the candidates match the core function of subcontracts or procurement management; they focus on advisory, diplomacy, human resources, or human rights.</t>
        </is>
      </c>
      <c r="M603" t="n">
        <v>0.7291</v>
      </c>
      <c r="N603" t="inlineStr">
        <is>
          <t>humanitarian advisor</t>
        </is>
      </c>
      <c r="O603" t="n">
        <v>0.7291</v>
      </c>
      <c r="P603" t="inlineStr">
        <is>
          <t>2422</t>
        </is>
      </c>
      <c r="Q603" t="inlineStr">
        <is>
          <t>Policy administration professionals</t>
        </is>
      </c>
      <c r="R603" t="inlineStr">
        <is>
          <t>international relations officer</t>
        </is>
      </c>
      <c r="S603" t="n">
        <v>0.7217</v>
      </c>
      <c r="T603" t="inlineStr">
        <is>
          <t>2422</t>
        </is>
      </c>
      <c r="U603" t="inlineStr">
        <is>
          <t>Policy administration professionals</t>
        </is>
      </c>
      <c r="V603" t="inlineStr">
        <is>
          <t>human resources officer</t>
        </is>
      </c>
      <c r="W603" t="n">
        <v>0.6966</v>
      </c>
      <c r="X603" t="inlineStr">
        <is>
          <t>2423</t>
        </is>
      </c>
      <c r="Y603" t="inlineStr">
        <is>
          <t>Personnel and careers professionals</t>
        </is>
      </c>
      <c r="Z603" t="inlineStr">
        <is>
          <t>human rights officer</t>
        </is>
      </c>
      <c r="AA603" t="n">
        <v>0.6924</v>
      </c>
      <c r="AB603" t="inlineStr">
        <is>
          <t>2619</t>
        </is>
      </c>
      <c r="AC603" t="inlineStr">
        <is>
          <t>Legal professionals not elsewhere classified</t>
        </is>
      </c>
      <c r="AD603" t="inlineStr">
        <is>
          <t>airport environment officer</t>
        </is>
      </c>
      <c r="AE603" t="n">
        <v>0.6909</v>
      </c>
      <c r="AF603" t="inlineStr">
        <is>
          <t>2133</t>
        </is>
      </c>
      <c r="AG603" t="inlineStr">
        <is>
          <t>Environmental protection professionals</t>
        </is>
      </c>
      <c r="AH603" t="inlineStr"/>
      <c r="AI603" t="inlineStr"/>
      <c r="AJ603" t="inlineStr"/>
      <c r="AK603" t="inlineStr"/>
      <c r="AL603" t="inlineStr"/>
      <c r="AM603" t="inlineStr"/>
      <c r="AN603" t="inlineStr"/>
      <c r="AO603" t="inlineStr"/>
      <c r="AP603" t="inlineStr"/>
      <c r="AQ603" t="inlineStr"/>
    </row>
    <row r="604">
      <c r="A604" t="inlineStr">
        <is>
          <t>Subscription Payer</t>
        </is>
      </c>
      <c r="B604" t="inlineStr">
        <is>
          <t>የደንበኝነት ምዝገባ ከፋይ</t>
        </is>
      </c>
      <c r="C604" t="inlineStr">
        <is>
          <t>Service</t>
        </is>
      </c>
      <c r="D604" t="inlineStr">
        <is>
          <t>Other services</t>
        </is>
      </c>
      <c r="E604" t="inlineStr">
        <is>
          <t>U</t>
        </is>
      </c>
      <c r="F604" s="2" t="inlineStr">
        <is>
          <t>stage2_no_match</t>
        </is>
      </c>
      <c r="G604" t="inlineStr">
        <is>
          <t>no_match</t>
        </is>
      </c>
      <c r="H604" t="inlineStr"/>
      <c r="I604" t="inlineStr"/>
      <c r="J604" t="inlineStr"/>
      <c r="K604" t="inlineStr">
        <is>
          <t>high</t>
        </is>
      </c>
      <c r="L604" t="inlineStr">
        <is>
          <t>The ELMIS title 'Subscription Payer' describes a specific clerical task that does not align well with the provided ESCO roles, which represent broader professional functions like procurement, billing administration, or marketing management.</t>
        </is>
      </c>
      <c r="M604" t="n">
        <v>0.7635999999999999</v>
      </c>
      <c r="N604" t="inlineStr">
        <is>
          <t>purchaser</t>
        </is>
      </c>
      <c r="O604" t="n">
        <v>0.7635999999999999</v>
      </c>
      <c r="P604" t="inlineStr">
        <is>
          <t>3323</t>
        </is>
      </c>
      <c r="Q604" t="inlineStr">
        <is>
          <t>Buyers</t>
        </is>
      </c>
      <c r="R604" t="inlineStr">
        <is>
          <t>billing clerk</t>
        </is>
      </c>
      <c r="S604" t="n">
        <v>0.7269</v>
      </c>
      <c r="T604" t="inlineStr">
        <is>
          <t>4311</t>
        </is>
      </c>
      <c r="U604" t="inlineStr">
        <is>
          <t>Accounting and bookkeeping clerks</t>
        </is>
      </c>
      <c r="V604" t="inlineStr">
        <is>
          <t>membership manager</t>
        </is>
      </c>
      <c r="W604" t="n">
        <v>0.7104</v>
      </c>
      <c r="X604" t="inlineStr">
        <is>
          <t>2431</t>
        </is>
      </c>
      <c r="Y604" t="inlineStr">
        <is>
          <t>Advertising and marketing professionals</t>
        </is>
      </c>
      <c r="Z604" t="inlineStr">
        <is>
          <t>merchandiser</t>
        </is>
      </c>
      <c r="AA604" t="n">
        <v>0.7048</v>
      </c>
      <c r="AB604" t="inlineStr">
        <is>
          <t>3432</t>
        </is>
      </c>
      <c r="AC604" t="inlineStr">
        <is>
          <t>Interior designers and decorators</t>
        </is>
      </c>
      <c r="AD604" t="inlineStr">
        <is>
          <t>pricing specialist</t>
        </is>
      </c>
      <c r="AE604" t="n">
        <v>0.7013</v>
      </c>
      <c r="AF604" t="inlineStr">
        <is>
          <t>2431</t>
        </is>
      </c>
      <c r="AG604" t="inlineStr">
        <is>
          <t>Advertising and marketing professionals</t>
        </is>
      </c>
      <c r="AH604" t="inlineStr"/>
      <c r="AI604" t="inlineStr"/>
      <c r="AJ604" t="inlineStr"/>
      <c r="AK604" t="inlineStr"/>
      <c r="AL604" t="inlineStr"/>
      <c r="AM604" t="inlineStr"/>
      <c r="AN604" t="inlineStr"/>
      <c r="AO604" t="inlineStr"/>
      <c r="AP604" t="inlineStr"/>
      <c r="AQ604" t="inlineStr"/>
    </row>
    <row r="605">
      <c r="A605" t="inlineStr">
        <is>
          <t>Subscription reseller</t>
        </is>
      </c>
      <c r="B605" t="inlineStr">
        <is>
          <t>የደንበኝነት ምዝገባ ሻጭ</t>
        </is>
      </c>
      <c r="C605" t="inlineStr">
        <is>
          <t>Service</t>
        </is>
      </c>
      <c r="D605" t="inlineStr">
        <is>
          <t>Other services</t>
        </is>
      </c>
      <c r="E605" t="inlineStr">
        <is>
          <t>P</t>
        </is>
      </c>
      <c r="F605" s="2" t="inlineStr">
        <is>
          <t>stage2_no_match</t>
        </is>
      </c>
      <c r="G605" t="inlineStr">
        <is>
          <t>no_match</t>
        </is>
      </c>
      <c r="H605" t="inlineStr"/>
      <c r="I605" t="inlineStr"/>
      <c r="J605" t="inlineStr"/>
      <c r="K605" t="inlineStr">
        <is>
          <t>high</t>
        </is>
      </c>
      <c r="L605" t="inlineStr">
        <is>
          <t>None of the candidates accurately describe the role of a subscription reseller, which involves selling service access rather than purchasing goods or wholesale trading of physical hardware.</t>
        </is>
      </c>
      <c r="M605" t="n">
        <v>0.7697000000000001</v>
      </c>
      <c r="N605" t="inlineStr">
        <is>
          <t>purchaser</t>
        </is>
      </c>
      <c r="O605" t="n">
        <v>0.7697000000000001</v>
      </c>
      <c r="P605" t="inlineStr">
        <is>
          <t>3323</t>
        </is>
      </c>
      <c r="Q605" t="inlineStr">
        <is>
          <t>Buyers</t>
        </is>
      </c>
      <c r="R605" t="inlineStr">
        <is>
          <t>wholesale merchant in computers, computer peripheral equipment and software</t>
        </is>
      </c>
      <c r="S605" t="n">
        <v>0.7451</v>
      </c>
      <c r="T605" t="inlineStr">
        <is>
          <t>3324</t>
        </is>
      </c>
      <c r="U605" t="inlineStr">
        <is>
          <t>Trade brokers</t>
        </is>
      </c>
      <c r="V605" t="inlineStr">
        <is>
          <t>wholesale merchant in hardware, plumbing and heating equipment and supplies</t>
        </is>
      </c>
      <c r="W605" t="n">
        <v>0.7451</v>
      </c>
      <c r="X605" t="inlineStr">
        <is>
          <t>3324</t>
        </is>
      </c>
      <c r="Y605" t="inlineStr">
        <is>
          <t>Trade brokers</t>
        </is>
      </c>
      <c r="Z605" t="inlineStr">
        <is>
          <t>wholesale merchant in electronic and telecommunications equipment and parts</t>
        </is>
      </c>
      <c r="AA605" t="n">
        <v>0.7448</v>
      </c>
      <c r="AB605" t="inlineStr">
        <is>
          <t>3324</t>
        </is>
      </c>
      <c r="AC605" t="inlineStr">
        <is>
          <t>Trade brokers</t>
        </is>
      </c>
      <c r="AD605" t="inlineStr">
        <is>
          <t>market vendor</t>
        </is>
      </c>
      <c r="AE605" t="n">
        <v>0.7352</v>
      </c>
      <c r="AF605" t="inlineStr">
        <is>
          <t>5211</t>
        </is>
      </c>
      <c r="AG605" t="inlineStr">
        <is>
          <t>Stall and market salespersons</t>
        </is>
      </c>
      <c r="AH605" t="inlineStr"/>
      <c r="AI605" t="inlineStr"/>
      <c r="AJ605" t="inlineStr"/>
      <c r="AK605" t="inlineStr"/>
      <c r="AL605" t="inlineStr"/>
      <c r="AM605" t="inlineStr"/>
      <c r="AN605" t="inlineStr"/>
      <c r="AO605" t="inlineStr"/>
      <c r="AP605" t="inlineStr"/>
      <c r="AQ605" t="inlineStr"/>
    </row>
    <row r="606">
      <c r="A606" t="inlineStr">
        <is>
          <t>Support Agent</t>
        </is>
      </c>
      <c r="B606" t="inlineStr">
        <is>
          <t>የድጋፍ ወኪል</t>
        </is>
      </c>
      <c r="C606" t="inlineStr">
        <is>
          <t>Service</t>
        </is>
      </c>
      <c r="D606" t="inlineStr">
        <is>
          <t>Other services</t>
        </is>
      </c>
      <c r="E606" t="inlineStr">
        <is>
          <t>P</t>
        </is>
      </c>
      <c r="F606" s="2" t="inlineStr">
        <is>
          <t>stage2_no_match</t>
        </is>
      </c>
      <c r="G606" t="inlineStr">
        <is>
          <t>no_match</t>
        </is>
      </c>
      <c r="H606" t="inlineStr"/>
      <c r="I606" t="inlineStr"/>
      <c r="J606" t="inlineStr"/>
      <c r="K606" t="inlineStr">
        <is>
          <t>medium</t>
        </is>
      </c>
      <c r="L606" t="inlineStr">
        <is>
          <t>The ELMIS title 'Support Agent' is too generic and lacks a specific domain, while all candidates refer to highly specialized support roles in projects, real estate, social work, or education.</t>
        </is>
      </c>
      <c r="M606" t="n">
        <v>0.7886</v>
      </c>
      <c r="N606" t="inlineStr">
        <is>
          <t>project support officer</t>
        </is>
      </c>
      <c r="O606" t="n">
        <v>0.7886</v>
      </c>
      <c r="P606" t="inlineStr">
        <is>
          <t>3343</t>
        </is>
      </c>
      <c r="Q606" t="inlineStr">
        <is>
          <t>Administrative and executive secretaries</t>
        </is>
      </c>
      <c r="R606" t="inlineStr">
        <is>
          <t>letting agent</t>
        </is>
      </c>
      <c r="S606" t="n">
        <v>0.783</v>
      </c>
      <c r="T606" t="inlineStr">
        <is>
          <t>3334</t>
        </is>
      </c>
      <c r="U606" t="inlineStr">
        <is>
          <t>Real estate agents and property managers</t>
        </is>
      </c>
      <c r="V606" t="inlineStr">
        <is>
          <t>family support worker</t>
        </is>
      </c>
      <c r="W606" t="n">
        <v>0.7782</v>
      </c>
      <c r="X606" t="inlineStr">
        <is>
          <t>3412</t>
        </is>
      </c>
      <c r="Y606" t="inlineStr">
        <is>
          <t>Social work associate professionals</t>
        </is>
      </c>
      <c r="Z606" t="inlineStr">
        <is>
          <t>academic support officer</t>
        </is>
      </c>
      <c r="AA606" t="n">
        <v>0.7727000000000001</v>
      </c>
      <c r="AB606" t="inlineStr">
        <is>
          <t>2359</t>
        </is>
      </c>
      <c r="AC606" t="inlineStr">
        <is>
          <t>Teaching professionals not elsewhere classified</t>
        </is>
      </c>
      <c r="AD606" t="inlineStr">
        <is>
          <t>employment support worker</t>
        </is>
      </c>
      <c r="AE606" t="n">
        <v>0.7685</v>
      </c>
      <c r="AF606" t="inlineStr">
        <is>
          <t>2635</t>
        </is>
      </c>
      <c r="AG606" t="inlineStr">
        <is>
          <t>Social work and counselling professionals</t>
        </is>
      </c>
      <c r="AH606" t="inlineStr"/>
      <c r="AI606" t="inlineStr"/>
      <c r="AJ606" t="inlineStr"/>
      <c r="AK606" t="inlineStr"/>
      <c r="AL606" t="inlineStr"/>
      <c r="AM606" t="inlineStr"/>
      <c r="AN606" t="inlineStr"/>
      <c r="AO606" t="inlineStr"/>
      <c r="AP606" t="inlineStr"/>
      <c r="AQ606" t="inlineStr"/>
    </row>
    <row r="607">
      <c r="A607" t="inlineStr">
        <is>
          <t>Targeting Officers</t>
        </is>
      </c>
      <c r="B607" t="inlineStr">
        <is>
          <t>ኢላማ መኮንኖች</t>
        </is>
      </c>
      <c r="C607" t="inlineStr">
        <is>
          <t>Service</t>
        </is>
      </c>
      <c r="D607" t="inlineStr">
        <is>
          <t>Other services</t>
        </is>
      </c>
      <c r="E607" t="inlineStr">
        <is>
          <t>U</t>
        </is>
      </c>
      <c r="F607" s="2" t="inlineStr">
        <is>
          <t>stage2_no_match</t>
        </is>
      </c>
      <c r="G607" t="inlineStr">
        <is>
          <t>no_match</t>
        </is>
      </c>
      <c r="H607" t="inlineStr"/>
      <c r="I607" t="inlineStr"/>
      <c r="J607" t="inlineStr"/>
      <c r="K607" t="inlineStr">
        <is>
          <t>high</t>
        </is>
      </c>
      <c r="L607" t="inlineStr">
        <is>
          <t>The candidate occupations focus on aviation and law enforcement, whereas Targeting Officers in this context likely refer to social program beneficiary selection or specific service-oriented identification roles.</t>
        </is>
      </c>
      <c r="M607" t="n">
        <v>0.8165</v>
      </c>
      <c r="N607" t="inlineStr">
        <is>
          <t>second officer</t>
        </is>
      </c>
      <c r="O607" t="n">
        <v>0.8165</v>
      </c>
      <c r="P607" t="inlineStr">
        <is>
          <t>3153</t>
        </is>
      </c>
      <c r="Q607" t="inlineStr">
        <is>
          <t>Aircraft pilots and related associate professionals</t>
        </is>
      </c>
      <c r="R607" t="inlineStr">
        <is>
          <t>police officer</t>
        </is>
      </c>
      <c r="S607" t="n">
        <v>0.7794</v>
      </c>
      <c r="T607" t="inlineStr">
        <is>
          <t>5412</t>
        </is>
      </c>
      <c r="U607" t="inlineStr">
        <is>
          <t>Police officers</t>
        </is>
      </c>
      <c r="V607" t="inlineStr">
        <is>
          <t>civil enforcement officer</t>
        </is>
      </c>
      <c r="W607" t="n">
        <v>0.7791</v>
      </c>
      <c r="X607" t="inlineStr">
        <is>
          <t>5419</t>
        </is>
      </c>
      <c r="Y607" t="inlineStr">
        <is>
          <t>Protective services workers not elsewhere classified</t>
        </is>
      </c>
      <c r="Z607" t="inlineStr">
        <is>
          <t>police commissioner</t>
        </is>
      </c>
      <c r="AA607" t="n">
        <v>0.7734</v>
      </c>
      <c r="AB607" t="inlineStr">
        <is>
          <t>1112</t>
        </is>
      </c>
      <c r="AC607" t="inlineStr">
        <is>
          <t>Senior government officials</t>
        </is>
      </c>
      <c r="AD607" t="inlineStr">
        <is>
          <t>defence administration officer</t>
        </is>
      </c>
      <c r="AE607" t="n">
        <v>0.7729</v>
      </c>
      <c r="AF607" t="inlineStr">
        <is>
          <t>1219</t>
        </is>
      </c>
      <c r="AG607" t="inlineStr">
        <is>
          <t>Business services and administration managers not elsewhere classified</t>
        </is>
      </c>
      <c r="AH607" t="inlineStr"/>
      <c r="AI607" t="inlineStr"/>
      <c r="AJ607" t="inlineStr"/>
      <c r="AK607" t="inlineStr"/>
      <c r="AL607" t="inlineStr"/>
      <c r="AM607" t="inlineStr"/>
      <c r="AN607" t="inlineStr"/>
      <c r="AO607" t="inlineStr"/>
      <c r="AP607" t="inlineStr"/>
      <c r="AQ607" t="inlineStr"/>
    </row>
    <row r="608">
      <c r="A608" t="inlineStr">
        <is>
          <t>Targeting and Registration Officers</t>
        </is>
      </c>
      <c r="B608" t="inlineStr">
        <is>
          <t>የማነጣጠር እና የምዝገባ ኦፊሰሮች</t>
        </is>
      </c>
      <c r="C608" t="inlineStr">
        <is>
          <t>Service</t>
        </is>
      </c>
      <c r="D608" t="inlineStr">
        <is>
          <t>Other services</t>
        </is>
      </c>
      <c r="E608" t="inlineStr">
        <is>
          <t>P</t>
        </is>
      </c>
      <c r="F608" s="2" t="inlineStr">
        <is>
          <t>stage2_no_match</t>
        </is>
      </c>
      <c r="G608" t="inlineStr">
        <is>
          <t>no_match</t>
        </is>
      </c>
      <c r="H608" t="inlineStr"/>
      <c r="I608" t="inlineStr"/>
      <c r="J608" t="inlineStr"/>
      <c r="K608" t="inlineStr">
        <is>
          <t>high</t>
        </is>
      </c>
      <c r="L608" t="inlineStr">
        <is>
          <t>The provided ESCO candidates focus on immigration, museums, or policy development, whereas Targeting and Registration Officers in this context typically manage beneficiary enrollment for social programs.</t>
        </is>
      </c>
      <c r="M608" t="n">
        <v>0.7574</v>
      </c>
      <c r="N608" t="inlineStr">
        <is>
          <t>immigration policy officer</t>
        </is>
      </c>
      <c r="O608" t="n">
        <v>0.7574</v>
      </c>
      <c r="P608" t="inlineStr">
        <is>
          <t>2422</t>
        </is>
      </c>
      <c r="Q608" t="inlineStr">
        <is>
          <t>Policy administration professionals</t>
        </is>
      </c>
      <c r="R608" t="inlineStr">
        <is>
          <t>policy officer</t>
        </is>
      </c>
      <c r="S608" t="n">
        <v>0.7528</v>
      </c>
      <c r="T608" t="inlineStr">
        <is>
          <t>2422</t>
        </is>
      </c>
      <c r="U608" t="inlineStr">
        <is>
          <t>Policy administration professionals</t>
        </is>
      </c>
      <c r="V608" t="inlineStr">
        <is>
          <t>immigration officer</t>
        </is>
      </c>
      <c r="W608" t="n">
        <v>0.7516</v>
      </c>
      <c r="X608" t="inlineStr">
        <is>
          <t>3351</t>
        </is>
      </c>
      <c r="Y608" t="inlineStr">
        <is>
          <t>Customs and border inspectors</t>
        </is>
      </c>
      <c r="Z608" t="inlineStr">
        <is>
          <t>exhibition registrar</t>
        </is>
      </c>
      <c r="AA608" t="n">
        <v>0.7463</v>
      </c>
      <c r="AB608" t="inlineStr">
        <is>
          <t>2621</t>
        </is>
      </c>
      <c r="AC608" t="inlineStr">
        <is>
          <t>Archivists and curators</t>
        </is>
      </c>
      <c r="AD608" t="inlineStr">
        <is>
          <t>legal policy officer</t>
        </is>
      </c>
      <c r="AE608" t="n">
        <v>0.7433999999999999</v>
      </c>
      <c r="AF608" t="inlineStr">
        <is>
          <t>2422</t>
        </is>
      </c>
      <c r="AG608" t="inlineStr">
        <is>
          <t>Policy administration professionals</t>
        </is>
      </c>
      <c r="AH608" t="inlineStr"/>
      <c r="AI608" t="inlineStr"/>
      <c r="AJ608" t="inlineStr"/>
      <c r="AK608" t="inlineStr"/>
      <c r="AL608" t="inlineStr"/>
      <c r="AM608" t="inlineStr"/>
      <c r="AN608" t="inlineStr"/>
      <c r="AO608" t="inlineStr"/>
      <c r="AP608" t="inlineStr"/>
      <c r="AQ608" t="inlineStr"/>
    </row>
    <row r="609">
      <c r="A609" t="inlineStr">
        <is>
          <t>Technical Customer Support Expert</t>
        </is>
      </c>
      <c r="B609" t="inlineStr">
        <is>
          <t>የቴክኒክ የደንበኛ ድጋፍ ባለሙያ</t>
        </is>
      </c>
      <c r="C609" t="inlineStr">
        <is>
          <t>Service</t>
        </is>
      </c>
      <c r="D609" t="inlineStr">
        <is>
          <t>Other services</t>
        </is>
      </c>
      <c r="E609" t="inlineStr">
        <is>
          <t>P</t>
        </is>
      </c>
      <c r="F609" s="2" t="inlineStr">
        <is>
          <t>stage2_no_match</t>
        </is>
      </c>
      <c r="G609" t="inlineStr">
        <is>
          <t>no_match</t>
        </is>
      </c>
      <c r="H609" t="inlineStr"/>
      <c r="I609" t="inlineStr"/>
      <c r="J609" t="inlineStr"/>
      <c r="K609" t="inlineStr">
        <is>
          <t>high</t>
        </is>
      </c>
      <c r="L609" t="inlineStr">
        <is>
          <t>None of the candidates accurately reflect a professional-level technical support role; the provided options are either focused on sales, manual repair, or general clerical customer service.</t>
        </is>
      </c>
      <c r="M609" t="n">
        <v>0.8274</v>
      </c>
      <c r="N609" t="inlineStr">
        <is>
          <t>technical sales representative in electronic and telecommunications equipment</t>
        </is>
      </c>
      <c r="O609" t="n">
        <v>0.8274</v>
      </c>
      <c r="P609" t="inlineStr">
        <is>
          <t>2434</t>
        </is>
      </c>
      <c r="Q609" t="inlineStr">
        <is>
          <t>Information and communications technology sales professionals</t>
        </is>
      </c>
      <c r="R609" t="inlineStr">
        <is>
          <t>technical sales representative</t>
        </is>
      </c>
      <c r="S609" t="n">
        <v>0.8158</v>
      </c>
      <c r="T609" t="inlineStr">
        <is>
          <t>2433</t>
        </is>
      </c>
      <c r="U609" t="inlineStr">
        <is>
          <t>Technical and medical sales professionals (excluding ICT)</t>
        </is>
      </c>
      <c r="V609" t="inlineStr">
        <is>
          <t>customer service representative</t>
        </is>
      </c>
      <c r="W609" t="n">
        <v>0.8069</v>
      </c>
      <c r="X609" t="inlineStr">
        <is>
          <t>4225</t>
        </is>
      </c>
      <c r="Y609" t="inlineStr">
        <is>
          <t>Enquiry clerks</t>
        </is>
      </c>
      <c r="Z609" t="inlineStr">
        <is>
          <t>consumer electronics repair technician</t>
        </is>
      </c>
      <c r="AA609" t="n">
        <v>0.8053</v>
      </c>
      <c r="AB609" t="inlineStr">
        <is>
          <t>7421</t>
        </is>
      </c>
      <c r="AC609" t="inlineStr">
        <is>
          <t>Electronics mechanics and servicers</t>
        </is>
      </c>
      <c r="AD609" t="inlineStr">
        <is>
          <t>technical sales representative in hardware, plumbing and heating equipment</t>
        </is>
      </c>
      <c r="AE609" t="n">
        <v>0.8012</v>
      </c>
      <c r="AF609" t="inlineStr">
        <is>
          <t>2433</t>
        </is>
      </c>
      <c r="AG609" t="inlineStr">
        <is>
          <t>Technical and medical sales professionals (excluding ICT)</t>
        </is>
      </c>
      <c r="AH609" t="inlineStr"/>
      <c r="AI609" t="inlineStr"/>
      <c r="AJ609" t="inlineStr"/>
      <c r="AK609" t="inlineStr"/>
      <c r="AL609" t="inlineStr"/>
      <c r="AM609" t="inlineStr"/>
      <c r="AN609" t="inlineStr"/>
      <c r="AO609" t="inlineStr"/>
      <c r="AP609" t="inlineStr"/>
      <c r="AQ609" t="inlineStr"/>
    </row>
    <row r="610">
      <c r="A610" t="inlineStr">
        <is>
          <t>Technical Support Specialist</t>
        </is>
      </c>
      <c r="B610" t="inlineStr">
        <is>
          <t>የቴክኒክ ድጋፍ ስፔሻሊስት</t>
        </is>
      </c>
      <c r="C610" t="inlineStr">
        <is>
          <t>Service</t>
        </is>
      </c>
      <c r="D610" t="inlineStr">
        <is>
          <t>Other services</t>
        </is>
      </c>
      <c r="E610" t="inlineStr">
        <is>
          <t>P</t>
        </is>
      </c>
      <c r="F610" s="2" t="inlineStr">
        <is>
          <t>stage2_no_match</t>
        </is>
      </c>
      <c r="G610" t="inlineStr">
        <is>
          <t>no_match</t>
        </is>
      </c>
      <c r="H610" t="inlineStr"/>
      <c r="I610" t="inlineStr"/>
      <c r="J610" t="inlineStr"/>
      <c r="K610" t="inlineStr">
        <is>
          <t>high</t>
        </is>
      </c>
      <c r="L610" t="inlineStr">
        <is>
          <t>None of the candidates represent a general technical support specialist; the options are either too niche (assistive technology), in unrelated fields (road maintenance, industrial engineering), or focused on different functions (sales, documentation).</t>
        </is>
      </c>
      <c r="M610" t="n">
        <v>0.844</v>
      </c>
      <c r="N610" t="inlineStr">
        <is>
          <t>assistive technologist</t>
        </is>
      </c>
      <c r="O610" t="n">
        <v>0.844</v>
      </c>
      <c r="P610" t="inlineStr">
        <is>
          <t>2359</t>
        </is>
      </c>
      <c r="Q610" t="inlineStr">
        <is>
          <t>Teaching professionals not elsewhere classified</t>
        </is>
      </c>
      <c r="R610" t="inlineStr">
        <is>
          <t>road maintenance technician</t>
        </is>
      </c>
      <c r="S610" t="n">
        <v>0.821</v>
      </c>
      <c r="T610" t="inlineStr">
        <is>
          <t>3112</t>
        </is>
      </c>
      <c r="U610" t="inlineStr">
        <is>
          <t>Civil engineering technicians</t>
        </is>
      </c>
      <c r="V610" t="inlineStr">
        <is>
          <t>technical communicator</t>
        </is>
      </c>
      <c r="W610" t="n">
        <v>0.8205</v>
      </c>
      <c r="X610" t="inlineStr">
        <is>
          <t>2641</t>
        </is>
      </c>
      <c r="Y610" t="inlineStr">
        <is>
          <t>Authors and related writers</t>
        </is>
      </c>
      <c r="Z610" t="inlineStr">
        <is>
          <t>industrial engineering technician</t>
        </is>
      </c>
      <c r="AA610" t="n">
        <v>0.8204</v>
      </c>
      <c r="AB610" t="inlineStr">
        <is>
          <t>3119</t>
        </is>
      </c>
      <c r="AC610" t="inlineStr">
        <is>
          <t>Physical and engineering science technicians not elsewhere classified</t>
        </is>
      </c>
      <c r="AD610" t="inlineStr">
        <is>
          <t>technical sales representative</t>
        </is>
      </c>
      <c r="AE610" t="n">
        <v>0.8188</v>
      </c>
      <c r="AF610" t="inlineStr">
        <is>
          <t>2433</t>
        </is>
      </c>
      <c r="AG610" t="inlineStr">
        <is>
          <t>Technical and medical sales professionals (excluding ICT)</t>
        </is>
      </c>
      <c r="AH610" t="inlineStr"/>
      <c r="AI610" t="inlineStr"/>
      <c r="AJ610" t="inlineStr"/>
      <c r="AK610" t="inlineStr"/>
      <c r="AL610" t="inlineStr"/>
      <c r="AM610" t="inlineStr"/>
      <c r="AN610" t="inlineStr"/>
      <c r="AO610" t="inlineStr"/>
      <c r="AP610" t="inlineStr"/>
      <c r="AQ610" t="inlineStr"/>
    </row>
    <row r="611">
      <c r="A611" t="inlineStr">
        <is>
          <t>Technical Team Leader</t>
        </is>
      </c>
      <c r="B611" t="inlineStr">
        <is>
          <t>የቴክኒክ ቡድን መሪ</t>
        </is>
      </c>
      <c r="C611" t="inlineStr">
        <is>
          <t>Service</t>
        </is>
      </c>
      <c r="D611" t="inlineStr">
        <is>
          <t>Other services</t>
        </is>
      </c>
      <c r="E611" t="inlineStr">
        <is>
          <t>P</t>
        </is>
      </c>
      <c r="F611" s="2" t="inlineStr">
        <is>
          <t>stage2_no_match</t>
        </is>
      </c>
      <c r="G611" t="inlineStr">
        <is>
          <t>no_match</t>
        </is>
      </c>
      <c r="H611" t="inlineStr"/>
      <c r="I611" t="inlineStr"/>
      <c r="J611" t="inlineStr"/>
      <c r="K611" t="inlineStr">
        <is>
          <t>high</t>
        </is>
      </c>
      <c r="L611" t="inlineStr">
        <is>
          <t>The candidate occupations are either sector-specific (film/arts, agriculture, sales, writing) or represent executive-level management (CTO), whereas the ELMIS title is a generic technical leadership role in the 'Other services' sector.</t>
        </is>
      </c>
      <c r="M611" t="n">
        <v>0.8292</v>
      </c>
      <c r="N611" t="inlineStr">
        <is>
          <t>technical director</t>
        </is>
      </c>
      <c r="O611" t="n">
        <v>0.8292</v>
      </c>
      <c r="P611" t="inlineStr">
        <is>
          <t>2654</t>
        </is>
      </c>
      <c r="Q611" t="inlineStr">
        <is>
          <t>Film, stage and related directors and producers</t>
        </is>
      </c>
      <c r="R611" t="inlineStr">
        <is>
          <t>chief technology officer</t>
        </is>
      </c>
      <c r="S611" t="n">
        <v>0.8044</v>
      </c>
      <c r="T611" t="inlineStr">
        <is>
          <t>1330</t>
        </is>
      </c>
      <c r="U611" t="inlineStr">
        <is>
          <t>Information and communications technology service managers</t>
        </is>
      </c>
      <c r="V611" t="inlineStr">
        <is>
          <t>technical sales representative</t>
        </is>
      </c>
      <c r="W611" t="n">
        <v>0.7953</v>
      </c>
      <c r="X611" t="inlineStr">
        <is>
          <t>2433</t>
        </is>
      </c>
      <c r="Y611" t="inlineStr">
        <is>
          <t>Technical and medical sales professionals (excluding ICT)</t>
        </is>
      </c>
      <c r="Z611" t="inlineStr">
        <is>
          <t>technical communicator</t>
        </is>
      </c>
      <c r="AA611" t="n">
        <v>0.7903</v>
      </c>
      <c r="AB611" t="inlineStr">
        <is>
          <t>2641</t>
        </is>
      </c>
      <c r="AC611" t="inlineStr">
        <is>
          <t>Authors and related writers</t>
        </is>
      </c>
      <c r="AD611" t="inlineStr">
        <is>
          <t>fruit production team leader</t>
        </is>
      </c>
      <c r="AE611" t="n">
        <v>0.7852</v>
      </c>
      <c r="AF611" t="inlineStr">
        <is>
          <t>6112</t>
        </is>
      </c>
      <c r="AG611" t="inlineStr">
        <is>
          <t>Tree and shrub crop growers</t>
        </is>
      </c>
      <c r="AH611" t="inlineStr"/>
      <c r="AI611" t="inlineStr"/>
      <c r="AJ611" t="inlineStr"/>
      <c r="AK611" t="inlineStr"/>
      <c r="AL611" t="inlineStr"/>
      <c r="AM611" t="inlineStr"/>
      <c r="AN611" t="inlineStr"/>
      <c r="AO611" t="inlineStr"/>
      <c r="AP611" t="inlineStr"/>
      <c r="AQ611" t="inlineStr"/>
    </row>
    <row r="612">
      <c r="A612" t="inlineStr">
        <is>
          <t>Technical assistance</t>
        </is>
      </c>
      <c r="B612" t="inlineStr">
        <is>
          <t>የቴክኒክ እርዳታ</t>
        </is>
      </c>
      <c r="C612" t="inlineStr">
        <is>
          <t>Service</t>
        </is>
      </c>
      <c r="D612" t="inlineStr">
        <is>
          <t>Other services</t>
        </is>
      </c>
      <c r="E612" t="inlineStr">
        <is>
          <t>P</t>
        </is>
      </c>
      <c r="F612" s="2" t="inlineStr">
        <is>
          <t>stage2_no_match</t>
        </is>
      </c>
      <c r="G612" t="inlineStr">
        <is>
          <t>no_match</t>
        </is>
      </c>
      <c r="H612" t="inlineStr"/>
      <c r="I612" t="inlineStr"/>
      <c r="J612" t="inlineStr"/>
      <c r="K612" t="inlineStr">
        <is>
          <t>medium</t>
        </is>
      </c>
      <c r="L612" t="inlineStr">
        <is>
          <t>The ELMIS title 'Technical assistance' is a broad functional role or service category that does not specifically align with any of the specialized candidates provided, such as ICT support, sales, or disability assistance.</t>
        </is>
      </c>
      <c r="M612" t="n">
        <v>0.8461</v>
      </c>
      <c r="N612" t="inlineStr">
        <is>
          <t>assistive technologist</t>
        </is>
      </c>
      <c r="O612" t="n">
        <v>0.8461</v>
      </c>
      <c r="P612" t="inlineStr">
        <is>
          <t>2359</t>
        </is>
      </c>
      <c r="Q612" t="inlineStr">
        <is>
          <t>Teaching professionals not elsewhere classified</t>
        </is>
      </c>
      <c r="R612" t="inlineStr">
        <is>
          <t>technical sales representative</t>
        </is>
      </c>
      <c r="S612" t="n">
        <v>0.791</v>
      </c>
      <c r="T612" t="inlineStr">
        <is>
          <t>2433</t>
        </is>
      </c>
      <c r="U612" t="inlineStr">
        <is>
          <t>Technical and medical sales professionals (excluding ICT)</t>
        </is>
      </c>
      <c r="V612" t="inlineStr">
        <is>
          <t>technical communicator</t>
        </is>
      </c>
      <c r="W612" t="n">
        <v>0.7904</v>
      </c>
      <c r="X612" t="inlineStr">
        <is>
          <t>2641</t>
        </is>
      </c>
      <c r="Y612" t="inlineStr">
        <is>
          <t>Authors and related writers</t>
        </is>
      </c>
      <c r="Z612" t="inlineStr">
        <is>
          <t>electronics engineering technician</t>
        </is>
      </c>
      <c r="AA612" t="n">
        <v>0.7865</v>
      </c>
      <c r="AB612" t="inlineStr">
        <is>
          <t>3114</t>
        </is>
      </c>
      <c r="AC612" t="inlineStr">
        <is>
          <t>Electronics engineering technicians</t>
        </is>
      </c>
      <c r="AD612" t="inlineStr">
        <is>
          <t>ICT help desk agent</t>
        </is>
      </c>
      <c r="AE612" t="n">
        <v>0.7828000000000001</v>
      </c>
      <c r="AF612" t="inlineStr">
        <is>
          <t>3512</t>
        </is>
      </c>
      <c r="AG612" t="inlineStr">
        <is>
          <t>Information and communications technology user support technicians</t>
        </is>
      </c>
      <c r="AH612" t="inlineStr"/>
      <c r="AI612" t="inlineStr"/>
      <c r="AJ612" t="inlineStr"/>
      <c r="AK612" t="inlineStr"/>
      <c r="AL612" t="inlineStr"/>
      <c r="AM612" t="inlineStr"/>
      <c r="AN612" t="inlineStr"/>
      <c r="AO612" t="inlineStr"/>
      <c r="AP612" t="inlineStr"/>
      <c r="AQ612" t="inlineStr"/>
    </row>
    <row r="613">
      <c r="A613" t="inlineStr">
        <is>
          <t>Telebirr Agent Support Service</t>
        </is>
      </c>
      <c r="B613" t="inlineStr">
        <is>
          <t>ቴሌቢር ወኪል ድጋፍ አገልግሎት</t>
        </is>
      </c>
      <c r="C613" t="inlineStr">
        <is>
          <t>Service</t>
        </is>
      </c>
      <c r="D613" t="inlineStr">
        <is>
          <t>Other services</t>
        </is>
      </c>
      <c r="E613" t="inlineStr">
        <is>
          <t>P</t>
        </is>
      </c>
      <c r="F613" s="2" t="inlineStr">
        <is>
          <t>stage2_no_match</t>
        </is>
      </c>
      <c r="G613" t="inlineStr">
        <is>
          <t>no_match</t>
        </is>
      </c>
      <c r="H613" t="inlineStr"/>
      <c r="I613" t="inlineStr"/>
      <c r="J613" t="inlineStr"/>
      <c r="K613" t="inlineStr">
        <is>
          <t>medium</t>
        </is>
      </c>
      <c r="L613" t="inlineStr">
        <is>
          <t>None of the candidates accurately capture the role of providing operational support to mobile money agents; the provided 'call centre agent' is specifically sales-oriented (ISCO 5244) and 'service manager' is a high-level management role.</t>
        </is>
      </c>
      <c r="M613" t="n">
        <v>0.7522</v>
      </c>
      <c r="N613" t="inlineStr">
        <is>
          <t>call centre agent</t>
        </is>
      </c>
      <c r="O613" t="n">
        <v>0.7522</v>
      </c>
      <c r="P613" t="inlineStr">
        <is>
          <t>5244</t>
        </is>
      </c>
      <c r="Q613" t="inlineStr">
        <is>
          <t>Contact centre salespersons</t>
        </is>
      </c>
      <c r="R613" t="inlineStr">
        <is>
          <t>telecommunications equipment maintainer</t>
        </is>
      </c>
      <c r="S613" t="n">
        <v>0.7251</v>
      </c>
      <c r="T613" t="inlineStr">
        <is>
          <t>7422</t>
        </is>
      </c>
      <c r="U613" t="inlineStr">
        <is>
          <t>Information and communications technology installers and servicers</t>
        </is>
      </c>
      <c r="V613" t="inlineStr">
        <is>
          <t>mobility services manager</t>
        </is>
      </c>
      <c r="W613" t="n">
        <v>0.7191</v>
      </c>
      <c r="X613" t="inlineStr">
        <is>
          <t>2164</t>
        </is>
      </c>
      <c r="Y613" t="inlineStr">
        <is>
          <t>Town and traffic planners</t>
        </is>
      </c>
      <c r="Z613" t="inlineStr">
        <is>
          <t>contact tracing agent</t>
        </is>
      </c>
      <c r="AA613" t="n">
        <v>0.7155</v>
      </c>
      <c r="AB613" t="inlineStr">
        <is>
          <t>4229</t>
        </is>
      </c>
      <c r="AC613" t="inlineStr">
        <is>
          <t>Client information workers not elsewhere classified</t>
        </is>
      </c>
      <c r="AD613" t="inlineStr">
        <is>
          <t>service manager</t>
        </is>
      </c>
      <c r="AE613" t="n">
        <v>0.7153</v>
      </c>
      <c r="AF613" t="inlineStr">
        <is>
          <t>1349</t>
        </is>
      </c>
      <c r="AG613" t="inlineStr">
        <is>
          <t>Professional services managers not elsewhere classified</t>
        </is>
      </c>
      <c r="AH613" t="inlineStr"/>
      <c r="AI613" t="inlineStr"/>
      <c r="AJ613" t="inlineStr"/>
      <c r="AK613" t="inlineStr"/>
      <c r="AL613" t="inlineStr"/>
      <c r="AM613" t="inlineStr"/>
      <c r="AN613" t="inlineStr"/>
      <c r="AO613" t="inlineStr"/>
      <c r="AP613" t="inlineStr"/>
      <c r="AQ613" t="inlineStr"/>
    </row>
    <row r="614">
      <c r="A614" t="inlineStr">
        <is>
          <t>Telebirr Operation Support</t>
        </is>
      </c>
      <c r="B614" t="inlineStr">
        <is>
          <t>የቴሌቢር ኦፕሬሽን ድጋፍ</t>
        </is>
      </c>
      <c r="C614" t="inlineStr">
        <is>
          <t>Service</t>
        </is>
      </c>
      <c r="D614" t="inlineStr">
        <is>
          <t>Other services</t>
        </is>
      </c>
      <c r="E614" t="inlineStr">
        <is>
          <t>P</t>
        </is>
      </c>
      <c r="F614" s="2" t="inlineStr">
        <is>
          <t>stage2_no_match</t>
        </is>
      </c>
      <c r="G614" t="inlineStr">
        <is>
          <t>no_match</t>
        </is>
      </c>
      <c r="H614" t="inlineStr"/>
      <c r="I614" t="inlineStr"/>
      <c r="J614" t="inlineStr"/>
      <c r="K614" t="inlineStr">
        <is>
          <t>high</t>
        </is>
      </c>
      <c r="L614" t="inlineStr">
        <is>
          <t>None of the candidates adequately represent the professional-level operational or technical support required for a mobile money platform like Telebirr.</t>
        </is>
      </c>
      <c r="M614" t="n">
        <v>0.7074</v>
      </c>
      <c r="N614" t="inlineStr">
        <is>
          <t>telephone switchboard operator</t>
        </is>
      </c>
      <c r="O614" t="n">
        <v>0.7074</v>
      </c>
      <c r="P614" t="inlineStr">
        <is>
          <t>4223</t>
        </is>
      </c>
      <c r="Q614" t="inlineStr">
        <is>
          <t>Telephone switchboard operators</t>
        </is>
      </c>
      <c r="R614" t="inlineStr">
        <is>
          <t>live chat operator</t>
        </is>
      </c>
      <c r="S614" t="n">
        <v>0.6974</v>
      </c>
      <c r="T614" t="inlineStr">
        <is>
          <t>4222</t>
        </is>
      </c>
      <c r="U614" t="inlineStr">
        <is>
          <t>Contact centre information clerks</t>
        </is>
      </c>
      <c r="V614" t="inlineStr">
        <is>
          <t>telecommunications equipment maintainer</t>
        </is>
      </c>
      <c r="W614" t="n">
        <v>0.6956</v>
      </c>
      <c r="X614" t="inlineStr">
        <is>
          <t>7422</t>
        </is>
      </c>
      <c r="Y614" t="inlineStr">
        <is>
          <t>Information and communications technology installers and servicers</t>
        </is>
      </c>
      <c r="Z614" t="inlineStr">
        <is>
          <t>intelligence communications interceptor</t>
        </is>
      </c>
      <c r="AA614" t="n">
        <v>0.6893</v>
      </c>
      <c r="AB614" t="inlineStr">
        <is>
          <t>0310</t>
        </is>
      </c>
      <c r="AC614" t="inlineStr">
        <is>
          <t>Armed forces occupations, other ranks</t>
        </is>
      </c>
      <c r="AD614" t="inlineStr">
        <is>
          <t>aviation data communications manager</t>
        </is>
      </c>
      <c r="AE614" t="n">
        <v>0.6811</v>
      </c>
      <c r="AF614" t="inlineStr">
        <is>
          <t>3513</t>
        </is>
      </c>
      <c r="AG614" t="inlineStr">
        <is>
          <t>Computer network and systems technicians</t>
        </is>
      </c>
      <c r="AH614" t="inlineStr"/>
      <c r="AI614" t="inlineStr"/>
      <c r="AJ614" t="inlineStr"/>
      <c r="AK614" t="inlineStr"/>
      <c r="AL614" t="inlineStr"/>
      <c r="AM614" t="inlineStr"/>
      <c r="AN614" t="inlineStr"/>
      <c r="AO614" t="inlineStr"/>
      <c r="AP614" t="inlineStr"/>
      <c r="AQ614" t="inlineStr"/>
    </row>
    <row r="615">
      <c r="A615" t="inlineStr">
        <is>
          <t>Transitor</t>
        </is>
      </c>
      <c r="B615" t="inlineStr">
        <is>
          <t>ትራንዚስተር</t>
        </is>
      </c>
      <c r="C615" t="inlineStr">
        <is>
          <t>Service</t>
        </is>
      </c>
      <c r="D615" t="inlineStr">
        <is>
          <t>Other services</t>
        </is>
      </c>
      <c r="E615" t="inlineStr">
        <is>
          <t>P</t>
        </is>
      </c>
      <c r="F615" s="2" t="inlineStr">
        <is>
          <t>stage2_no_match</t>
        </is>
      </c>
      <c r="G615" t="inlineStr">
        <is>
          <t>no_match</t>
        </is>
      </c>
      <c r="H615" t="inlineStr"/>
      <c r="I615" t="inlineStr"/>
      <c r="J615" t="inlineStr"/>
      <c r="K615" t="inlineStr">
        <is>
          <t>high</t>
        </is>
      </c>
      <c r="L615" t="inlineStr">
        <is>
          <t>The ELMIS title Transitor (phonetically ትራንዚስተር) refers to a transit or customs clearing agent in the Ethiopian context, and none of the candidates (conservator, steward, mover, tram driver, or MP) reflect this professional logistics role.</t>
        </is>
      </c>
      <c r="M615" t="n">
        <v>0.7385</v>
      </c>
      <c r="N615" t="inlineStr">
        <is>
          <t>conservator</t>
        </is>
      </c>
      <c r="O615" t="n">
        <v>0.7385</v>
      </c>
      <c r="P615" t="inlineStr">
        <is>
          <t>2621</t>
        </is>
      </c>
      <c r="Q615" t="inlineStr">
        <is>
          <t>Archivists and curators</t>
        </is>
      </c>
      <c r="R615" t="inlineStr">
        <is>
          <t>steward/stewardess</t>
        </is>
      </c>
      <c r="S615" t="n">
        <v>0.7288</v>
      </c>
      <c r="T615" t="inlineStr">
        <is>
          <t>5111</t>
        </is>
      </c>
      <c r="U615" t="inlineStr">
        <is>
          <t>Travel attendants and travel stewards</t>
        </is>
      </c>
      <c r="V615" t="inlineStr">
        <is>
          <t>mover</t>
        </is>
      </c>
      <c r="W615" t="n">
        <v>0.7236</v>
      </c>
      <c r="X615" t="inlineStr">
        <is>
          <t>9333</t>
        </is>
      </c>
      <c r="Y615" t="inlineStr">
        <is>
          <t>Freight handlers</t>
        </is>
      </c>
      <c r="Z615" t="inlineStr">
        <is>
          <t>tram driver</t>
        </is>
      </c>
      <c r="AA615" t="n">
        <v>0.7168</v>
      </c>
      <c r="AB615" t="inlineStr">
        <is>
          <t>8331</t>
        </is>
      </c>
      <c r="AC615" t="inlineStr">
        <is>
          <t>Bus and tram drivers</t>
        </is>
      </c>
      <c r="AD615" t="inlineStr">
        <is>
          <t>member of parliament</t>
        </is>
      </c>
      <c r="AE615" t="n">
        <v>0.713</v>
      </c>
      <c r="AF615" t="inlineStr">
        <is>
          <t>1111</t>
        </is>
      </c>
      <c r="AG615" t="inlineStr">
        <is>
          <t>Legislators</t>
        </is>
      </c>
      <c r="AH615" t="inlineStr"/>
      <c r="AI615" t="inlineStr"/>
      <c r="AJ615" t="inlineStr"/>
      <c r="AK615" t="inlineStr"/>
      <c r="AL615" t="inlineStr"/>
      <c r="AM615" t="inlineStr"/>
      <c r="AN615" t="inlineStr"/>
      <c r="AO615" t="inlineStr"/>
      <c r="AP615" t="inlineStr"/>
      <c r="AQ615" t="inlineStr"/>
    </row>
    <row r="616">
      <c r="A616" t="inlineStr">
        <is>
          <t>general service expert</t>
        </is>
      </c>
      <c r="B616" t="inlineStr">
        <is>
          <t>አጠቃላይ አገልግሎት ባለሙያ</t>
        </is>
      </c>
      <c r="C616" t="inlineStr">
        <is>
          <t>Service</t>
        </is>
      </c>
      <c r="D616" t="inlineStr">
        <is>
          <t>Other services</t>
        </is>
      </c>
      <c r="E616" t="inlineStr">
        <is>
          <t>U</t>
        </is>
      </c>
      <c r="F616" s="2" t="inlineStr">
        <is>
          <t>stage2_no_match</t>
        </is>
      </c>
      <c r="G616" t="inlineStr">
        <is>
          <t>no_match</t>
        </is>
      </c>
      <c r="H616" t="inlineStr"/>
      <c r="I616" t="inlineStr"/>
      <c r="J616" t="inlineStr"/>
      <c r="K616" t="inlineStr">
        <is>
          <t>high</t>
        </is>
      </c>
      <c r="L616" t="inlineStr">
        <is>
          <t>The ELMIS title refers to internal administrative and facility support (General Services), but the provided candidates are either literal matches for 'general' in unrelated fields (military, medical) or focus on external service management.</t>
        </is>
      </c>
      <c r="M616" t="n">
        <v>0.8120000000000001</v>
      </c>
      <c r="N616" t="inlineStr">
        <is>
          <t>army general</t>
        </is>
      </c>
      <c r="O616" t="n">
        <v>0.8120000000000001</v>
      </c>
      <c r="P616" t="inlineStr">
        <is>
          <t>0110</t>
        </is>
      </c>
      <c r="Q616" t="inlineStr">
        <is>
          <t>Commissioned armed forces officers</t>
        </is>
      </c>
      <c r="R616" t="inlineStr">
        <is>
          <t>general practitioner</t>
        </is>
      </c>
      <c r="S616" t="n">
        <v>0.8111</v>
      </c>
      <c r="T616" t="inlineStr">
        <is>
          <t>2211</t>
        </is>
      </c>
      <c r="U616" t="inlineStr">
        <is>
          <t>Generalist medical practitioners</t>
        </is>
      </c>
      <c r="V616" t="inlineStr">
        <is>
          <t>business service manager</t>
        </is>
      </c>
      <c r="W616" t="n">
        <v>0.8078</v>
      </c>
      <c r="X616" t="inlineStr">
        <is>
          <t>1219</t>
        </is>
      </c>
      <c r="Y616" t="inlineStr">
        <is>
          <t>Business services and administration managers not elsewhere classified</t>
        </is>
      </c>
      <c r="Z616" t="inlineStr">
        <is>
          <t>service manager</t>
        </is>
      </c>
      <c r="AA616" t="n">
        <v>0.8032</v>
      </c>
      <c r="AB616" t="inlineStr">
        <is>
          <t>1349</t>
        </is>
      </c>
      <c r="AC616" t="inlineStr">
        <is>
          <t>Professional services managers not elsewhere classified</t>
        </is>
      </c>
      <c r="AD616" t="inlineStr">
        <is>
          <t>chief operating officer</t>
        </is>
      </c>
      <c r="AE616" t="n">
        <v>0.7881</v>
      </c>
      <c r="AF616" t="inlineStr">
        <is>
          <t>1120</t>
        </is>
      </c>
      <c r="AG616" t="inlineStr">
        <is>
          <t>Managing directors and chief executives</t>
        </is>
      </c>
      <c r="AH616" t="inlineStr"/>
      <c r="AI616" t="inlineStr"/>
      <c r="AJ616" t="inlineStr"/>
      <c r="AK616" t="inlineStr"/>
      <c r="AL616" t="inlineStr"/>
      <c r="AM616" t="inlineStr"/>
      <c r="AN616" t="inlineStr"/>
      <c r="AO616" t="inlineStr"/>
      <c r="AP616" t="inlineStr"/>
      <c r="AQ616" t="inlineStr"/>
    </row>
    <row r="617">
      <c r="A617" t="inlineStr">
        <is>
          <t>Packing List writer</t>
        </is>
      </c>
      <c r="B617" t="inlineStr">
        <is>
          <t>የማሸጊያ ዝርዝር ጸሐፊ</t>
        </is>
      </c>
      <c r="C617" t="inlineStr">
        <is>
          <t>Service</t>
        </is>
      </c>
      <c r="D617" t="inlineStr">
        <is>
          <t>Packaging works</t>
        </is>
      </c>
      <c r="E617" t="inlineStr">
        <is>
          <t>U</t>
        </is>
      </c>
      <c r="F617" s="2" t="inlineStr">
        <is>
          <t>stage2_no_match</t>
        </is>
      </c>
      <c r="G617" t="inlineStr">
        <is>
          <t>no_match</t>
        </is>
      </c>
      <c r="H617" t="inlineStr"/>
      <c r="I617" t="inlineStr"/>
      <c r="J617" t="inlineStr"/>
      <c r="K617" t="inlineStr">
        <is>
          <t>high</t>
        </is>
      </c>
      <c r="L617" t="inlineStr">
        <is>
          <t>None of the candidates represent a clerical or documentation role; they are either high-level engineers/managers or machine operators, whereas a Packing List writer is typically a shipping or warehouse clerk.</t>
        </is>
      </c>
      <c r="M617" t="n">
        <v>0.7879</v>
      </c>
      <c r="N617" t="inlineStr">
        <is>
          <t>packing machinery engineer</t>
        </is>
      </c>
      <c r="O617" t="n">
        <v>0.7879</v>
      </c>
      <c r="P617" t="inlineStr">
        <is>
          <t>2144</t>
        </is>
      </c>
      <c r="Q617" t="inlineStr">
        <is>
          <t>Mechanical engineers</t>
        </is>
      </c>
      <c r="R617" t="inlineStr">
        <is>
          <t>paper bag machine operator</t>
        </is>
      </c>
      <c r="S617" t="n">
        <v>0.7665999999999999</v>
      </c>
      <c r="T617" t="inlineStr">
        <is>
          <t>8143</t>
        </is>
      </c>
      <c r="U617" t="inlineStr">
        <is>
          <t>Paper products machine operators</t>
        </is>
      </c>
      <c r="V617" t="inlineStr">
        <is>
          <t>leather goods packing operator</t>
        </is>
      </c>
      <c r="W617" t="n">
        <v>0.759</v>
      </c>
      <c r="X617" t="inlineStr">
        <is>
          <t>8183</t>
        </is>
      </c>
      <c r="Y617" t="inlineStr">
        <is>
          <t>Packing, bottling and labelling machine operators</t>
        </is>
      </c>
      <c r="Z617" t="inlineStr">
        <is>
          <t>packaging and filling machine operator</t>
        </is>
      </c>
      <c r="AA617" t="n">
        <v>0.7448</v>
      </c>
      <c r="AB617" t="inlineStr">
        <is>
          <t>8183</t>
        </is>
      </c>
      <c r="AC617" t="inlineStr">
        <is>
          <t>Packing, bottling and labelling machine operators</t>
        </is>
      </c>
      <c r="AD617" t="inlineStr">
        <is>
          <t>packaging production manager</t>
        </is>
      </c>
      <c r="AE617" t="n">
        <v>0.7418</v>
      </c>
      <c r="AF617" t="inlineStr">
        <is>
          <t>2141</t>
        </is>
      </c>
      <c r="AG617" t="inlineStr">
        <is>
          <t>Industrial and production engineers</t>
        </is>
      </c>
      <c r="AH617" t="inlineStr"/>
      <c r="AI617" t="inlineStr"/>
      <c r="AJ617" t="inlineStr"/>
      <c r="AK617" t="inlineStr"/>
      <c r="AL617" t="inlineStr"/>
      <c r="AM617" t="inlineStr"/>
      <c r="AN617" t="inlineStr"/>
      <c r="AO617" t="inlineStr"/>
      <c r="AP617" t="inlineStr"/>
      <c r="AQ617" t="inlineStr"/>
    </row>
    <row r="618">
      <c r="A618" t="inlineStr">
        <is>
          <t>Pest Control Technician</t>
        </is>
      </c>
      <c r="B618" t="inlineStr">
        <is>
          <t>የተባይ መቆጣጠሪያ ቴክኒሻን</t>
        </is>
      </c>
      <c r="C618" t="inlineStr">
        <is>
          <t>Service</t>
        </is>
      </c>
      <c r="D618" t="inlineStr">
        <is>
          <t>Pesticide service</t>
        </is>
      </c>
      <c r="E618" t="inlineStr">
        <is>
          <t>P</t>
        </is>
      </c>
      <c r="F618" s="2" t="inlineStr">
        <is>
          <t>stage2_no_match</t>
        </is>
      </c>
      <c r="G618" t="inlineStr">
        <is>
          <t>no_match</t>
        </is>
      </c>
      <c r="H618" t="inlineStr"/>
      <c r="I618" t="inlineStr"/>
      <c r="J618" t="inlineStr"/>
      <c r="K618" t="inlineStr">
        <is>
          <t>high</t>
        </is>
      </c>
      <c r="L618" t="inlineStr">
        <is>
          <t>None of the candidates describe the core duties of a pest control technician, which involve the application of pesticides and management of pest infestations; the provided candidates focus on lab research, food manufacturing, or machinery repair.</t>
        </is>
      </c>
      <c r="M618" t="n">
        <v>0.8286</v>
      </c>
      <c r="N618" t="inlineStr">
        <is>
          <t>agricultural technician</t>
        </is>
      </c>
      <c r="O618" t="n">
        <v>0.8286</v>
      </c>
      <c r="P618" t="inlineStr">
        <is>
          <t>3142</t>
        </is>
      </c>
      <c r="Q618" t="inlineStr">
        <is>
          <t>Agricultural technicians</t>
        </is>
      </c>
      <c r="R618" t="inlineStr">
        <is>
          <t>food technician</t>
        </is>
      </c>
      <c r="S618" t="n">
        <v>0.8183</v>
      </c>
      <c r="T618" t="inlineStr">
        <is>
          <t>3119</t>
        </is>
      </c>
      <c r="U618" t="inlineStr">
        <is>
          <t>Physical and engineering science technicians not elsewhere classified</t>
        </is>
      </c>
      <c r="V618" t="inlineStr">
        <is>
          <t>agricultural machinery technician</t>
        </is>
      </c>
      <c r="W618" t="n">
        <v>0.8169999999999999</v>
      </c>
      <c r="X618" t="inlineStr">
        <is>
          <t>7233</t>
        </is>
      </c>
      <c r="Y618" t="inlineStr">
        <is>
          <t>Agricultural and industrial machinery mechanics and repairers</t>
        </is>
      </c>
      <c r="Z618" t="inlineStr">
        <is>
          <t>sensor engineering technician</t>
        </is>
      </c>
      <c r="AA618" t="n">
        <v>0.8105</v>
      </c>
      <c r="AB618" t="inlineStr">
        <is>
          <t>3114</t>
        </is>
      </c>
      <c r="AC618" t="inlineStr">
        <is>
          <t>Electronics engineering technicians</t>
        </is>
      </c>
      <c r="AD618" t="inlineStr">
        <is>
          <t>biology technician</t>
        </is>
      </c>
      <c r="AE618" t="n">
        <v>0.803</v>
      </c>
      <c r="AF618" t="inlineStr">
        <is>
          <t>3141</t>
        </is>
      </c>
      <c r="AG618" t="inlineStr">
        <is>
          <t>Life science technicians (excluding medical)</t>
        </is>
      </c>
      <c r="AH618" t="inlineStr">
        <is>
          <t>match</t>
        </is>
      </c>
      <c r="AI618" t="inlineStr">
        <is>
          <t>pest management worker</t>
        </is>
      </c>
      <c r="AJ618" t="n">
        <v>7544</v>
      </c>
      <c r="AK618" t="inlineStr">
        <is>
          <t>isco_group</t>
        </is>
      </c>
      <c r="AL618" t="inlineStr">
        <is>
          <t>high</t>
        </is>
      </c>
      <c r="AM618" t="inlineStr">
        <is>
          <t>Candidate 6 (pest management worker) directly aligns with the job functions of identifying and eliminating pests within the pesticide service sector.</t>
        </is>
      </c>
      <c r="AN618" t="inlineStr"/>
      <c r="AO618" t="inlineStr"/>
      <c r="AP618" t="inlineStr"/>
      <c r="AQ618" t="inlineStr"/>
    </row>
    <row r="619">
      <c r="A619" t="inlineStr">
        <is>
          <t>Retoucher</t>
        </is>
      </c>
      <c r="B619" t="inlineStr">
        <is>
          <t>መልሶ ማግኛ</t>
        </is>
      </c>
      <c r="C619" t="inlineStr">
        <is>
          <t>Service</t>
        </is>
      </c>
      <c r="D619" t="inlineStr">
        <is>
          <t>Photographic works</t>
        </is>
      </c>
      <c r="E619" t="inlineStr">
        <is>
          <t>U</t>
        </is>
      </c>
      <c r="F619" s="2" t="inlineStr">
        <is>
          <t>stage2_no_match</t>
        </is>
      </c>
      <c r="G619" t="inlineStr">
        <is>
          <t>no_match</t>
        </is>
      </c>
      <c r="H619" t="inlineStr"/>
      <c r="I619" t="inlineStr"/>
      <c r="J619" t="inlineStr"/>
      <c r="K619" t="inlineStr">
        <is>
          <t>high</t>
        </is>
      </c>
      <c r="L619" t="inlineStr">
        <is>
          <t>None of the candidate occupations describe photographic retouching or image editing; they refer to music, textiles, museums, and oil fields.</t>
        </is>
      </c>
      <c r="M619" t="n">
        <v>0.7184</v>
      </c>
      <c r="N619" t="inlineStr">
        <is>
          <t>répétiteur</t>
        </is>
      </c>
      <c r="O619" t="n">
        <v>0.7184</v>
      </c>
      <c r="P619" t="inlineStr">
        <is>
          <t>2652</t>
        </is>
      </c>
      <c r="Q619" t="inlineStr">
        <is>
          <t>Musicians, singers and composers</t>
        </is>
      </c>
      <c r="R619" t="inlineStr">
        <is>
          <t>embroiderer</t>
        </is>
      </c>
      <c r="S619" t="n">
        <v>0.717</v>
      </c>
      <c r="T619" t="inlineStr">
        <is>
          <t>7533</t>
        </is>
      </c>
      <c r="U619" t="inlineStr">
        <is>
          <t>Sewing, embroidery and related workers</t>
        </is>
      </c>
      <c r="V619" t="inlineStr">
        <is>
          <t>glove maker</t>
        </is>
      </c>
      <c r="W619" t="n">
        <v>0.712</v>
      </c>
      <c r="X619" t="inlineStr">
        <is>
          <t>7533</t>
        </is>
      </c>
      <c r="Y619" t="inlineStr">
        <is>
          <t>Sewing, embroidery and related workers</t>
        </is>
      </c>
      <c r="Z619" t="inlineStr">
        <is>
          <t>art handler</t>
        </is>
      </c>
      <c r="AA619" t="n">
        <v>0.7</v>
      </c>
      <c r="AB619" t="inlineStr">
        <is>
          <t>3433</t>
        </is>
      </c>
      <c r="AC619" t="inlineStr">
        <is>
          <t>Gallery, museum and library technicians</t>
        </is>
      </c>
      <c r="AD619" t="inlineStr">
        <is>
          <t>roustabout</t>
        </is>
      </c>
      <c r="AE619" t="n">
        <v>0.6971000000000001</v>
      </c>
      <c r="AF619" t="inlineStr">
        <is>
          <t>8113</t>
        </is>
      </c>
      <c r="AG619" t="inlineStr">
        <is>
          <t>Well drillers and borers and related workers</t>
        </is>
      </c>
      <c r="AH619" t="inlineStr">
        <is>
          <t>match</t>
        </is>
      </c>
      <c r="AI619" t="inlineStr">
        <is>
          <t>photographer</t>
        </is>
      </c>
      <c r="AJ619" t="n">
        <v>3431</v>
      </c>
      <c r="AK619" t="inlineStr">
        <is>
          <t>isco_group</t>
        </is>
      </c>
      <c r="AL619" t="inlineStr">
        <is>
          <t>medium</t>
        </is>
      </c>
      <c r="AM619" t="inlineStr">
        <is>
          <t>The photographer occupation in the same ISCO group explicitly includes the task of using computer software to edit and produce finished images, which covers the work of a retoucher.</t>
        </is>
      </c>
      <c r="AN619" t="inlineStr"/>
      <c r="AO619" t="inlineStr"/>
      <c r="AP619" t="inlineStr"/>
      <c r="AQ619" t="inlineStr"/>
    </row>
    <row r="620">
      <c r="A620" t="inlineStr">
        <is>
          <t>Kg Director</t>
        </is>
      </c>
      <c r="B620" t="inlineStr">
        <is>
          <t>ኪ.ግ ዳይሬክተር</t>
        </is>
      </c>
      <c r="C620" t="inlineStr">
        <is>
          <t>Service</t>
        </is>
      </c>
      <c r="D620" t="inlineStr">
        <is>
          <t>Pre-primary education and after-school services</t>
        </is>
      </c>
      <c r="E620" t="inlineStr">
        <is>
          <t>P</t>
        </is>
      </c>
      <c r="F620" s="2" t="inlineStr">
        <is>
          <t>stage2_no_match</t>
        </is>
      </c>
      <c r="G620" t="inlineStr">
        <is>
          <t>no_match</t>
        </is>
      </c>
      <c r="H620" t="inlineStr"/>
      <c r="I620" t="inlineStr"/>
      <c r="J620" t="inlineStr"/>
      <c r="K620" t="inlineStr">
        <is>
          <t>high</t>
        </is>
      </c>
      <c r="L620" t="inlineStr">
        <is>
          <t>The ELMIS title refers to a Kindergarten Director in the pre-primary education sector, while all provided ESCO candidates are related to the arts, music, and culture sectors.</t>
        </is>
      </c>
      <c r="M620" t="n">
        <v>0.7881</v>
      </c>
      <c r="N620" t="inlineStr">
        <is>
          <t>music director</t>
        </is>
      </c>
      <c r="O620" t="n">
        <v>0.7881</v>
      </c>
      <c r="P620" t="inlineStr">
        <is>
          <t>2652</t>
        </is>
      </c>
      <c r="Q620" t="inlineStr">
        <is>
          <t>Musicians, singers and composers</t>
        </is>
      </c>
      <c r="R620" t="inlineStr">
        <is>
          <t>artistic director</t>
        </is>
      </c>
      <c r="S620" t="n">
        <v>0.7774</v>
      </c>
      <c r="T620" t="inlineStr">
        <is>
          <t>1349</t>
        </is>
      </c>
      <c r="U620" t="inlineStr">
        <is>
          <t>Professional services managers not elsewhere classified</t>
        </is>
      </c>
      <c r="V620" t="inlineStr">
        <is>
          <t>art director</t>
        </is>
      </c>
      <c r="W620" t="n">
        <v>0.7745</v>
      </c>
      <c r="X620" t="inlineStr">
        <is>
          <t>2654</t>
        </is>
      </c>
      <c r="Y620" t="inlineStr">
        <is>
          <t>Film, stage and related directors and producers</t>
        </is>
      </c>
      <c r="Z620" t="inlineStr">
        <is>
          <t>cultural centre director</t>
        </is>
      </c>
      <c r="AA620" t="n">
        <v>0.7734</v>
      </c>
      <c r="AB620" t="inlineStr">
        <is>
          <t>1431</t>
        </is>
      </c>
      <c r="AC620" t="inlineStr">
        <is>
          <t>Sports, recreation and cultural centre managers</t>
        </is>
      </c>
      <c r="AD620" t="inlineStr">
        <is>
          <t>stage director</t>
        </is>
      </c>
      <c r="AE620" t="n">
        <v>0.7728</v>
      </c>
      <c r="AF620" t="inlineStr">
        <is>
          <t>2654</t>
        </is>
      </c>
      <c r="AG620" t="inlineStr">
        <is>
          <t>Film, stage and related directors and producers</t>
        </is>
      </c>
      <c r="AH620" t="inlineStr"/>
      <c r="AI620" t="inlineStr"/>
      <c r="AJ620" t="inlineStr"/>
      <c r="AK620" t="inlineStr"/>
      <c r="AL620" t="inlineStr"/>
      <c r="AM620" t="inlineStr"/>
      <c r="AN620" t="inlineStr"/>
      <c r="AO620" t="inlineStr"/>
      <c r="AP620" t="inlineStr"/>
      <c r="AQ620" t="inlineStr"/>
    </row>
    <row r="621">
      <c r="A621" t="inlineStr">
        <is>
          <t>Kg – Assistant</t>
        </is>
      </c>
      <c r="B621" t="inlineStr">
        <is>
          <t>ኪ.ግ - ረዳት</t>
        </is>
      </c>
      <c r="C621" t="inlineStr">
        <is>
          <t>Service</t>
        </is>
      </c>
      <c r="D621" t="inlineStr">
        <is>
          <t>Pre-primary education and after-school services</t>
        </is>
      </c>
      <c r="E621" t="inlineStr">
        <is>
          <t>P</t>
        </is>
      </c>
      <c r="F621" s="2" t="inlineStr">
        <is>
          <t>stage2_no_match</t>
        </is>
      </c>
      <c r="G621" t="inlineStr">
        <is>
          <t>no_match</t>
        </is>
      </c>
      <c r="H621" t="inlineStr"/>
      <c r="I621" t="inlineStr"/>
      <c r="J621" t="inlineStr"/>
      <c r="K621" t="inlineStr">
        <is>
          <t>high</t>
        </is>
      </c>
      <c r="L621" t="inlineStr">
        <is>
          <t>None of the candidates relate to pre-primary education or childcare; the ELMIS title 'Kg - Assistant' refers to a Kindergarten Assistant.</t>
        </is>
      </c>
      <c r="M621" t="n">
        <v>0.7703</v>
      </c>
      <c r="N621" t="inlineStr">
        <is>
          <t>human resources assistant</t>
        </is>
      </c>
      <c r="O621" t="n">
        <v>0.7703</v>
      </c>
      <c r="P621" t="inlineStr">
        <is>
          <t>4416</t>
        </is>
      </c>
      <c r="Q621" t="inlineStr">
        <is>
          <t>Personnel clerks</t>
        </is>
      </c>
      <c r="R621" t="inlineStr">
        <is>
          <t>management assistant</t>
        </is>
      </c>
      <c r="S621" t="n">
        <v>0.762</v>
      </c>
      <c r="T621" t="inlineStr">
        <is>
          <t>3343</t>
        </is>
      </c>
      <c r="U621" t="inlineStr">
        <is>
          <t>Administrative and executive secretaries</t>
        </is>
      </c>
      <c r="V621" t="inlineStr">
        <is>
          <t>administrative assistant</t>
        </is>
      </c>
      <c r="W621" t="n">
        <v>0.7594</v>
      </c>
      <c r="X621" t="inlineStr">
        <is>
          <t>3343</t>
        </is>
      </c>
      <c r="Y621" t="inlineStr">
        <is>
          <t>Administrative and executive secretaries</t>
        </is>
      </c>
      <c r="Z621" t="inlineStr">
        <is>
          <t>engineering assistant</t>
        </is>
      </c>
      <c r="AA621" t="n">
        <v>0.7584</v>
      </c>
      <c r="AB621" t="inlineStr">
        <is>
          <t>3112</t>
        </is>
      </c>
      <c r="AC621" t="inlineStr">
        <is>
          <t>Civil engineering technicians</t>
        </is>
      </c>
      <c r="AD621" t="inlineStr">
        <is>
          <t>kitchen assistant</t>
        </is>
      </c>
      <c r="AE621" t="n">
        <v>0.7536</v>
      </c>
      <c r="AF621" t="inlineStr">
        <is>
          <t>9412</t>
        </is>
      </c>
      <c r="AG621" t="inlineStr">
        <is>
          <t>Kitchen helpers</t>
        </is>
      </c>
      <c r="AH621" t="inlineStr"/>
      <c r="AI621" t="inlineStr"/>
      <c r="AJ621" t="inlineStr"/>
      <c r="AK621" t="inlineStr"/>
      <c r="AL621" t="inlineStr"/>
      <c r="AM621" t="inlineStr"/>
      <c r="AN621" t="inlineStr"/>
      <c r="AO621" t="inlineStr"/>
      <c r="AP621" t="inlineStr"/>
      <c r="AQ621" t="inlineStr"/>
    </row>
    <row r="622">
      <c r="A622" t="inlineStr">
        <is>
          <t>Junior Registrar and Student Support</t>
        </is>
      </c>
      <c r="B622" t="inlineStr">
        <is>
          <t>የጁኒየር ሬጅስትራር እና የተማሪ ድጋፍ</t>
        </is>
      </c>
      <c r="C622" t="inlineStr">
        <is>
          <t>Service</t>
        </is>
      </c>
      <c r="D622" t="inlineStr">
        <is>
          <t>Primary and secondary education</t>
        </is>
      </c>
      <c r="E622" t="inlineStr">
        <is>
          <t>U</t>
        </is>
      </c>
      <c r="F622" s="2" t="inlineStr">
        <is>
          <t>stage2_no_match</t>
        </is>
      </c>
      <c r="G622" t="inlineStr">
        <is>
          <t>no_match</t>
        </is>
      </c>
      <c r="H622" t="inlineStr"/>
      <c r="I622" t="inlineStr"/>
      <c r="J622" t="inlineStr"/>
      <c r="K622" t="inlineStr">
        <is>
          <t>high</t>
        </is>
      </c>
      <c r="L622" t="inlineStr">
        <is>
          <t>None of the candidates adequately capture the primary 'Registrar' function (student records and admissions management), as they focus instead on specialized areas like civil law, financial loans, or pedagogical support for learning difficulties.</t>
        </is>
      </c>
      <c r="M622" t="n">
        <v>0.8058</v>
      </c>
      <c r="N622" t="inlineStr">
        <is>
          <t>student financial support coordinator</t>
        </is>
      </c>
      <c r="O622" t="n">
        <v>0.8058</v>
      </c>
      <c r="P622" t="inlineStr">
        <is>
          <t>3312</t>
        </is>
      </c>
      <c r="Q622" t="inlineStr">
        <is>
          <t>Credit and loans officers</t>
        </is>
      </c>
      <c r="R622" t="inlineStr">
        <is>
          <t>civil registrar</t>
        </is>
      </c>
      <c r="S622" t="n">
        <v>0.7956</v>
      </c>
      <c r="T622" t="inlineStr">
        <is>
          <t>3342</t>
        </is>
      </c>
      <c r="U622" t="inlineStr">
        <is>
          <t>Legal secretaries</t>
        </is>
      </c>
      <c r="V622" t="inlineStr">
        <is>
          <t>academic support officer</t>
        </is>
      </c>
      <c r="W622" t="n">
        <v>0.7848000000000001</v>
      </c>
      <c r="X622" t="inlineStr">
        <is>
          <t>2359</t>
        </is>
      </c>
      <c r="Y622" t="inlineStr">
        <is>
          <t>Teaching professionals not elsewhere classified</t>
        </is>
      </c>
      <c r="Z622" t="inlineStr">
        <is>
          <t>learning support teacher</t>
        </is>
      </c>
      <c r="AA622" t="n">
        <v>0.7503</v>
      </c>
      <c r="AB622" t="inlineStr">
        <is>
          <t>2352</t>
        </is>
      </c>
      <c r="AC622" t="inlineStr">
        <is>
          <t>Special needs teachers</t>
        </is>
      </c>
      <c r="AD622" t="inlineStr">
        <is>
          <t>further education principal</t>
        </is>
      </c>
      <c r="AE622" t="n">
        <v>0.7352</v>
      </c>
      <c r="AF622" t="inlineStr">
        <is>
          <t>1345</t>
        </is>
      </c>
      <c r="AG622" t="inlineStr">
        <is>
          <t>Education managers</t>
        </is>
      </c>
      <c r="AH622" t="inlineStr"/>
      <c r="AI622" t="inlineStr"/>
      <c r="AJ622" t="inlineStr"/>
      <c r="AK622" t="inlineStr"/>
      <c r="AL622" t="inlineStr"/>
      <c r="AM622" t="inlineStr"/>
      <c r="AN622" t="inlineStr"/>
      <c r="AO622" t="inlineStr"/>
      <c r="AP622" t="inlineStr"/>
      <c r="AQ622" t="inlineStr"/>
    </row>
    <row r="623">
      <c r="A623" t="inlineStr">
        <is>
          <t>School Feeding Supervisor</t>
        </is>
      </c>
      <c r="B623" t="inlineStr">
        <is>
          <t>የትምህርት ቤት አመጋገብ ተቆጣጣሪ</t>
        </is>
      </c>
      <c r="C623" t="inlineStr">
        <is>
          <t>Service</t>
        </is>
      </c>
      <c r="D623" t="inlineStr">
        <is>
          <t>Primary and secondary education</t>
        </is>
      </c>
      <c r="E623" t="inlineStr">
        <is>
          <t>U</t>
        </is>
      </c>
      <c r="F623" s="2" t="inlineStr">
        <is>
          <t>stage2_no_match</t>
        </is>
      </c>
      <c r="G623" t="inlineStr">
        <is>
          <t>no_match</t>
        </is>
      </c>
      <c r="H623" t="inlineStr"/>
      <c r="I623" t="inlineStr"/>
      <c r="J623" t="inlineStr"/>
      <c r="K623" t="inlineStr">
        <is>
          <t>high</t>
        </is>
      </c>
      <c r="L623" t="inlineStr">
        <is>
          <t>None of the candidates match both the domain of institutional food service and the seniority level of supervisor; the highest-ranked candidate is for animal feed.</t>
        </is>
      </c>
      <c r="M623" t="n">
        <v>0.8486</v>
      </c>
      <c r="N623" t="inlineStr">
        <is>
          <t>animal feed supervisor</t>
        </is>
      </c>
      <c r="O623" t="n">
        <v>0.8486</v>
      </c>
      <c r="P623" t="inlineStr">
        <is>
          <t>3122</t>
        </is>
      </c>
      <c r="Q623" t="inlineStr">
        <is>
          <t>Manufacturing supervisors</t>
        </is>
      </c>
      <c r="R623" t="inlineStr">
        <is>
          <t>food service vocational teacher</t>
        </is>
      </c>
      <c r="S623" t="n">
        <v>0.7903</v>
      </c>
      <c r="T623" t="inlineStr">
        <is>
          <t>2320</t>
        </is>
      </c>
      <c r="U623" t="inlineStr">
        <is>
          <t>Vocational education teachers</t>
        </is>
      </c>
      <c r="V623" t="inlineStr">
        <is>
          <t>food service worker</t>
        </is>
      </c>
      <c r="W623" t="n">
        <v>0.7882</v>
      </c>
      <c r="X623" t="inlineStr">
        <is>
          <t>5246</t>
        </is>
      </c>
      <c r="Y623" t="inlineStr">
        <is>
          <t>Food service counter attendants</t>
        </is>
      </c>
      <c r="Z623" t="inlineStr">
        <is>
          <t>food production manager</t>
        </is>
      </c>
      <c r="AA623" t="n">
        <v>0.7815</v>
      </c>
      <c r="AB623" t="inlineStr">
        <is>
          <t>1321</t>
        </is>
      </c>
      <c r="AC623" t="inlineStr">
        <is>
          <t>Manufacturing managers</t>
        </is>
      </c>
      <c r="AD623" t="inlineStr">
        <is>
          <t>housekeeping supervisor</t>
        </is>
      </c>
      <c r="AE623" t="n">
        <v>0.7744</v>
      </c>
      <c r="AF623" t="inlineStr">
        <is>
          <t>5151</t>
        </is>
      </c>
      <c r="AG623" t="inlineStr">
        <is>
          <t>Cleaning and housekeeping supervisors in offices, hotels and other establishments</t>
        </is>
      </c>
      <c r="AH623" t="inlineStr"/>
      <c r="AI623" t="inlineStr"/>
      <c r="AJ623" t="inlineStr"/>
      <c r="AK623" t="inlineStr"/>
      <c r="AL623" t="inlineStr"/>
      <c r="AM623" t="inlineStr"/>
      <c r="AN623" t="inlineStr"/>
      <c r="AO623" t="inlineStr"/>
      <c r="AP623" t="inlineStr"/>
      <c r="AQ623" t="inlineStr"/>
    </row>
    <row r="624">
      <c r="A624" t="inlineStr">
        <is>
          <t>School Staff</t>
        </is>
      </c>
      <c r="B624" t="inlineStr">
        <is>
          <t>የትምህርት ቤት ሰራተኞች</t>
        </is>
      </c>
      <c r="C624" t="inlineStr">
        <is>
          <t>Service</t>
        </is>
      </c>
      <c r="D624" t="inlineStr">
        <is>
          <t>Primary and secondary education</t>
        </is>
      </c>
      <c r="E624" t="inlineStr">
        <is>
          <t>U</t>
        </is>
      </c>
      <c r="F624" s="2" t="inlineStr">
        <is>
          <t>stage2_no_match</t>
        </is>
      </c>
      <c r="G624" t="inlineStr">
        <is>
          <t>no_match</t>
        </is>
      </c>
      <c r="H624" t="inlineStr"/>
      <c r="I624" t="inlineStr"/>
      <c r="J624" t="inlineStr"/>
      <c r="K624" t="inlineStr">
        <is>
          <t>high</t>
        </is>
      </c>
      <c r="L624" t="inlineStr">
        <is>
          <t>The ELMIS title 'School Staff' is a collective or generic term for all employees of a school, whereas the candidates represent specific roles like managers, teachers, or bus attendants.</t>
        </is>
      </c>
      <c r="M624" t="n">
        <v>0.8067</v>
      </c>
      <c r="N624" t="inlineStr">
        <is>
          <t>secondary school department head</t>
        </is>
      </c>
      <c r="O624" t="n">
        <v>0.8067</v>
      </c>
      <c r="P624" t="inlineStr">
        <is>
          <t>1345</t>
        </is>
      </c>
      <c r="Q624" t="inlineStr">
        <is>
          <t>Education managers</t>
        </is>
      </c>
      <c r="R624" t="inlineStr">
        <is>
          <t>headteacher</t>
        </is>
      </c>
      <c r="S624" t="n">
        <v>0.7966</v>
      </c>
      <c r="T624" t="inlineStr">
        <is>
          <t>1345</t>
        </is>
      </c>
      <c r="U624" t="inlineStr">
        <is>
          <t>Education managers</t>
        </is>
      </c>
      <c r="V624" t="inlineStr">
        <is>
          <t>school bus attendant</t>
        </is>
      </c>
      <c r="W624" t="n">
        <v>0.7936</v>
      </c>
      <c r="X624" t="inlineStr">
        <is>
          <t>5311</t>
        </is>
      </c>
      <c r="Y624" t="inlineStr">
        <is>
          <t>Child care workers</t>
        </is>
      </c>
      <c r="Z624" t="inlineStr">
        <is>
          <t>secondary school teacher</t>
        </is>
      </c>
      <c r="AA624" t="n">
        <v>0.7926</v>
      </c>
      <c r="AB624" t="inlineStr">
        <is>
          <t>2330</t>
        </is>
      </c>
      <c r="AC624" t="inlineStr">
        <is>
          <t>Secondary education teachers</t>
        </is>
      </c>
      <c r="AD624" t="inlineStr">
        <is>
          <t>primary school teacher</t>
        </is>
      </c>
      <c r="AE624" t="n">
        <v>0.7876</v>
      </c>
      <c r="AF624" t="inlineStr">
        <is>
          <t>2341</t>
        </is>
      </c>
      <c r="AG624" t="inlineStr">
        <is>
          <t>Primary school teachers</t>
        </is>
      </c>
      <c r="AH624" t="inlineStr"/>
      <c r="AI624" t="inlineStr"/>
      <c r="AJ624" t="inlineStr"/>
      <c r="AK624" t="inlineStr"/>
      <c r="AL624" t="inlineStr"/>
      <c r="AM624" t="inlineStr"/>
      <c r="AN624" t="inlineStr"/>
      <c r="AO624" t="inlineStr"/>
      <c r="AP624" t="inlineStr"/>
      <c r="AQ624" t="inlineStr"/>
    </row>
    <row r="625">
      <c r="A625" t="inlineStr">
        <is>
          <t>School director</t>
        </is>
      </c>
      <c r="B625" t="inlineStr">
        <is>
          <t>የትምህርት ቤት ዳይሬክተር</t>
        </is>
      </c>
      <c r="C625" t="inlineStr">
        <is>
          <t>Service</t>
        </is>
      </c>
      <c r="D625" t="inlineStr">
        <is>
          <t>Primary and secondary education</t>
        </is>
      </c>
      <c r="E625" t="inlineStr">
        <is>
          <t>P</t>
        </is>
      </c>
      <c r="F625" s="2" t="inlineStr">
        <is>
          <t>stage2_no_match</t>
        </is>
      </c>
      <c r="G625" t="inlineStr">
        <is>
          <t>no_match</t>
        </is>
      </c>
      <c r="H625" t="inlineStr"/>
      <c r="I625" t="inlineStr"/>
      <c r="J625" t="inlineStr"/>
      <c r="K625" t="inlineStr">
        <is>
          <t>high</t>
        </is>
      </c>
      <c r="L625" t="inlineStr">
        <is>
          <t>A school director (principal) is the head of an entire educational institution, whereas candidate 1 is specifically a department head who reports to a principal.</t>
        </is>
      </c>
      <c r="M625" t="n">
        <v>0.8471</v>
      </c>
      <c r="N625" t="inlineStr">
        <is>
          <t>secondary school department head</t>
        </is>
      </c>
      <c r="O625" t="n">
        <v>0.8471</v>
      </c>
      <c r="P625" t="inlineStr">
        <is>
          <t>1345</t>
        </is>
      </c>
      <c r="Q625" t="inlineStr">
        <is>
          <t>Education managers</t>
        </is>
      </c>
      <c r="R625" t="inlineStr">
        <is>
          <t>youth programme director</t>
        </is>
      </c>
      <c r="S625" t="n">
        <v>0.8394</v>
      </c>
      <c r="T625" t="inlineStr">
        <is>
          <t>1344</t>
        </is>
      </c>
      <c r="U625" t="inlineStr">
        <is>
          <t>Social welfare managers</t>
        </is>
      </c>
      <c r="V625" t="inlineStr">
        <is>
          <t>secondary school teacher</t>
        </is>
      </c>
      <c r="W625" t="n">
        <v>0.83</v>
      </c>
      <c r="X625" t="inlineStr">
        <is>
          <t>2330</t>
        </is>
      </c>
      <c r="Y625" t="inlineStr">
        <is>
          <t>Secondary education teachers</t>
        </is>
      </c>
      <c r="Z625" t="inlineStr">
        <is>
          <t>primary school teacher</t>
        </is>
      </c>
      <c r="AA625" t="n">
        <v>0.8164</v>
      </c>
      <c r="AB625" t="inlineStr">
        <is>
          <t>2341</t>
        </is>
      </c>
      <c r="AC625" t="inlineStr">
        <is>
          <t>Primary school teachers</t>
        </is>
      </c>
      <c r="AD625" t="inlineStr">
        <is>
          <t>technical director</t>
        </is>
      </c>
      <c r="AE625" t="n">
        <v>0.8052</v>
      </c>
      <c r="AF625" t="inlineStr">
        <is>
          <t>2654</t>
        </is>
      </c>
      <c r="AG625" t="inlineStr">
        <is>
          <t>Film, stage and related directors and producers</t>
        </is>
      </c>
      <c r="AH625" t="inlineStr"/>
      <c r="AI625" t="inlineStr"/>
      <c r="AJ625" t="inlineStr"/>
      <c r="AK625" t="inlineStr"/>
      <c r="AL625" t="inlineStr"/>
      <c r="AM625" t="inlineStr"/>
      <c r="AN625" t="inlineStr"/>
      <c r="AO625" t="inlineStr"/>
      <c r="AP625" t="inlineStr"/>
      <c r="AQ625" t="inlineStr"/>
    </row>
    <row r="626">
      <c r="A626" t="inlineStr">
        <is>
          <t>Student Supervisor</t>
        </is>
      </c>
      <c r="B626" t="inlineStr">
        <is>
          <t>የተማሪ ተቆጣጣሪ</t>
        </is>
      </c>
      <c r="C626" t="inlineStr">
        <is>
          <t>Service</t>
        </is>
      </c>
      <c r="D626" t="inlineStr">
        <is>
          <t>Primary and secondary education</t>
        </is>
      </c>
      <c r="E626" t="inlineStr">
        <is>
          <t>P</t>
        </is>
      </c>
      <c r="F626" s="2" t="inlineStr">
        <is>
          <t>stage2_no_match</t>
        </is>
      </c>
      <c r="G626" t="inlineStr">
        <is>
          <t>no_match</t>
        </is>
      </c>
      <c r="H626" t="inlineStr"/>
      <c r="I626" t="inlineStr"/>
      <c r="J626" t="inlineStr"/>
      <c r="K626" t="inlineStr">
        <is>
          <t>high</t>
        </is>
      </c>
      <c r="L626" t="inlineStr">
        <is>
          <t>None of the candidates describe the role of supervising student conduct and safety in a primary or secondary school setting; the only educational candidate is focused on post-secondary academic planning.</t>
        </is>
      </c>
      <c r="M626" t="n">
        <v>0.8339</v>
      </c>
      <c r="N626" t="inlineStr">
        <is>
          <t>academic advisor</t>
        </is>
      </c>
      <c r="O626" t="n">
        <v>0.8339</v>
      </c>
      <c r="P626" t="inlineStr">
        <is>
          <t>2359</t>
        </is>
      </c>
      <c r="Q626" t="inlineStr">
        <is>
          <t>Teaching professionals not elsewhere classified</t>
        </is>
      </c>
      <c r="R626" t="inlineStr">
        <is>
          <t>electrical supervisor</t>
        </is>
      </c>
      <c r="S626" t="n">
        <v>0.8263</v>
      </c>
      <c r="T626" t="inlineStr">
        <is>
          <t>3123</t>
        </is>
      </c>
      <c r="U626" t="inlineStr">
        <is>
          <t>Construction supervisors</t>
        </is>
      </c>
      <c r="V626" t="inlineStr">
        <is>
          <t>production supervisor</t>
        </is>
      </c>
      <c r="W626" t="n">
        <v>0.822</v>
      </c>
      <c r="X626" t="inlineStr">
        <is>
          <t>3122</t>
        </is>
      </c>
      <c r="Y626" t="inlineStr">
        <is>
          <t>Manufacturing supervisors</t>
        </is>
      </c>
      <c r="Z626" t="inlineStr">
        <is>
          <t>student financial support coordinator</t>
        </is>
      </c>
      <c r="AA626" t="n">
        <v>0.8129</v>
      </c>
      <c r="AB626" t="inlineStr">
        <is>
          <t>3312</t>
        </is>
      </c>
      <c r="AC626" t="inlineStr">
        <is>
          <t>Credit and loans officers</t>
        </is>
      </c>
      <c r="AD626" t="inlineStr">
        <is>
          <t>mine supervisor</t>
        </is>
      </c>
      <c r="AE626" t="n">
        <v>0.8117</v>
      </c>
      <c r="AF626" t="inlineStr">
        <is>
          <t>3121</t>
        </is>
      </c>
      <c r="AG626" t="inlineStr">
        <is>
          <t>Mining supervisors</t>
        </is>
      </c>
      <c r="AH626" t="inlineStr"/>
      <c r="AI626" t="inlineStr"/>
      <c r="AJ626" t="inlineStr"/>
      <c r="AK626" t="inlineStr"/>
      <c r="AL626" t="inlineStr"/>
      <c r="AM626" t="inlineStr"/>
      <c r="AN626" t="inlineStr"/>
      <c r="AO626" t="inlineStr"/>
      <c r="AP626" t="inlineStr"/>
      <c r="AQ626" t="inlineStr"/>
    </row>
    <row r="627">
      <c r="A627" t="inlineStr">
        <is>
          <t>Subject Specialist</t>
        </is>
      </c>
      <c r="B627" t="inlineStr">
        <is>
          <t>ርዕሰ ጉዳይ ስፔሻሊስት</t>
        </is>
      </c>
      <c r="C627" t="inlineStr">
        <is>
          <t>Service</t>
        </is>
      </c>
      <c r="D627" t="inlineStr">
        <is>
          <t>Primary and secondary education</t>
        </is>
      </c>
      <c r="E627" t="inlineStr">
        <is>
          <t>P</t>
        </is>
      </c>
      <c r="F627" s="2" t="inlineStr">
        <is>
          <t>stage2_no_match</t>
        </is>
      </c>
      <c r="G627" t="inlineStr">
        <is>
          <t>no_match</t>
        </is>
      </c>
      <c r="H627" t="inlineStr"/>
      <c r="I627" t="inlineStr"/>
      <c r="J627" t="inlineStr"/>
      <c r="K627" t="inlineStr">
        <is>
          <t>high</t>
        </is>
      </c>
      <c r="L627" t="inlineStr">
        <is>
          <t>None of the candidates belong to the primary and secondary education sector; they are specialized roles in medicine, aviation, or marketing.</t>
        </is>
      </c>
      <c r="M627" t="n">
        <v>0.8378</v>
      </c>
      <c r="N627" t="inlineStr">
        <is>
          <t>specialised doctor</t>
        </is>
      </c>
      <c r="O627" t="n">
        <v>0.8378</v>
      </c>
      <c r="P627" t="inlineStr">
        <is>
          <t>2212</t>
        </is>
      </c>
      <c r="Q627" t="inlineStr">
        <is>
          <t>Specialist medical practitioners</t>
        </is>
      </c>
      <c r="R627" t="inlineStr">
        <is>
          <t>specialist biomedical scientist</t>
        </is>
      </c>
      <c r="S627" t="n">
        <v>0.8348</v>
      </c>
      <c r="T627" t="inlineStr">
        <is>
          <t>2131</t>
        </is>
      </c>
      <c r="U627" t="inlineStr">
        <is>
          <t>Biologists, botanists, zoologists and related professionals</t>
        </is>
      </c>
      <c r="V627" t="inlineStr">
        <is>
          <t>healthcare specialist lecturer</t>
        </is>
      </c>
      <c r="W627" t="n">
        <v>0.8062</v>
      </c>
      <c r="X627" t="inlineStr">
        <is>
          <t>2310</t>
        </is>
      </c>
      <c r="Y627" t="inlineStr">
        <is>
          <t>University and higher education teachers</t>
        </is>
      </c>
      <c r="Z627" t="inlineStr">
        <is>
          <t>aeronautical information specialist</t>
        </is>
      </c>
      <c r="AA627" t="n">
        <v>0.804</v>
      </c>
      <c r="AB627" t="inlineStr">
        <is>
          <t>3154</t>
        </is>
      </c>
      <c r="AC627" t="inlineStr">
        <is>
          <t>Air traffic controllers</t>
        </is>
      </c>
      <c r="AD627" t="inlineStr">
        <is>
          <t>advertising specialist</t>
        </is>
      </c>
      <c r="AE627" t="n">
        <v>0.7989000000000001</v>
      </c>
      <c r="AF627" t="inlineStr">
        <is>
          <t>2431</t>
        </is>
      </c>
      <c r="AG627" t="inlineStr">
        <is>
          <t>Advertising and marketing professionals</t>
        </is>
      </c>
      <c r="AH627" t="inlineStr"/>
      <c r="AI627" t="inlineStr"/>
      <c r="AJ627" t="inlineStr"/>
      <c r="AK627" t="inlineStr"/>
      <c r="AL627" t="inlineStr"/>
      <c r="AM627" t="inlineStr"/>
      <c r="AN627" t="inlineStr"/>
      <c r="AO627" t="inlineStr"/>
      <c r="AP627" t="inlineStr"/>
      <c r="AQ627" t="inlineStr"/>
    </row>
    <row r="628">
      <c r="A628" t="inlineStr">
        <is>
          <t>Substitute Teachers</t>
        </is>
      </c>
      <c r="B628" t="inlineStr">
        <is>
          <t>ምትክ አስተማሪዎች</t>
        </is>
      </c>
      <c r="C628" t="inlineStr">
        <is>
          <t>Service</t>
        </is>
      </c>
      <c r="D628" t="inlineStr">
        <is>
          <t>Primary and secondary education</t>
        </is>
      </c>
      <c r="E628" t="inlineStr">
        <is>
          <t>P</t>
        </is>
      </c>
      <c r="F628" s="2" t="inlineStr">
        <is>
          <t>stage2_no_match</t>
        </is>
      </c>
      <c r="G628" t="inlineStr">
        <is>
          <t>no_match</t>
        </is>
      </c>
      <c r="H628" t="inlineStr"/>
      <c r="I628" t="inlineStr"/>
      <c r="J628" t="inlineStr"/>
      <c r="K628" t="inlineStr">
        <is>
          <t>medium</t>
        </is>
      </c>
      <c r="L628" t="inlineStr">
        <is>
          <t>The ELMIS title refers to substitute teachers across both primary and secondary levels, while the professional-level candidates (P) are strictly limited to either primary or secondary specifically.</t>
        </is>
      </c>
      <c r="M628" t="n">
        <v>0.8035</v>
      </c>
      <c r="N628" t="inlineStr">
        <is>
          <t>secondary school teacher</t>
        </is>
      </c>
      <c r="O628" t="n">
        <v>0.8035</v>
      </c>
      <c r="P628" t="inlineStr">
        <is>
          <t>2330</t>
        </is>
      </c>
      <c r="Q628" t="inlineStr">
        <is>
          <t>Secondary education teachers</t>
        </is>
      </c>
      <c r="R628" t="inlineStr">
        <is>
          <t>primary school teacher</t>
        </is>
      </c>
      <c r="S628" t="n">
        <v>0.7988</v>
      </c>
      <c r="T628" t="inlineStr">
        <is>
          <t>2341</t>
        </is>
      </c>
      <c r="U628" t="inlineStr">
        <is>
          <t>Primary school teachers</t>
        </is>
      </c>
      <c r="V628" t="inlineStr">
        <is>
          <t>secondary school teaching assistant</t>
        </is>
      </c>
      <c r="W628" t="n">
        <v>0.7942</v>
      </c>
      <c r="X628" t="inlineStr">
        <is>
          <t>5312</t>
        </is>
      </c>
      <c r="Y628" t="inlineStr">
        <is>
          <t>Teachers’ aides</t>
        </is>
      </c>
      <c r="Z628" t="inlineStr">
        <is>
          <t>further education teacher</t>
        </is>
      </c>
      <c r="AA628" t="n">
        <v>0.7931</v>
      </c>
      <c r="AB628" t="inlineStr">
        <is>
          <t>2359</t>
        </is>
      </c>
      <c r="AC628" t="inlineStr">
        <is>
          <t>Teaching professionals not elsewhere classified</t>
        </is>
      </c>
      <c r="AD628" t="inlineStr">
        <is>
          <t>vocational teacher</t>
        </is>
      </c>
      <c r="AE628" t="n">
        <v>0.7926</v>
      </c>
      <c r="AF628" t="inlineStr">
        <is>
          <t>2320</t>
        </is>
      </c>
      <c r="AG628" t="inlineStr">
        <is>
          <t>Vocational education teachers</t>
        </is>
      </c>
      <c r="AH628" t="inlineStr"/>
      <c r="AI628" t="inlineStr"/>
      <c r="AJ628" t="inlineStr"/>
      <c r="AK628" t="inlineStr"/>
      <c r="AL628" t="inlineStr"/>
      <c r="AM628" t="inlineStr"/>
      <c r="AN628" t="inlineStr"/>
      <c r="AO628" t="inlineStr"/>
      <c r="AP628" t="inlineStr"/>
      <c r="AQ628" t="inlineStr"/>
    </row>
    <row r="629">
      <c r="A629" t="inlineStr">
        <is>
          <t>Senior Certification Coordinator</t>
        </is>
      </c>
      <c r="B629" t="inlineStr">
        <is>
          <t>ከፍተኛ የምስክር ወረቀት አስተባባሪ</t>
        </is>
      </c>
      <c r="C629" t="inlineStr">
        <is>
          <t>Service</t>
        </is>
      </c>
      <c r="D629" t="inlineStr">
        <is>
          <t>Professional certification</t>
        </is>
      </c>
      <c r="E629" t="inlineStr">
        <is>
          <t>P</t>
        </is>
      </c>
      <c r="F629" s="2" t="inlineStr">
        <is>
          <t>stage2_no_match</t>
        </is>
      </c>
      <c r="G629" t="inlineStr">
        <is>
          <t>no_match</t>
        </is>
      </c>
      <c r="H629" t="inlineStr"/>
      <c r="I629" t="inlineStr"/>
      <c r="J629" t="inlineStr"/>
      <c r="K629" t="inlineStr">
        <is>
          <t>high</t>
        </is>
      </c>
      <c r="L629" t="inlineStr">
        <is>
          <t>None of the provided candidates address professional certification or credentialing; they are focused on publishing, specific educational needs, school admissions, or childcare.</t>
        </is>
      </c>
      <c r="M629" t="n">
        <v>0.8198</v>
      </c>
      <c r="N629" t="inlineStr">
        <is>
          <t>publications coordinator</t>
        </is>
      </c>
      <c r="O629" t="n">
        <v>0.8198</v>
      </c>
      <c r="P629" t="inlineStr">
        <is>
          <t>1349</t>
        </is>
      </c>
      <c r="Q629" t="inlineStr">
        <is>
          <t>Professional services managers not elsewhere classified</t>
        </is>
      </c>
      <c r="R629" t="inlineStr">
        <is>
          <t>special educational needs coordinator</t>
        </is>
      </c>
      <c r="S629" t="n">
        <v>0.8139999999999999</v>
      </c>
      <c r="T629" t="inlineStr">
        <is>
          <t>2351</t>
        </is>
      </c>
      <c r="U629" t="inlineStr">
        <is>
          <t>Education methods specialists</t>
        </is>
      </c>
      <c r="V629" t="inlineStr">
        <is>
          <t>admissions coordinator</t>
        </is>
      </c>
      <c r="W629" t="n">
        <v>0.8078</v>
      </c>
      <c r="X629" t="inlineStr">
        <is>
          <t>2359</t>
        </is>
      </c>
      <c r="Y629" t="inlineStr">
        <is>
          <t>Teaching professionals not elsewhere classified</t>
        </is>
      </c>
      <c r="Z629" t="inlineStr">
        <is>
          <t>education programme coordinator</t>
        </is>
      </c>
      <c r="AA629" t="n">
        <v>0.8077</v>
      </c>
      <c r="AB629" t="inlineStr">
        <is>
          <t>1345</t>
        </is>
      </c>
      <c r="AC629" t="inlineStr">
        <is>
          <t>Education managers</t>
        </is>
      </c>
      <c r="AD629" t="inlineStr">
        <is>
          <t>child care coordinator</t>
        </is>
      </c>
      <c r="AE629" t="n">
        <v>0.8015</v>
      </c>
      <c r="AF629" t="inlineStr">
        <is>
          <t>1341</t>
        </is>
      </c>
      <c r="AG629" t="inlineStr">
        <is>
          <t>Child care services managers</t>
        </is>
      </c>
      <c r="AH629" t="inlineStr"/>
      <c r="AI629" t="inlineStr"/>
      <c r="AJ629" t="inlineStr"/>
      <c r="AK629" t="inlineStr"/>
      <c r="AL629" t="inlineStr"/>
      <c r="AM629" t="inlineStr"/>
      <c r="AN629" t="inlineStr"/>
      <c r="AO629" t="inlineStr"/>
      <c r="AP629" t="inlineStr"/>
      <c r="AQ629" t="inlineStr"/>
    </row>
    <row r="630">
      <c r="A630" t="inlineStr">
        <is>
          <t>Lead Compliance Management</t>
        </is>
      </c>
      <c r="B630" t="inlineStr">
        <is>
          <t>የእርሳስ ተገዢነት አስተዳደር</t>
        </is>
      </c>
      <c r="C630" t="inlineStr">
        <is>
          <t>Service</t>
        </is>
      </c>
      <c r="D630" t="inlineStr">
        <is>
          <t>Quality Management Consulting Service</t>
        </is>
      </c>
      <c r="E630" t="inlineStr">
        <is>
          <t>P</t>
        </is>
      </c>
      <c r="F630" s="2" t="inlineStr">
        <is>
          <t>stage2_no_match</t>
        </is>
      </c>
      <c r="G630" t="inlineStr">
        <is>
          <t>no_match</t>
        </is>
      </c>
      <c r="H630" t="inlineStr"/>
      <c r="I630" t="inlineStr"/>
      <c r="J630" t="inlineStr"/>
      <c r="K630" t="inlineStr">
        <is>
          <t>high</t>
        </is>
      </c>
      <c r="L630" t="inlineStr">
        <is>
          <t>None of the candidates match a general lead compliance role; they are either too industry-specific (pipelines, roads, engineering) or focus on specific domains like CSR or procurement.</t>
        </is>
      </c>
      <c r="M630" t="n">
        <v>0.7412</v>
      </c>
      <c r="N630" t="inlineStr">
        <is>
          <t>compliance engineer</t>
        </is>
      </c>
      <c r="O630" t="n">
        <v>0.7412</v>
      </c>
      <c r="P630" t="inlineStr">
        <is>
          <t>2149</t>
        </is>
      </c>
      <c r="Q630" t="inlineStr">
        <is>
          <t>Engineering professionals not elsewhere classified</t>
        </is>
      </c>
      <c r="R630" t="inlineStr">
        <is>
          <t>pipeline compliance coordinator</t>
        </is>
      </c>
      <c r="S630" t="n">
        <v>0.7245</v>
      </c>
      <c r="T630" t="inlineStr">
        <is>
          <t>3119</t>
        </is>
      </c>
      <c r="U630" t="inlineStr">
        <is>
          <t>Physical and engineering science technicians not elsewhere classified</t>
        </is>
      </c>
      <c r="V630" t="inlineStr">
        <is>
          <t>road operations manager</t>
        </is>
      </c>
      <c r="W630" t="n">
        <v>0.7151</v>
      </c>
      <c r="X630" t="inlineStr">
        <is>
          <t>1324</t>
        </is>
      </c>
      <c r="Y630" t="inlineStr">
        <is>
          <t>Supply, distribution and related managers</t>
        </is>
      </c>
      <c r="Z630" t="inlineStr">
        <is>
          <t>procurement support officer</t>
        </is>
      </c>
      <c r="AA630" t="n">
        <v>0.7131999999999999</v>
      </c>
      <c r="AB630" t="inlineStr">
        <is>
          <t>3343</t>
        </is>
      </c>
      <c r="AC630" t="inlineStr">
        <is>
          <t>Administrative and executive secretaries</t>
        </is>
      </c>
      <c r="AD630" t="inlineStr">
        <is>
          <t>corporate social responsibility manager</t>
        </is>
      </c>
      <c r="AE630" t="n">
        <v>0.7102000000000001</v>
      </c>
      <c r="AF630" t="inlineStr">
        <is>
          <t>1219</t>
        </is>
      </c>
      <c r="AG630" t="inlineStr">
        <is>
          <t>Business services and administration managers not elsewhere classified</t>
        </is>
      </c>
      <c r="AH630" t="inlineStr">
        <is>
          <t>no_match</t>
        </is>
      </c>
      <c r="AI630" t="inlineStr"/>
      <c r="AJ630" t="inlineStr"/>
      <c r="AK630" t="inlineStr"/>
      <c r="AL630" t="inlineStr">
        <is>
          <t>high</t>
        </is>
      </c>
      <c r="AM630" t="inlineStr">
        <is>
          <t>None of the candidates adequately capture the specific role of Compliance Management at a professional level; the compliance-related titles provided are limited to specific engineering or technical fields (pipeline, systems engineering), while the management/consulting titles are too generic or focused on unrelated areas like logistics or corporate social responsibility.</t>
        </is>
      </c>
      <c r="AN630" t="inlineStr"/>
      <c r="AO630" t="inlineStr"/>
      <c r="AP630" t="inlineStr"/>
      <c r="AQ630" t="inlineStr"/>
    </row>
    <row r="631">
      <c r="A631" t="inlineStr">
        <is>
          <t>M &amp; E advisor</t>
        </is>
      </c>
      <c r="B631" t="inlineStr">
        <is>
          <t>M &amp; E አማካሪ</t>
        </is>
      </c>
      <c r="C631" t="inlineStr">
        <is>
          <t>Service</t>
        </is>
      </c>
      <c r="D631" t="inlineStr">
        <is>
          <t>Quality Management Consulting Service</t>
        </is>
      </c>
      <c r="E631" t="inlineStr">
        <is>
          <t>P</t>
        </is>
      </c>
      <c r="F631" s="2" t="inlineStr">
        <is>
          <t>stage2_no_match</t>
        </is>
      </c>
      <c r="G631" t="inlineStr">
        <is>
          <t>no_match</t>
        </is>
      </c>
      <c r="H631" t="inlineStr"/>
      <c r="I631" t="inlineStr"/>
      <c r="J631" t="inlineStr"/>
      <c r="K631" t="inlineStr">
        <is>
          <t>high</t>
        </is>
      </c>
      <c r="L631" t="inlineStr">
        <is>
          <t>M&amp;E stands for Monitoring and Evaluation, and none of the candidates represent this specific profession or the quality management sector.</t>
        </is>
      </c>
      <c r="M631" t="n">
        <v>0.8250999999999999</v>
      </c>
      <c r="N631" t="inlineStr">
        <is>
          <t>academic advisor</t>
        </is>
      </c>
      <c r="O631" t="n">
        <v>0.8250999999999999</v>
      </c>
      <c r="P631" t="inlineStr">
        <is>
          <t>2359</t>
        </is>
      </c>
      <c r="Q631" t="inlineStr">
        <is>
          <t>Teaching professionals not elsewhere classified</t>
        </is>
      </c>
      <c r="R631" t="inlineStr">
        <is>
          <t>investment adviser</t>
        </is>
      </c>
      <c r="S631" t="n">
        <v>0.7955</v>
      </c>
      <c r="T631" t="inlineStr">
        <is>
          <t>2412</t>
        </is>
      </c>
      <c r="U631" t="inlineStr">
        <is>
          <t>Financial and investment advisers</t>
        </is>
      </c>
      <c r="V631" t="inlineStr">
        <is>
          <t>economic adviser</t>
        </is>
      </c>
      <c r="W631" t="n">
        <v>0.7771</v>
      </c>
      <c r="X631" t="inlineStr">
        <is>
          <t>2631</t>
        </is>
      </c>
      <c r="Y631" t="inlineStr">
        <is>
          <t>Economists</t>
        </is>
      </c>
      <c r="Z631" t="inlineStr">
        <is>
          <t>investment fund management assistant</t>
        </is>
      </c>
      <c r="AA631" t="n">
        <v>0.7765</v>
      </c>
      <c r="AB631" t="inlineStr">
        <is>
          <t>2412</t>
        </is>
      </c>
      <c r="AC631" t="inlineStr">
        <is>
          <t>Financial and investment advisers</t>
        </is>
      </c>
      <c r="AD631" t="inlineStr">
        <is>
          <t>management assistant</t>
        </is>
      </c>
      <c r="AE631" t="n">
        <v>0.772</v>
      </c>
      <c r="AF631" t="inlineStr">
        <is>
          <t>3343</t>
        </is>
      </c>
      <c r="AG631" t="inlineStr">
        <is>
          <t>Administrative and executive secretaries</t>
        </is>
      </c>
      <c r="AH631" t="inlineStr">
        <is>
          <t>match</t>
        </is>
      </c>
      <c r="AI631" t="inlineStr">
        <is>
          <t>business consultant</t>
        </is>
      </c>
      <c r="AJ631" t="n">
        <v>2421</v>
      </c>
      <c r="AK631" t="inlineStr">
        <is>
          <t>isco_group</t>
        </is>
      </c>
      <c r="AL631" t="inlineStr">
        <is>
          <t>medium</t>
        </is>
      </c>
      <c r="AM631" t="inlineStr">
        <is>
          <t>An M&amp;E advisor in the quality management consulting sub-sector performs roles similar to a business consultant, focusing on analyzing organizational performance and processes to provide strategic improvements.</t>
        </is>
      </c>
      <c r="AN631" t="inlineStr"/>
      <c r="AO631" t="inlineStr"/>
      <c r="AP631" t="inlineStr"/>
      <c r="AQ631" t="inlineStr"/>
    </row>
    <row r="632">
      <c r="A632" t="inlineStr">
        <is>
          <t>M and E Coordinator</t>
        </is>
      </c>
      <c r="B632" t="inlineStr">
        <is>
          <t>ኤም እና ኢ አስተባባሪ</t>
        </is>
      </c>
      <c r="C632" t="inlineStr">
        <is>
          <t>Service</t>
        </is>
      </c>
      <c r="D632" t="inlineStr">
        <is>
          <t>Quality Management Consulting Service</t>
        </is>
      </c>
      <c r="E632" t="inlineStr">
        <is>
          <t>P</t>
        </is>
      </c>
      <c r="F632" s="2" t="inlineStr">
        <is>
          <t>stage2_no_match</t>
        </is>
      </c>
      <c r="G632" t="inlineStr">
        <is>
          <t>no_match</t>
        </is>
      </c>
      <c r="H632" t="inlineStr"/>
      <c r="I632" t="inlineStr"/>
      <c r="J632" t="inlineStr"/>
      <c r="K632" t="inlineStr">
        <is>
          <t>high</t>
        </is>
      </c>
      <c r="L632" t="inlineStr">
        <is>
          <t>None of the candidates align with the specific professional function of Monitoring and Evaluation (M&amp;E), which involves data-driven performance tracking and impact assessment.</t>
        </is>
      </c>
      <c r="M632" t="n">
        <v>0.7716</v>
      </c>
      <c r="N632" t="inlineStr">
        <is>
          <t>admissions coordinator</t>
        </is>
      </c>
      <c r="O632" t="n">
        <v>0.7716</v>
      </c>
      <c r="P632" t="inlineStr">
        <is>
          <t>2359</t>
        </is>
      </c>
      <c r="Q632" t="inlineStr">
        <is>
          <t>Teaching professionals not elsewhere classified</t>
        </is>
      </c>
      <c r="R632" t="inlineStr">
        <is>
          <t>move coordinator</t>
        </is>
      </c>
      <c r="S632" t="n">
        <v>0.771</v>
      </c>
      <c r="T632" t="inlineStr">
        <is>
          <t>4323</t>
        </is>
      </c>
      <c r="U632" t="inlineStr">
        <is>
          <t>Transport clerks</t>
        </is>
      </c>
      <c r="V632" t="inlineStr">
        <is>
          <t>education programme coordinator</t>
        </is>
      </c>
      <c r="W632" t="n">
        <v>0.7705</v>
      </c>
      <c r="X632" t="inlineStr">
        <is>
          <t>1345</t>
        </is>
      </c>
      <c r="Y632" t="inlineStr">
        <is>
          <t>Education managers</t>
        </is>
      </c>
      <c r="Z632" t="inlineStr">
        <is>
          <t>management assistant</t>
        </is>
      </c>
      <c r="AA632" t="n">
        <v>0.7652</v>
      </c>
      <c r="AB632" t="inlineStr">
        <is>
          <t>3343</t>
        </is>
      </c>
      <c r="AC632" t="inlineStr">
        <is>
          <t>Administrative and executive secretaries</t>
        </is>
      </c>
      <c r="AD632" t="inlineStr">
        <is>
          <t>emergency response coordinator</t>
        </is>
      </c>
      <c r="AE632" t="n">
        <v>0.76</v>
      </c>
      <c r="AF632" t="inlineStr">
        <is>
          <t>2263</t>
        </is>
      </c>
      <c r="AG632" t="inlineStr">
        <is>
          <t>Environmental and occupational health and hygiene professionals</t>
        </is>
      </c>
      <c r="AH632" t="inlineStr">
        <is>
          <t>no_match</t>
        </is>
      </c>
      <c r="AI632" t="inlineStr"/>
      <c r="AJ632" t="inlineStr"/>
      <c r="AK632" t="inlineStr"/>
      <c r="AL632" t="inlineStr">
        <is>
          <t>high</t>
        </is>
      </c>
      <c r="AM632" t="inlineStr">
        <is>
          <t>Monitoring and Evaluation (M&amp;E) is a specific professional discipline focused on data-driven performance tracking and impact assessment that is not accurately represented by the provided candidates, which focus on education, logistics, or specific lean manufacturing methodologies.</t>
        </is>
      </c>
      <c r="AN632" t="inlineStr"/>
      <c r="AO632" t="inlineStr"/>
      <c r="AP632" t="inlineStr"/>
      <c r="AQ632" t="inlineStr"/>
    </row>
    <row r="633">
      <c r="A633" t="inlineStr">
        <is>
          <t>Officer, Operational Risk</t>
        </is>
      </c>
      <c r="B633" t="inlineStr">
        <is>
          <t>ኦፊሰር, የክወና ስጋት</t>
        </is>
      </c>
      <c r="C633" t="inlineStr">
        <is>
          <t>Service</t>
        </is>
      </c>
      <c r="D633" t="inlineStr">
        <is>
          <t>Quality Management Consulting Service</t>
        </is>
      </c>
      <c r="E633" t="inlineStr">
        <is>
          <t>P</t>
        </is>
      </c>
      <c r="F633" s="2" t="inlineStr">
        <is>
          <t>stage2_no_match</t>
        </is>
      </c>
      <c r="G633" t="inlineStr">
        <is>
          <t>no_match</t>
        </is>
      </c>
      <c r="H633" t="inlineStr"/>
      <c r="I633" t="inlineStr"/>
      <c r="J633" t="inlineStr"/>
      <c r="K633" t="inlineStr">
        <is>
          <t>high</t>
        </is>
      </c>
      <c r="L633" t="inlineStr">
        <is>
          <t>The provided candidates are either specific to aviation, health and safety, or executive leadership, whereas an Operational Risk Officer manages business process and system risks.</t>
        </is>
      </c>
      <c r="M633" t="n">
        <v>0.8118</v>
      </c>
      <c r="N633" t="inlineStr">
        <is>
          <t>chief operating officer</t>
        </is>
      </c>
      <c r="O633" t="n">
        <v>0.8118</v>
      </c>
      <c r="P633" t="inlineStr">
        <is>
          <t>1120</t>
        </is>
      </c>
      <c r="Q633" t="inlineStr">
        <is>
          <t>Managing directors and chief executives</t>
        </is>
      </c>
      <c r="R633" t="inlineStr">
        <is>
          <t>flight operations officer</t>
        </is>
      </c>
      <c r="S633" t="n">
        <v>0.8094</v>
      </c>
      <c r="T633" t="inlineStr">
        <is>
          <t>3154</t>
        </is>
      </c>
      <c r="U633" t="inlineStr">
        <is>
          <t>Air traffic controllers</t>
        </is>
      </c>
      <c r="V633" t="inlineStr">
        <is>
          <t>aviation safety officer</t>
        </is>
      </c>
      <c r="W633" t="n">
        <v>0.8093</v>
      </c>
      <c r="X633" t="inlineStr">
        <is>
          <t>3119</t>
        </is>
      </c>
      <c r="Y633" t="inlineStr">
        <is>
          <t>Physical and engineering science technicians not elsewhere classified</t>
        </is>
      </c>
      <c r="Z633" t="inlineStr">
        <is>
          <t>health and safety officer</t>
        </is>
      </c>
      <c r="AA633" t="n">
        <v>0.8084</v>
      </c>
      <c r="AB633" t="inlineStr">
        <is>
          <t>2263</t>
        </is>
      </c>
      <c r="AC633" t="inlineStr">
        <is>
          <t>Environmental and occupational health and hygiene professionals</t>
        </is>
      </c>
      <c r="AD633" t="inlineStr">
        <is>
          <t>second officer</t>
        </is>
      </c>
      <c r="AE633" t="n">
        <v>0.8037</v>
      </c>
      <c r="AF633" t="inlineStr">
        <is>
          <t>3153</t>
        </is>
      </c>
      <c r="AG633" t="inlineStr">
        <is>
          <t>Aircraft pilots and related associate professionals</t>
        </is>
      </c>
      <c r="AH633" t="inlineStr">
        <is>
          <t>no_match</t>
        </is>
      </c>
      <c r="AI633" t="inlineStr"/>
      <c r="AJ633" t="inlineStr"/>
      <c r="AK633" t="inlineStr"/>
      <c r="AL633" t="inlineStr">
        <is>
          <t>high</t>
        </is>
      </c>
      <c r="AM633" t="inlineStr">
        <is>
          <t>None of the candidate occupations accurately represent an Operational Risk Officer; while many are in the correct ISCO group (2421), they focus on logistics, lean management, or business analysis rather than the specific domain of operational risk assessment.</t>
        </is>
      </c>
      <c r="AN633" t="inlineStr"/>
      <c r="AO633" t="inlineStr"/>
      <c r="AP633" t="inlineStr"/>
      <c r="AQ633" t="inlineStr"/>
    </row>
    <row r="634">
      <c r="A634" t="inlineStr">
        <is>
          <t>PMEL Lead</t>
        </is>
      </c>
      <c r="B634" t="inlineStr">
        <is>
          <t>PMEL መሪ</t>
        </is>
      </c>
      <c r="C634" t="inlineStr">
        <is>
          <t>Service</t>
        </is>
      </c>
      <c r="D634" t="inlineStr">
        <is>
          <t>Quality Management Consulting Service</t>
        </is>
      </c>
      <c r="E634" t="inlineStr">
        <is>
          <t>P</t>
        </is>
      </c>
      <c r="F634" s="2" t="inlineStr">
        <is>
          <t>stage2_no_match</t>
        </is>
      </c>
      <c r="G634" t="inlineStr">
        <is>
          <t>no_match</t>
        </is>
      </c>
      <c r="H634" t="inlineStr"/>
      <c r="I634" t="inlineStr"/>
      <c r="J634" t="inlineStr"/>
      <c r="K634" t="inlineStr">
        <is>
          <t>high</t>
        </is>
      </c>
      <c r="L634" t="inlineStr">
        <is>
          <t>PMEL stands for Planning, Monitoring, Evaluation, and Learning, and none of the provided candidates (milliners, vendors, or metal workers) relate to this professional consulting role.</t>
        </is>
      </c>
      <c r="M634" t="n">
        <v>0.7057</v>
      </c>
      <c r="N634" t="inlineStr">
        <is>
          <t>milliner</t>
        </is>
      </c>
      <c r="O634" t="n">
        <v>0.7057</v>
      </c>
      <c r="P634" t="inlineStr">
        <is>
          <t>7531</t>
        </is>
      </c>
      <c r="Q634" t="inlineStr">
        <is>
          <t>Tailors, dressmakers, furriers and hatters</t>
        </is>
      </c>
      <c r="R634" t="inlineStr">
        <is>
          <t>market vendor</t>
        </is>
      </c>
      <c r="S634" t="n">
        <v>0.681</v>
      </c>
      <c r="T634" t="inlineStr">
        <is>
          <t>5211</t>
        </is>
      </c>
      <c r="U634" t="inlineStr">
        <is>
          <t>Stall and market salespersons</t>
        </is>
      </c>
      <c r="V634" t="inlineStr">
        <is>
          <t>metal annealer</t>
        </is>
      </c>
      <c r="W634" t="n">
        <v>0.6786</v>
      </c>
      <c r="X634" t="inlineStr">
        <is>
          <t>8121</t>
        </is>
      </c>
      <c r="Y634" t="inlineStr">
        <is>
          <t>Metal processing plant operators</t>
        </is>
      </c>
      <c r="Z634" t="inlineStr">
        <is>
          <t>silversmith</t>
        </is>
      </c>
      <c r="AA634" t="n">
        <v>0.6761</v>
      </c>
      <c r="AB634" t="inlineStr">
        <is>
          <t>7313</t>
        </is>
      </c>
      <c r="AC634" t="inlineStr">
        <is>
          <t>Jewellery and precious-metal workers</t>
        </is>
      </c>
      <c r="AD634" t="inlineStr">
        <is>
          <t>metallurgical manager</t>
        </is>
      </c>
      <c r="AE634" t="n">
        <v>0.6733</v>
      </c>
      <c r="AF634" t="inlineStr">
        <is>
          <t>1321</t>
        </is>
      </c>
      <c r="AG634" t="inlineStr">
        <is>
          <t>Manufacturing managers</t>
        </is>
      </c>
      <c r="AH634" t="inlineStr">
        <is>
          <t>no_match</t>
        </is>
      </c>
      <c r="AI634" t="inlineStr"/>
      <c r="AJ634" t="inlineStr"/>
      <c r="AK634" t="inlineStr"/>
      <c r="AL634" t="inlineStr">
        <is>
          <t>high</t>
        </is>
      </c>
      <c r="AM634" t="inlineStr">
        <is>
          <t>PMEL (Planning, Monitoring, Evaluation, and Learning) is a specific discipline focused on project impact and data-driven learning, and none of the provided candidates (ranging from manufacturing managers to business analysts) specifically cover the M&amp;E or Learning components of this role.</t>
        </is>
      </c>
      <c r="AN634" t="inlineStr"/>
      <c r="AO634" t="inlineStr"/>
      <c r="AP634" t="inlineStr"/>
      <c r="AQ634" t="inlineStr"/>
    </row>
    <row r="635">
      <c r="A635" t="inlineStr">
        <is>
          <t>PMEL Officer</t>
        </is>
      </c>
      <c r="B635" t="inlineStr">
        <is>
          <t>PMEL መኮንን</t>
        </is>
      </c>
      <c r="C635" t="inlineStr">
        <is>
          <t>Service</t>
        </is>
      </c>
      <c r="D635" t="inlineStr">
        <is>
          <t>Quality Management Consulting Service</t>
        </is>
      </c>
      <c r="E635" t="inlineStr">
        <is>
          <t>P</t>
        </is>
      </c>
      <c r="F635" s="2" t="inlineStr">
        <is>
          <t>stage2_no_match</t>
        </is>
      </c>
      <c r="G635" t="inlineStr">
        <is>
          <t>no_match</t>
        </is>
      </c>
      <c r="H635" t="inlineStr"/>
      <c r="I635" t="inlineStr"/>
      <c r="J635" t="inlineStr"/>
      <c r="K635" t="inlineStr">
        <is>
          <t>high</t>
        </is>
      </c>
      <c r="L635" t="inlineStr">
        <is>
          <t>PMEL (Planning, Monitoring, Evaluation, and Learning) is a specific professional function in program management and quality consulting that is not represented by the provided candidates, which focus on airport operations, law enforcement, or foreign policy.</t>
        </is>
      </c>
      <c r="M635" t="n">
        <v>0.8103</v>
      </c>
      <c r="N635" t="inlineStr">
        <is>
          <t>airport operations officer</t>
        </is>
      </c>
      <c r="O635" t="n">
        <v>0.8103</v>
      </c>
      <c r="P635" t="inlineStr">
        <is>
          <t>3154</t>
        </is>
      </c>
      <c r="Q635" t="inlineStr">
        <is>
          <t>Air traffic controllers</t>
        </is>
      </c>
      <c r="R635" t="inlineStr">
        <is>
          <t>police officer</t>
        </is>
      </c>
      <c r="S635" t="n">
        <v>0.8058</v>
      </c>
      <c r="T635" t="inlineStr">
        <is>
          <t>5412</t>
        </is>
      </c>
      <c r="U635" t="inlineStr">
        <is>
          <t>Police officers</t>
        </is>
      </c>
      <c r="V635" t="inlineStr">
        <is>
          <t>defence administration officer</t>
        </is>
      </c>
      <c r="W635" t="n">
        <v>0.7969000000000001</v>
      </c>
      <c r="X635" t="inlineStr">
        <is>
          <t>1219</t>
        </is>
      </c>
      <c r="Y635" t="inlineStr">
        <is>
          <t>Business services and administration managers not elsewhere classified</t>
        </is>
      </c>
      <c r="Z635" t="inlineStr">
        <is>
          <t>foreign affairs officer</t>
        </is>
      </c>
      <c r="AA635" t="n">
        <v>0.7915</v>
      </c>
      <c r="AB635" t="inlineStr">
        <is>
          <t>2422</t>
        </is>
      </c>
      <c r="AC635" t="inlineStr">
        <is>
          <t>Policy administration professionals</t>
        </is>
      </c>
      <c r="AD635" t="inlineStr">
        <is>
          <t>airport security officer</t>
        </is>
      </c>
      <c r="AE635" t="n">
        <v>0.7901</v>
      </c>
      <c r="AF635" t="inlineStr">
        <is>
          <t>5414</t>
        </is>
      </c>
      <c r="AG635" t="inlineStr">
        <is>
          <t>Security guards</t>
        </is>
      </c>
      <c r="AH635" t="inlineStr">
        <is>
          <t>no_match</t>
        </is>
      </c>
      <c r="AI635" t="inlineStr"/>
      <c r="AJ635" t="inlineStr"/>
      <c r="AK635" t="inlineStr"/>
      <c r="AL635" t="inlineStr">
        <is>
          <t>high</t>
        </is>
      </c>
      <c r="AM635" t="inlineStr">
        <is>
          <t>None of the candidate occupations describe the specific responsibilities of a PMEL (Planning, Monitoring, Evaluation, and Learning) Officer, which is a specialized role focused on project performance and evaluation frameworks.</t>
        </is>
      </c>
      <c r="AN635" t="inlineStr"/>
      <c r="AO635" t="inlineStr"/>
      <c r="AP635" t="inlineStr"/>
      <c r="AQ635" t="inlineStr"/>
    </row>
    <row r="636">
      <c r="A636" t="inlineStr">
        <is>
          <t>PMER Coordinator</t>
        </is>
      </c>
      <c r="B636" t="inlineStr">
        <is>
          <t>PMER አስተባባሪ</t>
        </is>
      </c>
      <c r="C636" t="inlineStr">
        <is>
          <t>Service</t>
        </is>
      </c>
      <c r="D636" t="inlineStr">
        <is>
          <t>Quality Management Consulting Service</t>
        </is>
      </c>
      <c r="E636" t="inlineStr">
        <is>
          <t>P</t>
        </is>
      </c>
      <c r="F636" s="2" t="inlineStr">
        <is>
          <t>stage2_no_match</t>
        </is>
      </c>
      <c r="G636" t="inlineStr">
        <is>
          <t>no_match</t>
        </is>
      </c>
      <c r="H636" t="inlineStr"/>
      <c r="I636" t="inlineStr"/>
      <c r="J636" t="inlineStr"/>
      <c r="K636" t="inlineStr">
        <is>
          <t>high</t>
        </is>
      </c>
      <c r="L636" t="inlineStr">
        <is>
          <t>PMER stands for Planning, Monitoring, Evaluation, and Reporting, and none of the provided candidates align with this professional project management and quality assurance role.</t>
        </is>
      </c>
      <c r="M636" t="n">
        <v>0.7872</v>
      </c>
      <c r="N636" t="inlineStr">
        <is>
          <t>machinery assembly coordinator</t>
        </is>
      </c>
      <c r="O636" t="n">
        <v>0.7872</v>
      </c>
      <c r="P636" t="inlineStr">
        <is>
          <t>4322</t>
        </is>
      </c>
      <c r="Q636" t="inlineStr">
        <is>
          <t>Production clerks</t>
        </is>
      </c>
      <c r="R636" t="inlineStr">
        <is>
          <t>emergency response coordinator</t>
        </is>
      </c>
      <c r="S636" t="n">
        <v>0.7849</v>
      </c>
      <c r="T636" t="inlineStr">
        <is>
          <t>2263</t>
        </is>
      </c>
      <c r="U636" t="inlineStr">
        <is>
          <t>Environmental and occupational health and hygiene professionals</t>
        </is>
      </c>
      <c r="V636" t="inlineStr">
        <is>
          <t>inventory coordinator</t>
        </is>
      </c>
      <c r="W636" t="n">
        <v>0.7827</v>
      </c>
      <c r="X636" t="inlineStr">
        <is>
          <t>4321</t>
        </is>
      </c>
      <c r="Y636" t="inlineStr">
        <is>
          <t>Stock clerks</t>
        </is>
      </c>
      <c r="Z636" t="inlineStr">
        <is>
          <t>port coordinator</t>
        </is>
      </c>
      <c r="AA636" t="n">
        <v>0.7818000000000001</v>
      </c>
      <c r="AB636" t="inlineStr">
        <is>
          <t>4323</t>
        </is>
      </c>
      <c r="AC636" t="inlineStr">
        <is>
          <t>Transport clerks</t>
        </is>
      </c>
      <c r="AD636" t="inlineStr">
        <is>
          <t>welding coordinator</t>
        </is>
      </c>
      <c r="AE636" t="n">
        <v>0.7772</v>
      </c>
      <c r="AF636" t="inlineStr">
        <is>
          <t>7212</t>
        </is>
      </c>
      <c r="AG636" t="inlineStr">
        <is>
          <t>Welders and flamecutters</t>
        </is>
      </c>
      <c r="AH636" t="inlineStr">
        <is>
          <t>no_match</t>
        </is>
      </c>
      <c r="AI636" t="inlineStr"/>
      <c r="AJ636" t="inlineStr"/>
      <c r="AK636" t="inlineStr"/>
      <c r="AL636" t="inlineStr">
        <is>
          <t>high</t>
        </is>
      </c>
      <c r="AM636" t="inlineStr">
        <is>
          <t>PMER (Planning, Monitoring, Evaluation, and Reporting) is a specific professional function (M&amp;E) that is not adequately represented by the available candidates, which focus on specific methodologies like Lean or unrelated domains like logistics and emergency response.</t>
        </is>
      </c>
      <c r="AN636" t="inlineStr"/>
      <c r="AO636" t="inlineStr"/>
      <c r="AP636" t="inlineStr"/>
      <c r="AQ636" t="inlineStr"/>
    </row>
    <row r="637">
      <c r="A637" t="inlineStr">
        <is>
          <t>QA specialist</t>
        </is>
      </c>
      <c r="B637" t="inlineStr">
        <is>
          <t>የ QA ስፔሻሊስት</t>
        </is>
      </c>
      <c r="C637" t="inlineStr">
        <is>
          <t>Service</t>
        </is>
      </c>
      <c r="D637" t="inlineStr">
        <is>
          <t>Quality Management Consulting Service</t>
        </is>
      </c>
      <c r="E637" t="inlineStr">
        <is>
          <t>P</t>
        </is>
      </c>
      <c r="F637" s="2" t="inlineStr">
        <is>
          <t>stage2_no_match</t>
        </is>
      </c>
      <c r="G637" t="inlineStr">
        <is>
          <t>no_match</t>
        </is>
      </c>
      <c r="H637" t="inlineStr"/>
      <c r="I637" t="inlineStr"/>
      <c r="J637" t="inlineStr"/>
      <c r="K637" t="inlineStr">
        <is>
          <t>high</t>
        </is>
      </c>
      <c r="L637" t="inlineStr">
        <is>
          <t>All candidates are either in the medical, educational, or highly specific pharmaceutical sectors, whereas the ELMIS title refers to a general QA specialist in a management consulting context.</t>
        </is>
      </c>
      <c r="M637" t="n">
        <v>0.7796999999999999</v>
      </c>
      <c r="N637" t="inlineStr">
        <is>
          <t>specialised doctor</t>
        </is>
      </c>
      <c r="O637" t="n">
        <v>0.7796999999999999</v>
      </c>
      <c r="P637" t="inlineStr">
        <is>
          <t>2212</t>
        </is>
      </c>
      <c r="Q637" t="inlineStr">
        <is>
          <t>Specialist medical practitioners</t>
        </is>
      </c>
      <c r="R637" t="inlineStr">
        <is>
          <t>healthcare specialist lecturer</t>
        </is>
      </c>
      <c r="S637" t="n">
        <v>0.7714</v>
      </c>
      <c r="T637" t="inlineStr">
        <is>
          <t>2310</t>
        </is>
      </c>
      <c r="U637" t="inlineStr">
        <is>
          <t>University and higher education teachers</t>
        </is>
      </c>
      <c r="V637" t="inlineStr">
        <is>
          <t>pharmaceutical quality specialist</t>
        </is>
      </c>
      <c r="W637" t="n">
        <v>0.7711</v>
      </c>
      <c r="X637" t="inlineStr">
        <is>
          <t>2262</t>
        </is>
      </c>
      <c r="Y637" t="inlineStr">
        <is>
          <t>Pharmacists</t>
        </is>
      </c>
      <c r="Z637" t="inlineStr">
        <is>
          <t>assistive technologist</t>
        </is>
      </c>
      <c r="AA637" t="n">
        <v>0.7704</v>
      </c>
      <c r="AB637" t="inlineStr">
        <is>
          <t>2359</t>
        </is>
      </c>
      <c r="AC637" t="inlineStr">
        <is>
          <t>Teaching professionals not elsewhere classified</t>
        </is>
      </c>
      <c r="AD637" t="inlineStr">
        <is>
          <t>physiologist</t>
        </is>
      </c>
      <c r="AE637" t="n">
        <v>0.7674</v>
      </c>
      <c r="AF637" t="inlineStr">
        <is>
          <t>2131</t>
        </is>
      </c>
      <c r="AG637" t="inlineStr">
        <is>
          <t>Biologists, botanists, zoologists and related professionals</t>
        </is>
      </c>
      <c r="AH637" t="inlineStr">
        <is>
          <t>no_match</t>
        </is>
      </c>
      <c r="AI637" t="inlineStr"/>
      <c r="AJ637" t="inlineStr"/>
      <c r="AK637" t="inlineStr"/>
      <c r="AL637" t="inlineStr">
        <is>
          <t>medium</t>
        </is>
      </c>
      <c r="AM637" t="inlineStr">
        <is>
          <t>None of the candidates accurately reflect the role of a Quality Assurance (QA) specialist; the list is missing standard ESCO equivalents like Quality Manager or Quality Management Systems Auditor, even within the provided ISCO group.</t>
        </is>
      </c>
      <c r="AN637" t="inlineStr"/>
      <c r="AO637" t="inlineStr"/>
      <c r="AP637" t="inlineStr"/>
      <c r="AQ637" t="inlineStr"/>
    </row>
    <row r="638">
      <c r="A638" t="inlineStr">
        <is>
          <t>Qaulity Assurance Officer</t>
        </is>
      </c>
      <c r="B638" t="inlineStr">
        <is>
          <t>የቃሊቲ ማረጋገጫ ኦፊሰር</t>
        </is>
      </c>
      <c r="C638" t="inlineStr">
        <is>
          <t>Service</t>
        </is>
      </c>
      <c r="D638" t="inlineStr">
        <is>
          <t>Quality Management Consulting Service</t>
        </is>
      </c>
      <c r="E638" t="inlineStr">
        <is>
          <t>P</t>
        </is>
      </c>
      <c r="F638" s="2" t="inlineStr">
        <is>
          <t>stage2_no_match</t>
        </is>
      </c>
      <c r="G638" t="inlineStr">
        <is>
          <t>no_match</t>
        </is>
      </c>
      <c r="H638" t="inlineStr"/>
      <c r="I638" t="inlineStr"/>
      <c r="J638" t="inlineStr"/>
      <c r="K638" t="inlineStr">
        <is>
          <t>high</t>
        </is>
      </c>
      <c r="L638" t="inlineStr">
        <is>
          <t>None of the provided candidates represent general quality assurance or quality management; they are specialized in legal, policy, safety, tax, or financial domains.</t>
        </is>
      </c>
      <c r="M638" t="n">
        <v>0.7552</v>
      </c>
      <c r="N638" t="inlineStr">
        <is>
          <t>legal policy officer</t>
        </is>
      </c>
      <c r="O638" t="n">
        <v>0.7552</v>
      </c>
      <c r="P638" t="inlineStr">
        <is>
          <t>2422</t>
        </is>
      </c>
      <c r="Q638" t="inlineStr">
        <is>
          <t>Policy administration professionals</t>
        </is>
      </c>
      <c r="R638" t="inlineStr">
        <is>
          <t>health and safety officer</t>
        </is>
      </c>
      <c r="S638" t="n">
        <v>0.7506</v>
      </c>
      <c r="T638" t="inlineStr">
        <is>
          <t>2263</t>
        </is>
      </c>
      <c r="U638" t="inlineStr">
        <is>
          <t>Environmental and occupational health and hygiene professionals</t>
        </is>
      </c>
      <c r="V638" t="inlineStr">
        <is>
          <t>policy officer</t>
        </is>
      </c>
      <c r="W638" t="n">
        <v>0.7466</v>
      </c>
      <c r="X638" t="inlineStr">
        <is>
          <t>2422</t>
        </is>
      </c>
      <c r="Y638" t="inlineStr">
        <is>
          <t>Policy administration professionals</t>
        </is>
      </c>
      <c r="Z638" t="inlineStr">
        <is>
          <t>tax compliance officer</t>
        </is>
      </c>
      <c r="AA638" t="n">
        <v>0.743</v>
      </c>
      <c r="AB638" t="inlineStr">
        <is>
          <t>3352</t>
        </is>
      </c>
      <c r="AC638" t="inlineStr">
        <is>
          <t>Government tax and excise officials</t>
        </is>
      </c>
      <c r="AD638" t="inlineStr">
        <is>
          <t>personal trust officer</t>
        </is>
      </c>
      <c r="AE638" t="n">
        <v>0.741</v>
      </c>
      <c r="AF638" t="inlineStr">
        <is>
          <t>2412</t>
        </is>
      </c>
      <c r="AG638" t="inlineStr">
        <is>
          <t>Financial and investment advisers</t>
        </is>
      </c>
      <c r="AH638" t="inlineStr">
        <is>
          <t>no_match</t>
        </is>
      </c>
      <c r="AI638" t="inlineStr"/>
      <c r="AJ638" t="inlineStr"/>
      <c r="AK638" t="inlineStr"/>
      <c r="AL638" t="inlineStr">
        <is>
          <t>high</t>
        </is>
      </c>
      <c r="AM638" t="inlineStr">
        <is>
          <t>None of the candidate occupations specifically match the role of a Quality Assurance Officer, which is a distinct professional role in the ESCO framework (typically Quality Manager or Quality Assurance Manager) not present in this list.</t>
        </is>
      </c>
      <c r="AN638" t="inlineStr"/>
      <c r="AO638" t="inlineStr"/>
      <c r="AP638" t="inlineStr"/>
      <c r="AQ638" t="inlineStr"/>
    </row>
    <row r="639">
      <c r="A639" t="inlineStr">
        <is>
          <t>SAQ Team Leader</t>
        </is>
      </c>
      <c r="B639" t="inlineStr">
        <is>
          <t>SAQ ቡድን መሪ</t>
        </is>
      </c>
      <c r="C639" t="inlineStr">
        <is>
          <t>Service</t>
        </is>
      </c>
      <c r="D639" t="inlineStr">
        <is>
          <t>Quality Management Consulting Service</t>
        </is>
      </c>
      <c r="E639" t="inlineStr">
        <is>
          <t>P</t>
        </is>
      </c>
      <c r="F639" s="2" t="inlineStr">
        <is>
          <t>stage2_no_match</t>
        </is>
      </c>
      <c r="G639" t="inlineStr">
        <is>
          <t>no_match</t>
        </is>
      </c>
      <c r="H639" t="inlineStr"/>
      <c r="I639" t="inlineStr"/>
      <c r="J639" t="inlineStr"/>
      <c r="K639" t="inlineStr">
        <is>
          <t>high</t>
        </is>
      </c>
      <c r="L639" t="inlineStr">
        <is>
          <t>None of the candidate occupations relate to Quality Management or professional consulting services; they are in military, transportation, recreation, and agriculture sectors.</t>
        </is>
      </c>
      <c r="M639" t="n">
        <v>0.7573</v>
      </c>
      <c r="N639" t="inlineStr">
        <is>
          <t>squadron leader</t>
        </is>
      </c>
      <c r="O639" t="n">
        <v>0.7573</v>
      </c>
      <c r="P639" t="inlineStr">
        <is>
          <t>0110</t>
        </is>
      </c>
      <c r="Q639" t="inlineStr">
        <is>
          <t>Commissioned armed forces officers</t>
        </is>
      </c>
      <c r="R639" t="inlineStr">
        <is>
          <t>shunter</t>
        </is>
      </c>
      <c r="S639" t="n">
        <v>0.7401</v>
      </c>
      <c r="T639" t="inlineStr">
        <is>
          <t>8312</t>
        </is>
      </c>
      <c r="U639" t="inlineStr">
        <is>
          <t>Railway brake, signal and switch operators</t>
        </is>
      </c>
      <c r="V639" t="inlineStr">
        <is>
          <t>activity leader</t>
        </is>
      </c>
      <c r="W639" t="n">
        <v>0.7307</v>
      </c>
      <c r="X639" t="inlineStr">
        <is>
          <t>3423</t>
        </is>
      </c>
      <c r="Y639" t="inlineStr">
        <is>
          <t>Fitness and recreation instructors and program leaders</t>
        </is>
      </c>
      <c r="Z639" t="inlineStr">
        <is>
          <t>agronomic crop production team leader</t>
        </is>
      </c>
      <c r="AA639" t="n">
        <v>0.7285</v>
      </c>
      <c r="AB639" t="inlineStr">
        <is>
          <t>6111</t>
        </is>
      </c>
      <c r="AC639" t="inlineStr">
        <is>
          <t>Field crop and vegetable growers</t>
        </is>
      </c>
      <c r="AD639" t="inlineStr">
        <is>
          <t>army captain</t>
        </is>
      </c>
      <c r="AE639" t="n">
        <v>0.7236</v>
      </c>
      <c r="AF639" t="inlineStr">
        <is>
          <t>0110</t>
        </is>
      </c>
      <c r="AG639" t="inlineStr">
        <is>
          <t>Commissioned armed forces officers</t>
        </is>
      </c>
      <c r="AH639" t="inlineStr">
        <is>
          <t>match</t>
        </is>
      </c>
      <c r="AI639" t="inlineStr">
        <is>
          <t>lean manager</t>
        </is>
      </c>
      <c r="AJ639" t="n">
        <v>2421</v>
      </c>
      <c r="AK639" t="inlineStr">
        <is>
          <t>isco_group</t>
        </is>
      </c>
      <c r="AL639" t="inlineStr">
        <is>
          <t>medium</t>
        </is>
      </c>
      <c r="AM639" t="inlineStr">
        <is>
          <t>The ELMIS title 'SAQ Team Leader' in the 'Quality Management Consulting' sub-sector matches best with 'Lean manager' (Candidate 10), as both roles involve leading and coordinating continuous improvement and quality management projects within the professional ISCO 2421 category.</t>
        </is>
      </c>
      <c r="AN639" t="inlineStr"/>
      <c r="AO639" t="inlineStr"/>
      <c r="AP639" t="inlineStr"/>
      <c r="AQ639" t="inlineStr"/>
    </row>
    <row r="640">
      <c r="A640" t="inlineStr">
        <is>
          <t>Senior Executive - Standardization</t>
        </is>
      </c>
      <c r="B640" t="inlineStr">
        <is>
          <t>ሲኒየር አስፈፃሚ መደበኛነት</t>
        </is>
      </c>
      <c r="C640" t="inlineStr">
        <is>
          <t>Service</t>
        </is>
      </c>
      <c r="D640" t="inlineStr">
        <is>
          <t>Quality Management Consulting Service</t>
        </is>
      </c>
      <c r="E640" t="inlineStr">
        <is>
          <t>U</t>
        </is>
      </c>
      <c r="F640" s="2" t="inlineStr">
        <is>
          <t>stage2_no_match</t>
        </is>
      </c>
      <c r="G640" t="inlineStr">
        <is>
          <t>no_match</t>
        </is>
      </c>
      <c r="H640" t="inlineStr"/>
      <c r="I640" t="inlineStr"/>
      <c r="J640" t="inlineStr"/>
      <c r="K640" t="inlineStr">
        <is>
          <t>high</t>
        </is>
      </c>
      <c r="L640" t="inlineStr">
        <is>
          <t>None of the candidates represent the technical specialization in standardization or quality management implied by the ELMIS title and sub-sector.</t>
        </is>
      </c>
      <c r="M640" t="n">
        <v>0.7657</v>
      </c>
      <c r="N640" t="inlineStr">
        <is>
          <t>executive assistant</t>
        </is>
      </c>
      <c r="O640" t="n">
        <v>0.7657</v>
      </c>
      <c r="P640" t="inlineStr">
        <is>
          <t>3343</t>
        </is>
      </c>
      <c r="Q640" t="inlineStr">
        <is>
          <t>Administrative and executive secretaries</t>
        </is>
      </c>
      <c r="R640" t="inlineStr">
        <is>
          <t>chief executive officer</t>
        </is>
      </c>
      <c r="S640" t="n">
        <v>0.7567</v>
      </c>
      <c r="T640" t="inlineStr">
        <is>
          <t>1120</t>
        </is>
      </c>
      <c r="U640" t="inlineStr">
        <is>
          <t>Managing directors and chief executives</t>
        </is>
      </c>
      <c r="V640" t="inlineStr">
        <is>
          <t>chief operating officer</t>
        </is>
      </c>
      <c r="W640" t="n">
        <v>0.7169</v>
      </c>
      <c r="X640" t="inlineStr">
        <is>
          <t>1120</t>
        </is>
      </c>
      <c r="Y640" t="inlineStr">
        <is>
          <t>Managing directors and chief executives</t>
        </is>
      </c>
      <c r="Z640" t="inlineStr">
        <is>
          <t>administrative assistant</t>
        </is>
      </c>
      <c r="AA640" t="n">
        <v>0.7114</v>
      </c>
      <c r="AB640" t="inlineStr">
        <is>
          <t>3343</t>
        </is>
      </c>
      <c r="AC640" t="inlineStr">
        <is>
          <t>Administrative and executive secretaries</t>
        </is>
      </c>
      <c r="AD640" t="inlineStr">
        <is>
          <t>public administration manager</t>
        </is>
      </c>
      <c r="AE640" t="n">
        <v>0.7101</v>
      </c>
      <c r="AF640" t="inlineStr">
        <is>
          <t>1112</t>
        </is>
      </c>
      <c r="AG640" t="inlineStr">
        <is>
          <t>Senior government officials</t>
        </is>
      </c>
      <c r="AH640" t="inlineStr">
        <is>
          <t>match</t>
        </is>
      </c>
      <c r="AI640" t="inlineStr">
        <is>
          <t>business analyst</t>
        </is>
      </c>
      <c r="AJ640" t="n">
        <v>2421</v>
      </c>
      <c r="AK640" t="inlineStr">
        <is>
          <t>isco_group</t>
        </is>
      </c>
      <c r="AL640" t="inlineStr">
        <is>
          <t>medium</t>
        </is>
      </c>
      <c r="AM640" t="inlineStr">
        <is>
          <t>The ELMIS title identifies a professional-level role in standardization within the quality management sub-sector; the business analyst candidate is the most appropriate match as it specifically includes assessing the need for new standards and certifications.</t>
        </is>
      </c>
      <c r="AN640" t="inlineStr"/>
      <c r="AO640" t="inlineStr"/>
      <c r="AP640" t="inlineStr"/>
      <c r="AQ640" t="inlineStr"/>
    </row>
    <row r="641">
      <c r="A641" t="inlineStr">
        <is>
          <t>Senior M&amp;E Specialist</t>
        </is>
      </c>
      <c r="B641" t="inlineStr">
        <is>
          <t>ከፍተኛ M&amp;E ስፔሻሊስት</t>
        </is>
      </c>
      <c r="C641" t="inlineStr">
        <is>
          <t>Service</t>
        </is>
      </c>
      <c r="D641" t="inlineStr">
        <is>
          <t>Quality Management Consulting Service</t>
        </is>
      </c>
      <c r="E641" t="inlineStr">
        <is>
          <t>P</t>
        </is>
      </c>
      <c r="F641" s="2" t="inlineStr">
        <is>
          <t>stage2_no_match</t>
        </is>
      </c>
      <c r="G641" t="inlineStr">
        <is>
          <t>no_match</t>
        </is>
      </c>
      <c r="H641" t="inlineStr"/>
      <c r="I641" t="inlineStr"/>
      <c r="J641" t="inlineStr"/>
      <c r="K641" t="inlineStr">
        <is>
          <t>high</t>
        </is>
      </c>
      <c r="L641" t="inlineStr">
        <is>
          <t>None of the candidates represent Monitoring and Evaluation (M&amp;E) or Quality Management; the provided options are predominantly healthcare-specific roles.</t>
        </is>
      </c>
      <c r="M641" t="n">
        <v>0.7537</v>
      </c>
      <c r="N641" t="inlineStr">
        <is>
          <t>specialist biomedical scientist</t>
        </is>
      </c>
      <c r="O641" t="n">
        <v>0.7537</v>
      </c>
      <c r="P641" t="inlineStr">
        <is>
          <t>2131</t>
        </is>
      </c>
      <c r="Q641" t="inlineStr">
        <is>
          <t>Biologists, botanists, zoologists and related professionals</t>
        </is>
      </c>
      <c r="R641" t="inlineStr">
        <is>
          <t>management assistant</t>
        </is>
      </c>
      <c r="S641" t="n">
        <v>0.7519</v>
      </c>
      <c r="T641" t="inlineStr">
        <is>
          <t>3343</t>
        </is>
      </c>
      <c r="U641" t="inlineStr">
        <is>
          <t>Administrative and executive secretaries</t>
        </is>
      </c>
      <c r="V641" t="inlineStr">
        <is>
          <t>specialist pharmacist</t>
        </is>
      </c>
      <c r="W641" t="n">
        <v>0.7504999999999999</v>
      </c>
      <c r="X641" t="inlineStr">
        <is>
          <t>2262</t>
        </is>
      </c>
      <c r="Y641" t="inlineStr">
        <is>
          <t>Pharmacists</t>
        </is>
      </c>
      <c r="Z641" t="inlineStr">
        <is>
          <t>healthcare specialist lecturer</t>
        </is>
      </c>
      <c r="AA641" t="n">
        <v>0.7484</v>
      </c>
      <c r="AB641" t="inlineStr">
        <is>
          <t>2310</t>
        </is>
      </c>
      <c r="AC641" t="inlineStr">
        <is>
          <t>University and higher education teachers</t>
        </is>
      </c>
      <c r="AD641" t="inlineStr">
        <is>
          <t>medical practice manager</t>
        </is>
      </c>
      <c r="AE641" t="n">
        <v>0.7436</v>
      </c>
      <c r="AF641" t="inlineStr">
        <is>
          <t>3344</t>
        </is>
      </c>
      <c r="AG641" t="inlineStr">
        <is>
          <t>Medical secretaries</t>
        </is>
      </c>
      <c r="AH641" t="inlineStr">
        <is>
          <t>match</t>
        </is>
      </c>
      <c r="AI641" t="inlineStr">
        <is>
          <t>business analyst</t>
        </is>
      </c>
      <c r="AJ641" t="n">
        <v>2421</v>
      </c>
      <c r="AK641" t="inlineStr">
        <is>
          <t>isco_group</t>
        </is>
      </c>
      <c r="AL641" t="inlineStr">
        <is>
          <t>medium</t>
        </is>
      </c>
      <c r="AM641" t="inlineStr">
        <is>
          <t>The role of an M&amp;E Specialist aligns with the analytical and assessment functions of a Business Analyst within the Management and Organisation Analysts (ISCO 2421) category.</t>
        </is>
      </c>
      <c r="AN641" t="inlineStr"/>
      <c r="AO641" t="inlineStr"/>
      <c r="AP641" t="inlineStr"/>
      <c r="AQ641" t="inlineStr"/>
    </row>
    <row r="642">
      <c r="A642" t="inlineStr">
        <is>
          <t>Senior M&amp;E and Data Manager</t>
        </is>
      </c>
      <c r="B642" t="inlineStr">
        <is>
          <t>ከፍተኛ M&amp;E እና የውሂብ አስተዳዳሪ</t>
        </is>
      </c>
      <c r="C642" t="inlineStr">
        <is>
          <t>Service</t>
        </is>
      </c>
      <c r="D642" t="inlineStr">
        <is>
          <t>Quality Management Consulting Service</t>
        </is>
      </c>
      <c r="E642" t="inlineStr">
        <is>
          <t>P</t>
        </is>
      </c>
      <c r="F642" s="2" t="inlineStr">
        <is>
          <t>stage2_no_match</t>
        </is>
      </c>
      <c r="G642" t="inlineStr">
        <is>
          <t>no_match</t>
        </is>
      </c>
      <c r="H642" t="inlineStr"/>
      <c r="I642" t="inlineStr"/>
      <c r="J642" t="inlineStr"/>
      <c r="K642" t="inlineStr">
        <is>
          <t>high</t>
        </is>
      </c>
      <c r="L642" t="inlineStr">
        <is>
          <t>Monitoring and Evaluation (M&amp;E) is a specific project management and quality assurance discipline that is not accurately represented by the provided ICT or information management candidates.</t>
        </is>
      </c>
      <c r="M642" t="n">
        <v>0.8070000000000001</v>
      </c>
      <c r="N642" t="inlineStr">
        <is>
          <t>ICT research manager</t>
        </is>
      </c>
      <c r="O642" t="n">
        <v>0.8070000000000001</v>
      </c>
      <c r="P642" t="inlineStr">
        <is>
          <t>1223</t>
        </is>
      </c>
      <c r="Q642" t="inlineStr">
        <is>
          <t>Research and development managers</t>
        </is>
      </c>
      <c r="R642" t="inlineStr">
        <is>
          <t>ICT operations manager</t>
        </is>
      </c>
      <c r="S642" t="n">
        <v>0.8008</v>
      </c>
      <c r="T642" t="inlineStr">
        <is>
          <t>1330</t>
        </is>
      </c>
      <c r="U642" t="inlineStr">
        <is>
          <t>Information and communications technology service managers</t>
        </is>
      </c>
      <c r="V642" t="inlineStr">
        <is>
          <t>ICT account manager</t>
        </is>
      </c>
      <c r="W642" t="n">
        <v>0.7902</v>
      </c>
      <c r="X642" t="inlineStr">
        <is>
          <t>2434</t>
        </is>
      </c>
      <c r="Y642" t="inlineStr">
        <is>
          <t>Information and communications technology sales professionals</t>
        </is>
      </c>
      <c r="Z642" t="inlineStr">
        <is>
          <t>management assistant</t>
        </is>
      </c>
      <c r="AA642" t="n">
        <v>0.7874</v>
      </c>
      <c r="AB642" t="inlineStr">
        <is>
          <t>3343</t>
        </is>
      </c>
      <c r="AC642" t="inlineStr">
        <is>
          <t>Administrative and executive secretaries</t>
        </is>
      </c>
      <c r="AD642" t="inlineStr">
        <is>
          <t>information manager</t>
        </is>
      </c>
      <c r="AE642" t="n">
        <v>0.7857</v>
      </c>
      <c r="AF642" t="inlineStr">
        <is>
          <t>2622</t>
        </is>
      </c>
      <c r="AG642" t="inlineStr">
        <is>
          <t>Librarians and related information professionals</t>
        </is>
      </c>
      <c r="AH642" t="inlineStr">
        <is>
          <t>match</t>
        </is>
      </c>
      <c r="AI642" t="inlineStr">
        <is>
          <t>business intelligence manager</t>
        </is>
      </c>
      <c r="AJ642" t="n">
        <v>2421</v>
      </c>
      <c r="AK642" t="inlineStr">
        <is>
          <t>isco_group</t>
        </is>
      </c>
      <c r="AL642" t="inlineStr">
        <is>
          <t>medium</t>
        </is>
      </c>
      <c r="AM642" t="inlineStr">
        <is>
          <t>The Senior M&amp;E and Data Manager role, especially within Quality Management Consulting, aligns well with Business Intelligence Manager (ISCO 2421) as it involves high-level analysis of organizational performance data to improve processes and outcomes.</t>
        </is>
      </c>
      <c r="AN642" t="inlineStr"/>
      <c r="AO642" t="inlineStr"/>
      <c r="AP642" t="inlineStr"/>
      <c r="AQ642" t="inlineStr"/>
    </row>
    <row r="643">
      <c r="A643" t="inlineStr">
        <is>
          <t>Senior MEAL Officer</t>
        </is>
      </c>
      <c r="B643" t="inlineStr">
        <is>
          <t>ከፍተኛ የምግብ ኦፊሰር</t>
        </is>
      </c>
      <c r="C643" t="inlineStr">
        <is>
          <t>Service</t>
        </is>
      </c>
      <c r="D643" t="inlineStr">
        <is>
          <t>Quality Management Consulting Service</t>
        </is>
      </c>
      <c r="E643" t="inlineStr">
        <is>
          <t>P</t>
        </is>
      </c>
      <c r="F643" s="2" t="inlineStr">
        <is>
          <t>stage2_no_match</t>
        </is>
      </c>
      <c r="G643" t="inlineStr">
        <is>
          <t>no_match</t>
        </is>
      </c>
      <c r="H643" t="inlineStr"/>
      <c r="I643" t="inlineStr"/>
      <c r="J643" t="inlineStr"/>
      <c r="K643" t="inlineStr">
        <is>
          <t>high</t>
        </is>
      </c>
      <c r="L643" t="inlineStr">
        <is>
          <t>Senior MEAL Officer refers to Monitoring, Evaluation, Accountability, and Learning (M&amp;E), while the candidates are all related to food service and safety due to a literal translation of 'MEAL'.</t>
        </is>
      </c>
      <c r="M643" t="n">
        <v>0.8379</v>
      </c>
      <c r="N643" t="inlineStr">
        <is>
          <t>food service worker</t>
        </is>
      </c>
      <c r="O643" t="n">
        <v>0.8379</v>
      </c>
      <c r="P643" t="inlineStr">
        <is>
          <t>5246</t>
        </is>
      </c>
      <c r="Q643" t="inlineStr">
        <is>
          <t>Food service counter attendants</t>
        </is>
      </c>
      <c r="R643" t="inlineStr">
        <is>
          <t>restaurant manager</t>
        </is>
      </c>
      <c r="S643" t="n">
        <v>0.8227</v>
      </c>
      <c r="T643" t="inlineStr">
        <is>
          <t>1412</t>
        </is>
      </c>
      <c r="U643" t="inlineStr">
        <is>
          <t>Restaurant managers</t>
        </is>
      </c>
      <c r="V643" t="inlineStr">
        <is>
          <t>prepared meals nutritionist</t>
        </is>
      </c>
      <c r="W643" t="n">
        <v>0.8148</v>
      </c>
      <c r="X643" t="inlineStr">
        <is>
          <t>2265</t>
        </is>
      </c>
      <c r="Y643" t="inlineStr">
        <is>
          <t>Dieticians and nutritionists</t>
        </is>
      </c>
      <c r="Z643" t="inlineStr">
        <is>
          <t>food safety specialist</t>
        </is>
      </c>
      <c r="AA643" t="n">
        <v>0.8092</v>
      </c>
      <c r="AB643" t="inlineStr">
        <is>
          <t>2263</t>
        </is>
      </c>
      <c r="AC643" t="inlineStr">
        <is>
          <t>Environmental and occupational health and hygiene professionals</t>
        </is>
      </c>
      <c r="AD643" t="inlineStr">
        <is>
          <t>food production manager</t>
        </is>
      </c>
      <c r="AE643" t="n">
        <v>0.8037</v>
      </c>
      <c r="AF643" t="inlineStr">
        <is>
          <t>1321</t>
        </is>
      </c>
      <c r="AG643" t="inlineStr">
        <is>
          <t>Manufacturing managers</t>
        </is>
      </c>
      <c r="AH643" t="inlineStr">
        <is>
          <t>match</t>
        </is>
      </c>
      <c r="AI643" t="inlineStr">
        <is>
          <t>business analyst</t>
        </is>
      </c>
      <c r="AJ643" t="n">
        <v>2421</v>
      </c>
      <c r="AK643" t="inlineStr">
        <is>
          <t>isco_group</t>
        </is>
      </c>
      <c r="AL643" t="inlineStr">
        <is>
          <t>medium</t>
        </is>
      </c>
      <c r="AM643" t="inlineStr">
        <is>
          <t>The ELMIS title 'Senior MEAL Officer' refers to Monitoring, Evaluation, Accountability, and Learning, a professional framework for quality management and organizational assessment. The Amharic translation incorrectly interprets the acronym as 'Food' (Migib). Given the sub-sector 'Quality Management Consulting Service', the role belongs in ISCO group 2421 (Management and organization analysts), where 'business analyst' is the most appropriate professional match for analyzing and improving organizational performance.</t>
        </is>
      </c>
      <c r="AN643" t="inlineStr"/>
      <c r="AO643" t="inlineStr"/>
      <c r="AP643" t="inlineStr"/>
      <c r="AQ643" t="inlineStr"/>
    </row>
    <row r="644">
      <c r="A644" t="inlineStr">
        <is>
          <t>Senior MEL Specialist</t>
        </is>
      </c>
      <c r="B644" t="inlineStr">
        <is>
          <t>ከፍተኛ የMEL ስፔሻሊስት</t>
        </is>
      </c>
      <c r="C644" t="inlineStr">
        <is>
          <t>Service</t>
        </is>
      </c>
      <c r="D644" t="inlineStr">
        <is>
          <t>Quality Management Consulting Service</t>
        </is>
      </c>
      <c r="E644" t="inlineStr">
        <is>
          <t>P</t>
        </is>
      </c>
      <c r="F644" s="2" t="inlineStr">
        <is>
          <t>stage2_no_match</t>
        </is>
      </c>
      <c r="G644" t="inlineStr">
        <is>
          <t>no_match</t>
        </is>
      </c>
      <c r="H644" t="inlineStr"/>
      <c r="I644" t="inlineStr"/>
      <c r="J644" t="inlineStr"/>
      <c r="K644" t="inlineStr">
        <is>
          <t>high</t>
        </is>
      </c>
      <c r="L644" t="inlineStr">
        <is>
          <t>MEL stands for Monitoring, Evaluation, and Learning, and none of the medical or biological specialist candidates match this project management and quality assurance role.</t>
        </is>
      </c>
      <c r="M644" t="n">
        <v>0.7846</v>
      </c>
      <c r="N644" t="inlineStr">
        <is>
          <t>specialist biomedical scientist</t>
        </is>
      </c>
      <c r="O644" t="n">
        <v>0.7846</v>
      </c>
      <c r="P644" t="inlineStr">
        <is>
          <t>2131</t>
        </is>
      </c>
      <c r="Q644" t="inlineStr">
        <is>
          <t>Biologists, botanists, zoologists and related professionals</t>
        </is>
      </c>
      <c r="R644" t="inlineStr">
        <is>
          <t>microbiologist</t>
        </is>
      </c>
      <c r="S644" t="n">
        <v>0.7762</v>
      </c>
      <c r="T644" t="inlineStr">
        <is>
          <t>2131</t>
        </is>
      </c>
      <c r="U644" t="inlineStr">
        <is>
          <t>Biologists, botanists, zoologists and related professionals</t>
        </is>
      </c>
      <c r="V644" t="inlineStr">
        <is>
          <t>pharmaceutical quality specialist</t>
        </is>
      </c>
      <c r="W644" t="n">
        <v>0.7673</v>
      </c>
      <c r="X644" t="inlineStr">
        <is>
          <t>2262</t>
        </is>
      </c>
      <c r="Y644" t="inlineStr">
        <is>
          <t>Pharmacists</t>
        </is>
      </c>
      <c r="Z644" t="inlineStr">
        <is>
          <t>specialised doctor</t>
        </is>
      </c>
      <c r="AA644" t="n">
        <v>0.7671</v>
      </c>
      <c r="AB644" t="inlineStr">
        <is>
          <t>2212</t>
        </is>
      </c>
      <c r="AC644" t="inlineStr">
        <is>
          <t>Specialist medical practitioners</t>
        </is>
      </c>
      <c r="AD644" t="inlineStr">
        <is>
          <t>specialist pharmacist</t>
        </is>
      </c>
      <c r="AE644" t="n">
        <v>0.7652</v>
      </c>
      <c r="AF644" t="inlineStr">
        <is>
          <t>2262</t>
        </is>
      </c>
      <c r="AG644" t="inlineStr">
        <is>
          <t>Pharmacists</t>
        </is>
      </c>
      <c r="AH644" t="inlineStr">
        <is>
          <t>no_match</t>
        </is>
      </c>
      <c r="AI644" t="inlineStr"/>
      <c r="AJ644" t="inlineStr"/>
      <c r="AK644" t="inlineStr"/>
      <c r="AL644" t="inlineStr">
        <is>
          <t>high</t>
        </is>
      </c>
      <c r="AM644" t="inlineStr">
        <is>
          <t>MEL (Monitoring, Evaluation, and Learning) is a specific professional role focused on program impact assessment and evidence-based improvement; none of the provided ESCO candidates capture this, as the classifier results are in the wrong domain (biomedical) and the ISCO-group candidates are focused on general business strategy or manufacturing processes.</t>
        </is>
      </c>
      <c r="AN644" t="inlineStr"/>
      <c r="AO644" t="inlineStr"/>
      <c r="AP644" t="inlineStr"/>
      <c r="AQ644" t="inlineStr"/>
    </row>
    <row r="645">
      <c r="A645" t="inlineStr">
        <is>
          <t>Third-Party Monitoring</t>
        </is>
      </c>
      <c r="B645" t="inlineStr">
        <is>
          <t>የሶስተኛ ወገን ክትትል</t>
        </is>
      </c>
      <c r="C645" t="inlineStr">
        <is>
          <t>Service</t>
        </is>
      </c>
      <c r="D645" t="inlineStr">
        <is>
          <t>Quality Management Consulting Service</t>
        </is>
      </c>
      <c r="E645" t="inlineStr">
        <is>
          <t>P</t>
        </is>
      </c>
      <c r="F645" s="2" t="inlineStr">
        <is>
          <t>stage2_no_match</t>
        </is>
      </c>
      <c r="G645" t="inlineStr">
        <is>
          <t>no_match</t>
        </is>
      </c>
      <c r="H645" t="inlineStr"/>
      <c r="I645" t="inlineStr"/>
      <c r="J645" t="inlineStr"/>
      <c r="K645" t="inlineStr">
        <is>
          <t>high</t>
        </is>
      </c>
      <c r="L645" t="inlineStr">
        <is>
          <t>None of the candidates represent the professional role of independent project monitoring or quality verification within a consulting context.</t>
        </is>
      </c>
      <c r="M645" t="n">
        <v>0.7319</v>
      </c>
      <c r="N645" t="inlineStr">
        <is>
          <t>election observer</t>
        </is>
      </c>
      <c r="O645" t="n">
        <v>0.7319</v>
      </c>
      <c r="P645" t="inlineStr">
        <is>
          <t>2619</t>
        </is>
      </c>
      <c r="Q645" t="inlineStr">
        <is>
          <t>Legal professionals not elsewhere classified</t>
        </is>
      </c>
      <c r="R645" t="inlineStr">
        <is>
          <t>contact tracing agent</t>
        </is>
      </c>
      <c r="S645" t="n">
        <v>0.7292999999999999</v>
      </c>
      <c r="T645" t="inlineStr">
        <is>
          <t>4229</t>
        </is>
      </c>
      <c r="U645" t="inlineStr">
        <is>
          <t>Client information workers not elsewhere classified</t>
        </is>
      </c>
      <c r="V645" t="inlineStr">
        <is>
          <t>security alarm investigator</t>
        </is>
      </c>
      <c r="W645" t="n">
        <v>0.6775</v>
      </c>
      <c r="X645" t="inlineStr">
        <is>
          <t>5414</t>
        </is>
      </c>
      <c r="Y645" t="inlineStr">
        <is>
          <t>Security guards</t>
        </is>
      </c>
      <c r="Z645" t="inlineStr">
        <is>
          <t>aviation surveillance and code coordination manager</t>
        </is>
      </c>
      <c r="AA645" t="n">
        <v>0.6653</v>
      </c>
      <c r="AB645" t="inlineStr">
        <is>
          <t>1349</t>
        </is>
      </c>
      <c r="AC645" t="inlineStr">
        <is>
          <t>Professional services managers not elsewhere classified</t>
        </is>
      </c>
      <c r="AD645" t="inlineStr">
        <is>
          <t>intelligence communications interceptor</t>
        </is>
      </c>
      <c r="AE645" t="n">
        <v>0.6649</v>
      </c>
      <c r="AF645" t="inlineStr">
        <is>
          <t>0310</t>
        </is>
      </c>
      <c r="AG645" t="inlineStr">
        <is>
          <t>Armed forces occupations, other ranks</t>
        </is>
      </c>
      <c r="AH645" t="inlineStr">
        <is>
          <t>no_match</t>
        </is>
      </c>
      <c r="AI645" t="inlineStr"/>
      <c r="AJ645" t="inlineStr"/>
      <c r="AK645" t="inlineStr"/>
      <c r="AL645" t="inlineStr">
        <is>
          <t>medium</t>
        </is>
      </c>
      <c r="AM645" t="inlineStr">
        <is>
          <t>Third-Party Monitoring (TPM) specifically refers to independent verification and oversight of project activities, which is distinct from general business consulting, election observation, or the other specialized surveillance roles listed.</t>
        </is>
      </c>
      <c r="AN645" t="inlineStr"/>
      <c r="AO645" t="inlineStr"/>
      <c r="AP645" t="inlineStr"/>
      <c r="AQ645" t="inlineStr"/>
    </row>
    <row r="646">
      <c r="A646" t="inlineStr">
        <is>
          <t>Mystery shopping and Evaluation Department Head</t>
        </is>
      </c>
      <c r="B646" t="inlineStr">
        <is>
          <t>ሚስጥራዊ ግዢ እና ግምገማ መምሪያ ኃላፊ</t>
        </is>
      </c>
      <c r="C646" t="inlineStr">
        <is>
          <t>Service</t>
        </is>
      </c>
      <c r="D646" t="inlineStr">
        <is>
          <t>Research and Experimental Development Works on Economics and Development</t>
        </is>
      </c>
      <c r="E646" t="inlineStr">
        <is>
          <t>P</t>
        </is>
      </c>
      <c r="F646" s="2" t="inlineStr">
        <is>
          <t>stage2_no_match</t>
        </is>
      </c>
      <c r="G646" t="inlineStr">
        <is>
          <t>no_match</t>
        </is>
      </c>
      <c r="H646" t="inlineStr"/>
      <c r="I646" t="inlineStr"/>
      <c r="J646" t="inlineStr"/>
      <c r="K646" t="inlineStr">
        <is>
          <t>high</t>
        </is>
      </c>
      <c r="L646" t="inlineStr">
        <is>
          <t>The ELMIS title describes a research and evaluation role in mystery shopping, whereas all candidates are retail management or security roles.</t>
        </is>
      </c>
      <c r="M646" t="n">
        <v>0.793</v>
      </c>
      <c r="N646" t="inlineStr">
        <is>
          <t>department store manager</t>
        </is>
      </c>
      <c r="O646" t="n">
        <v>0.793</v>
      </c>
      <c r="P646" t="inlineStr">
        <is>
          <t>1420</t>
        </is>
      </c>
      <c r="Q646" t="inlineStr">
        <is>
          <t>Retail and wholesale trade managers</t>
        </is>
      </c>
      <c r="R646" t="inlineStr">
        <is>
          <t>shop assistant</t>
        </is>
      </c>
      <c r="S646" t="n">
        <v>0.782</v>
      </c>
      <c r="T646" t="inlineStr">
        <is>
          <t>5223</t>
        </is>
      </c>
      <c r="U646" t="inlineStr">
        <is>
          <t>Shop sales assistants</t>
        </is>
      </c>
      <c r="V646" t="inlineStr">
        <is>
          <t>retail department manager</t>
        </is>
      </c>
      <c r="W646" t="n">
        <v>0.7792</v>
      </c>
      <c r="X646" t="inlineStr">
        <is>
          <t>1420</t>
        </is>
      </c>
      <c r="Y646" t="inlineStr">
        <is>
          <t>Retail and wholesale trade managers</t>
        </is>
      </c>
      <c r="Z646" t="inlineStr">
        <is>
          <t>store detective</t>
        </is>
      </c>
      <c r="AA646" t="n">
        <v>0.7675999999999999</v>
      </c>
      <c r="AB646" t="inlineStr">
        <is>
          <t>3411</t>
        </is>
      </c>
      <c r="AC646" t="inlineStr">
        <is>
          <t>Legal and related associate professionals</t>
        </is>
      </c>
      <c r="AD646" t="inlineStr">
        <is>
          <t>shop manager</t>
        </is>
      </c>
      <c r="AE646" t="n">
        <v>0.7651</v>
      </c>
      <c r="AF646" t="inlineStr">
        <is>
          <t>1420</t>
        </is>
      </c>
      <c r="AG646" t="inlineStr">
        <is>
          <t>Retail and wholesale trade managers</t>
        </is>
      </c>
      <c r="AH646" t="inlineStr">
        <is>
          <t>no_match</t>
        </is>
      </c>
      <c r="AI646" t="inlineStr"/>
      <c r="AJ646" t="inlineStr"/>
      <c r="AK646" t="inlineStr"/>
      <c r="AL646" t="inlineStr">
        <is>
          <t>high</t>
        </is>
      </c>
      <c r="AM646" t="inlineStr">
        <is>
          <t>The ELMIS title describes a management role in market research or quality evaluation (mystery shopping), while the candidates are either retail operations managers or macro-level economists/policy officers, none of which capture the specific research methodology or departmental leadership described.</t>
        </is>
      </c>
      <c r="AN646" t="inlineStr"/>
      <c r="AO646" t="inlineStr"/>
      <c r="AP646" t="inlineStr"/>
      <c r="AQ646" t="inlineStr"/>
    </row>
    <row r="647">
      <c r="A647" t="inlineStr">
        <is>
          <t>Qualitative Interview Transcription</t>
        </is>
      </c>
      <c r="B647" t="inlineStr">
        <is>
          <t>የጥራት ቃለ መጠይቅ ግልባጭ</t>
        </is>
      </c>
      <c r="C647" t="inlineStr">
        <is>
          <t>Service</t>
        </is>
      </c>
      <c r="D647" t="inlineStr">
        <is>
          <t>Research and Experimental Development Works on Economics and Development</t>
        </is>
      </c>
      <c r="E647" t="inlineStr">
        <is>
          <t>P</t>
        </is>
      </c>
      <c r="F647" s="2" t="inlineStr">
        <is>
          <t>stage2_no_match</t>
        </is>
      </c>
      <c r="G647" t="inlineStr">
        <is>
          <t>no_match</t>
        </is>
      </c>
      <c r="H647" t="inlineStr"/>
      <c r="I647" t="inlineStr"/>
      <c r="J647" t="inlineStr"/>
      <c r="K647" t="inlineStr">
        <is>
          <t>high</t>
        </is>
      </c>
      <c r="L647" t="inlineStr">
        <is>
          <t>None of the candidates describe the specific task of transcribing audio to text; they are either domain-specific to medicine, focused on interviewing, or related to verbal interpretation.</t>
        </is>
      </c>
      <c r="M647" t="n">
        <v>0.7522</v>
      </c>
      <c r="N647" t="inlineStr">
        <is>
          <t>medical transcriptionist</t>
        </is>
      </c>
      <c r="O647" t="n">
        <v>0.7522</v>
      </c>
      <c r="P647" t="inlineStr">
        <is>
          <t>3344</t>
        </is>
      </c>
      <c r="Q647" t="inlineStr">
        <is>
          <t>Medical secretaries</t>
        </is>
      </c>
      <c r="R647" t="inlineStr">
        <is>
          <t>market research interviewer</t>
        </is>
      </c>
      <c r="S647" t="n">
        <v>0.7274</v>
      </c>
      <c r="T647" t="inlineStr">
        <is>
          <t>4227</t>
        </is>
      </c>
      <c r="U647" t="inlineStr">
        <is>
          <t>Survey and market research interviewers</t>
        </is>
      </c>
      <c r="V647" t="inlineStr">
        <is>
          <t>interpreter</t>
        </is>
      </c>
      <c r="W647" t="n">
        <v>0.7091</v>
      </c>
      <c r="X647" t="inlineStr">
        <is>
          <t>2643</t>
        </is>
      </c>
      <c r="Y647" t="inlineStr">
        <is>
          <t>Translators, interpreters and other linguists</t>
        </is>
      </c>
      <c r="Z647" t="inlineStr">
        <is>
          <t>speech and language therapist</t>
        </is>
      </c>
      <c r="AA647" t="n">
        <v>0.6895</v>
      </c>
      <c r="AB647" t="inlineStr">
        <is>
          <t>2266</t>
        </is>
      </c>
      <c r="AC647" t="inlineStr">
        <is>
          <t>Audiologists and speech therapists</t>
        </is>
      </c>
      <c r="AD647" t="inlineStr">
        <is>
          <t>linguistics lecturer</t>
        </is>
      </c>
      <c r="AE647" t="n">
        <v>0.6852</v>
      </c>
      <c r="AF647" t="inlineStr">
        <is>
          <t>2310</t>
        </is>
      </c>
      <c r="AG647" t="inlineStr">
        <is>
          <t>University and higher education teachers</t>
        </is>
      </c>
      <c r="AH647" t="inlineStr">
        <is>
          <t>no_match</t>
        </is>
      </c>
      <c r="AI647" t="inlineStr"/>
      <c r="AJ647" t="inlineStr"/>
      <c r="AK647" t="inlineStr"/>
      <c r="AL647" t="inlineStr">
        <is>
          <t>high</t>
        </is>
      </c>
      <c r="AM647" t="inlineStr">
        <is>
          <t>None of the candidates describe the specific task of transcribing audio or video recordings into text; the available transcriptionist role is domain-specific to medicine, and the other candidates describe either interviewers or economists.</t>
        </is>
      </c>
      <c r="AN647" t="inlineStr"/>
      <c r="AO647" t="inlineStr"/>
      <c r="AP647" t="inlineStr"/>
      <c r="AQ647" t="inlineStr"/>
    </row>
    <row r="648">
      <c r="A648" t="inlineStr">
        <is>
          <t>Qualitative and quantitative data collectors</t>
        </is>
      </c>
      <c r="B648" t="inlineStr">
        <is>
          <t>የጥራት እና የቁጥር መረጃ ሰብሳቢዎች</t>
        </is>
      </c>
      <c r="C648" t="inlineStr">
        <is>
          <t>Service</t>
        </is>
      </c>
      <c r="D648" t="inlineStr">
        <is>
          <t>Research and Experimental Development Works on Economics and Development</t>
        </is>
      </c>
      <c r="E648" t="inlineStr">
        <is>
          <t>P</t>
        </is>
      </c>
      <c r="F648" s="2" t="inlineStr">
        <is>
          <t>stage2_no_match</t>
        </is>
      </c>
      <c r="G648" t="inlineStr">
        <is>
          <t>no_match</t>
        </is>
      </c>
      <c r="H648" t="inlineStr"/>
      <c r="I648" t="inlineStr"/>
      <c r="J648" t="inlineStr"/>
      <c r="K648" t="inlineStr">
        <is>
          <t>high</t>
        </is>
      </c>
      <c r="L648" t="inlineStr">
        <is>
          <t>All candidate occupations are ICT-focused (ISCO 25xx/35xx), whereas the ELMIS title describes primary field data collection for economic and development research.</t>
        </is>
      </c>
      <c r="M648" t="n">
        <v>0.7727000000000001</v>
      </c>
      <c r="N648" t="inlineStr">
        <is>
          <t>data quality specialist</t>
        </is>
      </c>
      <c r="O648" t="n">
        <v>0.7727000000000001</v>
      </c>
      <c r="P648" t="inlineStr">
        <is>
          <t>2519</t>
        </is>
      </c>
      <c r="Q648" t="inlineStr">
        <is>
          <t>Software and applications developers and analysts not elsewhere classified</t>
        </is>
      </c>
      <c r="R648" t="inlineStr">
        <is>
          <t>data scientist</t>
        </is>
      </c>
      <c r="S648" t="n">
        <v>0.7598</v>
      </c>
      <c r="T648" t="inlineStr">
        <is>
          <t>2511</t>
        </is>
      </c>
      <c r="U648" t="inlineStr">
        <is>
          <t>Systems analysts</t>
        </is>
      </c>
      <c r="V648" t="inlineStr">
        <is>
          <t>data warehouse designer</t>
        </is>
      </c>
      <c r="W648" t="n">
        <v>0.7369</v>
      </c>
      <c r="X648" t="inlineStr">
        <is>
          <t>2521</t>
        </is>
      </c>
      <c r="Y648" t="inlineStr">
        <is>
          <t>Database designers and administrators</t>
        </is>
      </c>
      <c r="Z648" t="inlineStr">
        <is>
          <t>data analyst</t>
        </is>
      </c>
      <c r="AA648" t="n">
        <v>0.7301</v>
      </c>
      <c r="AB648" t="inlineStr">
        <is>
          <t>2511</t>
        </is>
      </c>
      <c r="AC648" t="inlineStr">
        <is>
          <t>Systems analysts</t>
        </is>
      </c>
      <c r="AD648" t="inlineStr">
        <is>
          <t>data centre operator</t>
        </is>
      </c>
      <c r="AE648" t="n">
        <v>0.7277</v>
      </c>
      <c r="AF648" t="inlineStr">
        <is>
          <t>3511</t>
        </is>
      </c>
      <c r="AG648" t="inlineStr">
        <is>
          <t>Information and communications technology operations technicians</t>
        </is>
      </c>
      <c r="AH648" t="inlineStr">
        <is>
          <t>no_match</t>
        </is>
      </c>
      <c r="AI648" t="inlineStr"/>
      <c r="AJ648" t="inlineStr"/>
      <c r="AK648" t="inlineStr"/>
      <c r="AL648" t="inlineStr">
        <is>
          <t>high</t>
        </is>
      </c>
      <c r="AM648" t="inlineStr">
        <is>
          <t>None of the candidate occupations focus on the primary task of qualitative and quantitative data collection; the candidates are focused on analysis, policy development, or systems design, while data collector is a distinct role typically associated with field work or enumerator tasks.</t>
        </is>
      </c>
      <c r="AN648" t="inlineStr"/>
      <c r="AO648" t="inlineStr"/>
      <c r="AP648" t="inlineStr"/>
      <c r="AQ648" t="inlineStr"/>
    </row>
    <row r="649">
      <c r="A649" t="inlineStr">
        <is>
          <t>Junior Field Researcher</t>
        </is>
      </c>
      <c r="B649" t="inlineStr">
        <is>
          <t>ጁኒየር የመስክ ተመራማሪ</t>
        </is>
      </c>
      <c r="C649" t="inlineStr">
        <is>
          <t>Service</t>
        </is>
      </c>
      <c r="D649" t="inlineStr">
        <is>
          <t>Research and experimental development activities in agriculture and animal husbandry</t>
        </is>
      </c>
      <c r="E649" t="inlineStr">
        <is>
          <t>P</t>
        </is>
      </c>
      <c r="F649" s="2" t="inlineStr">
        <is>
          <t>stage2_no_match</t>
        </is>
      </c>
      <c r="G649" t="inlineStr">
        <is>
          <t>no_match</t>
        </is>
      </c>
      <c r="H649" t="inlineStr"/>
      <c r="I649" t="inlineStr"/>
      <c r="J649" t="inlineStr"/>
      <c r="K649" t="inlineStr">
        <is>
          <t>high</t>
        </is>
      </c>
      <c r="L649" t="inlineStr">
        <is>
          <t>None of the candidate occupations match the agricultural and animal husbandry domain or the junior level specified in the ELMIS title.</t>
        </is>
      </c>
      <c r="M649" t="n">
        <v>0.8221000000000001</v>
      </c>
      <c r="N649" t="inlineStr">
        <is>
          <t>educational researcher</t>
        </is>
      </c>
      <c r="O649" t="n">
        <v>0.8221000000000001</v>
      </c>
      <c r="P649" t="inlineStr">
        <is>
          <t>2351</t>
        </is>
      </c>
      <c r="Q649" t="inlineStr">
        <is>
          <t>Education methods specialists</t>
        </is>
      </c>
      <c r="R649" t="inlineStr">
        <is>
          <t>research engineer</t>
        </is>
      </c>
      <c r="S649" t="n">
        <v>0.7798</v>
      </c>
      <c r="T649" t="inlineStr">
        <is>
          <t>2149</t>
        </is>
      </c>
      <c r="U649" t="inlineStr">
        <is>
          <t>Engineering professionals not elsewhere classified</t>
        </is>
      </c>
      <c r="V649" t="inlineStr">
        <is>
          <t>specialist biomedical scientist</t>
        </is>
      </c>
      <c r="W649" t="n">
        <v>0.7779</v>
      </c>
      <c r="X649" t="inlineStr">
        <is>
          <t>2131</t>
        </is>
      </c>
      <c r="Y649" t="inlineStr">
        <is>
          <t>Biologists, botanists, zoologists and related professionals</t>
        </is>
      </c>
      <c r="Z649" t="inlineStr">
        <is>
          <t>biomedical scientist advanced</t>
        </is>
      </c>
      <c r="AA649" t="n">
        <v>0.7775</v>
      </c>
      <c r="AB649" t="inlineStr">
        <is>
          <t>2131</t>
        </is>
      </c>
      <c r="AC649" t="inlineStr">
        <is>
          <t>Biologists, botanists, zoologists and related professionals</t>
        </is>
      </c>
      <c r="AD649" t="inlineStr">
        <is>
          <t>research manager</t>
        </is>
      </c>
      <c r="AE649" t="n">
        <v>0.777</v>
      </c>
      <c r="AF649" t="inlineStr">
        <is>
          <t>1223</t>
        </is>
      </c>
      <c r="AG649" t="inlineStr">
        <is>
          <t>Research and development managers</t>
        </is>
      </c>
      <c r="AH649" t="inlineStr"/>
      <c r="AI649" t="inlineStr"/>
      <c r="AJ649" t="inlineStr"/>
      <c r="AK649" t="inlineStr"/>
      <c r="AL649" t="inlineStr"/>
      <c r="AM649" t="inlineStr"/>
      <c r="AN649" t="inlineStr"/>
      <c r="AO649" t="inlineStr"/>
      <c r="AP649" t="inlineStr"/>
      <c r="AQ649" t="inlineStr"/>
    </row>
    <row r="650">
      <c r="A650" t="inlineStr">
        <is>
          <t>Senior Nutrition Researcher</t>
        </is>
      </c>
      <c r="B650" t="inlineStr">
        <is>
          <t>ከፍተኛ የአመጋገብ ተመራማሪ</t>
        </is>
      </c>
      <c r="C650" t="inlineStr">
        <is>
          <t>Service</t>
        </is>
      </c>
      <c r="D650" t="inlineStr">
        <is>
          <t>Research and experimental development work in biology and chemistry</t>
        </is>
      </c>
      <c r="E650" t="inlineStr">
        <is>
          <t>P</t>
        </is>
      </c>
      <c r="F650" s="2" t="inlineStr">
        <is>
          <t>stage2_no_match</t>
        </is>
      </c>
      <c r="G650" t="inlineStr">
        <is>
          <t>no_match</t>
        </is>
      </c>
      <c r="H650" t="inlineStr"/>
      <c r="I650" t="inlineStr"/>
      <c r="J650" t="inlineStr"/>
      <c r="K650" t="inlineStr">
        <is>
          <t>high</t>
        </is>
      </c>
      <c r="L650" t="inlineStr">
        <is>
          <t>None of the candidates accurately capture the 'researcher' role in 'nutrition'; the provided options are either clinical practitioners (dietitian), manufacturing specialists (prepared meals nutritionist), or focus on food safety/pathogens (food biotechnologist).</t>
        </is>
      </c>
      <c r="M650" t="n">
        <v>0.8333</v>
      </c>
      <c r="N650" t="inlineStr">
        <is>
          <t>dietitian</t>
        </is>
      </c>
      <c r="O650" t="n">
        <v>0.8333</v>
      </c>
      <c r="P650" t="inlineStr">
        <is>
          <t>2265</t>
        </is>
      </c>
      <c r="Q650" t="inlineStr">
        <is>
          <t>Dieticians and nutritionists</t>
        </is>
      </c>
      <c r="R650" t="inlineStr">
        <is>
          <t>prepared meals nutritionist</t>
        </is>
      </c>
      <c r="S650" t="n">
        <v>0.8283</v>
      </c>
      <c r="T650" t="inlineStr">
        <is>
          <t>2265</t>
        </is>
      </c>
      <c r="U650" t="inlineStr">
        <is>
          <t>Dieticians and nutritionists</t>
        </is>
      </c>
      <c r="V650" t="inlineStr">
        <is>
          <t>food biotechnologist</t>
        </is>
      </c>
      <c r="W650" t="n">
        <v>0.8217</v>
      </c>
      <c r="X650" t="inlineStr">
        <is>
          <t>2131</t>
        </is>
      </c>
      <c r="Y650" t="inlineStr">
        <is>
          <t>Biologists, botanists, zoologists and related professionals</t>
        </is>
      </c>
      <c r="Z650" t="inlineStr">
        <is>
          <t>food analyst</t>
        </is>
      </c>
      <c r="AA650" t="n">
        <v>0.8149999999999999</v>
      </c>
      <c r="AB650" t="inlineStr">
        <is>
          <t>3111</t>
        </is>
      </c>
      <c r="AC650" t="inlineStr">
        <is>
          <t>Chemical and physical science technicians</t>
        </is>
      </c>
      <c r="AD650" t="inlineStr">
        <is>
          <t>food regulatory advisor</t>
        </is>
      </c>
      <c r="AE650" t="n">
        <v>0.8042</v>
      </c>
      <c r="AF650" t="inlineStr">
        <is>
          <t>3257</t>
        </is>
      </c>
      <c r="AG650" t="inlineStr">
        <is>
          <t>Environmental and occupational health inspectors and associates</t>
        </is>
      </c>
      <c r="AH650" t="inlineStr"/>
      <c r="AI650" t="inlineStr"/>
      <c r="AJ650" t="inlineStr"/>
      <c r="AK650" t="inlineStr"/>
      <c r="AL650" t="inlineStr"/>
      <c r="AM650" t="inlineStr"/>
      <c r="AN650" t="inlineStr"/>
      <c r="AO650" t="inlineStr"/>
      <c r="AP650" t="inlineStr"/>
      <c r="AQ650" t="inlineStr"/>
    </row>
    <row r="651">
      <c r="A651" t="inlineStr">
        <is>
          <t>MEL Coordinator</t>
        </is>
      </c>
      <c r="B651" t="inlineStr">
        <is>
          <t>የMEL አስተባባሪ</t>
        </is>
      </c>
      <c r="C651" t="inlineStr">
        <is>
          <t>Service</t>
        </is>
      </c>
      <c r="D651" t="inlineStr">
        <is>
          <t>Research and experimental development work in engineering and technology</t>
        </is>
      </c>
      <c r="E651" t="inlineStr">
        <is>
          <t>P</t>
        </is>
      </c>
      <c r="F651" s="2" t="inlineStr">
        <is>
          <t>stage2_no_match</t>
        </is>
      </c>
      <c r="G651" t="inlineStr">
        <is>
          <t>no_match</t>
        </is>
      </c>
      <c r="H651" t="inlineStr"/>
      <c r="I651" t="inlineStr"/>
      <c r="J651" t="inlineStr"/>
      <c r="K651" t="inlineStr">
        <is>
          <t>high</t>
        </is>
      </c>
      <c r="L651" t="inlineStr">
        <is>
          <t>None of the candidates represent the 'Monitoring, Evaluation, and Learning' (MEL) professional function described in the ELMIS title.</t>
        </is>
      </c>
      <c r="M651" t="n">
        <v>0.7812</v>
      </c>
      <c r="N651" t="inlineStr">
        <is>
          <t>green coffee coordinator</t>
        </is>
      </c>
      <c r="O651" t="n">
        <v>0.7812</v>
      </c>
      <c r="P651" t="inlineStr">
        <is>
          <t>1321</t>
        </is>
      </c>
      <c r="Q651" t="inlineStr">
        <is>
          <t>Manufacturing managers</t>
        </is>
      </c>
      <c r="R651" t="inlineStr">
        <is>
          <t>move coordinator</t>
        </is>
      </c>
      <c r="S651" t="n">
        <v>0.7689</v>
      </c>
      <c r="T651" t="inlineStr">
        <is>
          <t>4323</t>
        </is>
      </c>
      <c r="U651" t="inlineStr">
        <is>
          <t>Transport clerks</t>
        </is>
      </c>
      <c r="V651" t="inlineStr">
        <is>
          <t>port coordinator</t>
        </is>
      </c>
      <c r="W651" t="n">
        <v>0.7679</v>
      </c>
      <c r="X651" t="inlineStr">
        <is>
          <t>4323</t>
        </is>
      </c>
      <c r="Y651" t="inlineStr">
        <is>
          <t>Transport clerks</t>
        </is>
      </c>
      <c r="Z651" t="inlineStr">
        <is>
          <t>sports programme coordinator</t>
        </is>
      </c>
      <c r="AA651" t="n">
        <v>0.7675999999999999</v>
      </c>
      <c r="AB651" t="inlineStr">
        <is>
          <t>2422</t>
        </is>
      </c>
      <c r="AC651" t="inlineStr">
        <is>
          <t>Policy administration professionals</t>
        </is>
      </c>
      <c r="AD651" t="inlineStr">
        <is>
          <t>admissions coordinator</t>
        </is>
      </c>
      <c r="AE651" t="n">
        <v>0.7644</v>
      </c>
      <c r="AF651" t="inlineStr">
        <is>
          <t>2359</t>
        </is>
      </c>
      <c r="AG651" t="inlineStr">
        <is>
          <t>Teaching professionals not elsewhere classified</t>
        </is>
      </c>
      <c r="AH651" t="inlineStr"/>
      <c r="AI651" t="inlineStr"/>
      <c r="AJ651" t="inlineStr"/>
      <c r="AK651" t="inlineStr"/>
      <c r="AL651" t="inlineStr"/>
      <c r="AM651" t="inlineStr"/>
      <c r="AN651" t="inlineStr"/>
      <c r="AO651" t="inlineStr"/>
      <c r="AP651" t="inlineStr"/>
      <c r="AQ651" t="inlineStr"/>
    </row>
    <row r="652">
      <c r="A652" t="inlineStr">
        <is>
          <t>MEL Manager</t>
        </is>
      </c>
      <c r="B652" t="inlineStr">
        <is>
          <t>MEL አስተዳዳሪ</t>
        </is>
      </c>
      <c r="C652" t="inlineStr">
        <is>
          <t>Service</t>
        </is>
      </c>
      <c r="D652" t="inlineStr">
        <is>
          <t>Research and experimental development work in engineering and technology</t>
        </is>
      </c>
      <c r="E652" t="inlineStr">
        <is>
          <t>P</t>
        </is>
      </c>
      <c r="F652" s="2" t="inlineStr">
        <is>
          <t>stage2_no_match</t>
        </is>
      </c>
      <c r="G652" t="inlineStr">
        <is>
          <t>no_match</t>
        </is>
      </c>
      <c r="H652" t="inlineStr"/>
      <c r="I652" t="inlineStr"/>
      <c r="J652" t="inlineStr"/>
      <c r="K652" t="inlineStr">
        <is>
          <t>high</t>
        </is>
      </c>
      <c r="L652" t="inlineStr">
        <is>
          <t>MEL stands for Monitoring, Evaluation, and Learning, a specific role in research and development that is not represented by the provided candidates (supermarket, business, marketing, brand, or office managers).</t>
        </is>
      </c>
      <c r="M652" t="n">
        <v>0.8141</v>
      </c>
      <c r="N652" t="inlineStr">
        <is>
          <t>supermarket manager</t>
        </is>
      </c>
      <c r="O652" t="n">
        <v>0.8141</v>
      </c>
      <c r="P652" t="inlineStr">
        <is>
          <t>1420</t>
        </is>
      </c>
      <c r="Q652" t="inlineStr">
        <is>
          <t>Retail and wholesale trade managers</t>
        </is>
      </c>
      <c r="R652" t="inlineStr">
        <is>
          <t>business manager</t>
        </is>
      </c>
      <c r="S652" t="n">
        <v>0.8082</v>
      </c>
      <c r="T652" t="inlineStr">
        <is>
          <t>1213</t>
        </is>
      </c>
      <c r="U652" t="inlineStr">
        <is>
          <t>Policy and planning managers</t>
        </is>
      </c>
      <c r="V652" t="inlineStr">
        <is>
          <t>marketing manager</t>
        </is>
      </c>
      <c r="W652" t="n">
        <v>0.7914</v>
      </c>
      <c r="X652" t="inlineStr">
        <is>
          <t>1221</t>
        </is>
      </c>
      <c r="Y652" t="inlineStr">
        <is>
          <t>Sales and marketing managers</t>
        </is>
      </c>
      <c r="Z652" t="inlineStr">
        <is>
          <t>brand manager</t>
        </is>
      </c>
      <c r="AA652" t="n">
        <v>0.7907999999999999</v>
      </c>
      <c r="AB652" t="inlineStr">
        <is>
          <t>2431</t>
        </is>
      </c>
      <c r="AC652" t="inlineStr">
        <is>
          <t>Advertising and marketing professionals</t>
        </is>
      </c>
      <c r="AD652" t="inlineStr">
        <is>
          <t>office manager</t>
        </is>
      </c>
      <c r="AE652" t="n">
        <v>0.7877</v>
      </c>
      <c r="AF652" t="inlineStr">
        <is>
          <t>3341</t>
        </is>
      </c>
      <c r="AG652" t="inlineStr">
        <is>
          <t>Office supervisors</t>
        </is>
      </c>
      <c r="AH652" t="inlineStr"/>
      <c r="AI652" t="inlineStr"/>
      <c r="AJ652" t="inlineStr"/>
      <c r="AK652" t="inlineStr"/>
      <c r="AL652" t="inlineStr"/>
      <c r="AM652" t="inlineStr"/>
      <c r="AN652" t="inlineStr"/>
      <c r="AO652" t="inlineStr"/>
      <c r="AP652" t="inlineStr"/>
      <c r="AQ652" t="inlineStr"/>
    </row>
    <row r="653">
      <c r="A653" t="inlineStr">
        <is>
          <t>MEL Manager - Highland Resilience Activity</t>
        </is>
      </c>
      <c r="B653" t="inlineStr">
        <is>
          <t>MEL አስተዳዳሪ - ሃይላንድ የመቋቋም እንቅስቃሴ</t>
        </is>
      </c>
      <c r="C653" t="inlineStr">
        <is>
          <t>Service</t>
        </is>
      </c>
      <c r="D653" t="inlineStr">
        <is>
          <t>Research and experimental development work in engineering and technology</t>
        </is>
      </c>
      <c r="E653" t="inlineStr">
        <is>
          <t>P</t>
        </is>
      </c>
      <c r="F653" s="2" t="inlineStr">
        <is>
          <t>stage2_no_match</t>
        </is>
      </c>
      <c r="G653" t="inlineStr">
        <is>
          <t>no_match</t>
        </is>
      </c>
      <c r="H653" t="inlineStr"/>
      <c r="I653" t="inlineStr"/>
      <c r="J653" t="inlineStr"/>
      <c r="K653" t="inlineStr">
        <is>
          <t>high</t>
        </is>
      </c>
      <c r="L653" t="inlineStr">
        <is>
          <t>The ELMIS title refers to a Monitoring, Evaluation, and Learning (MEL) Manager for a development project, which is not represented by any of the provided candidates.</t>
        </is>
      </c>
      <c r="M653" t="n">
        <v>0.7455000000000001</v>
      </c>
      <c r="N653" t="inlineStr">
        <is>
          <t>ICT resilience manager</t>
        </is>
      </c>
      <c r="O653" t="n">
        <v>0.7455000000000001</v>
      </c>
      <c r="P653" t="inlineStr">
        <is>
          <t>2529</t>
        </is>
      </c>
      <c r="Q653" t="inlineStr">
        <is>
          <t>Database and network professionals not elsewhere classified</t>
        </is>
      </c>
      <c r="R653" t="inlineStr">
        <is>
          <t>rescue centre manager</t>
        </is>
      </c>
      <c r="S653" t="n">
        <v>0.7063</v>
      </c>
      <c r="T653" t="inlineStr">
        <is>
          <t>1349</t>
        </is>
      </c>
      <c r="U653" t="inlineStr">
        <is>
          <t>Professional services managers not elsewhere classified</t>
        </is>
      </c>
      <c r="V653" t="inlineStr">
        <is>
          <t>supermarket manager</t>
        </is>
      </c>
      <c r="W653" t="n">
        <v>0.704</v>
      </c>
      <c r="X653" t="inlineStr">
        <is>
          <t>1420</t>
        </is>
      </c>
      <c r="Y653" t="inlineStr">
        <is>
          <t>Retail and wholesale trade managers</t>
        </is>
      </c>
      <c r="Z653" t="inlineStr">
        <is>
          <t>sustainability manager</t>
        </is>
      </c>
      <c r="AA653" t="n">
        <v>0.6961000000000001</v>
      </c>
      <c r="AB653" t="inlineStr">
        <is>
          <t>1213</t>
        </is>
      </c>
      <c r="AC653" t="inlineStr">
        <is>
          <t>Policy and planning managers</t>
        </is>
      </c>
      <c r="AD653" t="inlineStr">
        <is>
          <t>fruit production team leader</t>
        </is>
      </c>
      <c r="AE653" t="n">
        <v>0.6919</v>
      </c>
      <c r="AF653" t="inlineStr">
        <is>
          <t>6112</t>
        </is>
      </c>
      <c r="AG653" t="inlineStr">
        <is>
          <t>Tree and shrub crop growers</t>
        </is>
      </c>
      <c r="AH653" t="inlineStr"/>
      <c r="AI653" t="inlineStr"/>
      <c r="AJ653" t="inlineStr"/>
      <c r="AK653" t="inlineStr"/>
      <c r="AL653" t="inlineStr"/>
      <c r="AM653" t="inlineStr"/>
      <c r="AN653" t="inlineStr"/>
      <c r="AO653" t="inlineStr"/>
      <c r="AP653" t="inlineStr"/>
      <c r="AQ653" t="inlineStr"/>
    </row>
    <row r="654">
      <c r="A654" t="inlineStr">
        <is>
          <t>MERL Coordinator - SUN WASH Project</t>
        </is>
      </c>
      <c r="B654" t="inlineStr">
        <is>
          <t>የMERL አስተባባሪ - የፀሐይ ማጠቢያ ፕሮጀክት</t>
        </is>
      </c>
      <c r="C654" t="inlineStr">
        <is>
          <t>Service</t>
        </is>
      </c>
      <c r="D654" t="inlineStr">
        <is>
          <t>Research and experimental development work in engineering and technology</t>
        </is>
      </c>
      <c r="E654" t="inlineStr">
        <is>
          <t>P</t>
        </is>
      </c>
      <c r="F654" s="2" t="inlineStr">
        <is>
          <t>stage2_no_match</t>
        </is>
      </c>
      <c r="G654" t="inlineStr">
        <is>
          <t>no_match</t>
        </is>
      </c>
      <c r="H654" t="inlineStr"/>
      <c r="I654" t="inlineStr"/>
      <c r="J654" t="inlineStr"/>
      <c r="K654" t="inlineStr">
        <is>
          <t>high</t>
        </is>
      </c>
      <c r="L654" t="inlineStr">
        <is>
          <t>The ELMIS title refers to a Monitoring, Evaluation, Research, and Learning (MERL) professional for a WASH (Water, Sanitation, and Hygiene) project, while the candidates incorrectly focus on literal laundry and dry-cleaning services.</t>
        </is>
      </c>
      <c r="M654" t="n">
        <v>0.7617</v>
      </c>
      <c r="N654" t="inlineStr">
        <is>
          <t>laundry and dry cleaning manager</t>
        </is>
      </c>
      <c r="O654" t="n">
        <v>0.7617</v>
      </c>
      <c r="P654" t="inlineStr">
        <is>
          <t>1439</t>
        </is>
      </c>
      <c r="Q654" t="inlineStr">
        <is>
          <t>Services managers not elsewhere classified</t>
        </is>
      </c>
      <c r="R654" t="inlineStr">
        <is>
          <t>laundry worker</t>
        </is>
      </c>
      <c r="S654" t="n">
        <v>0.7278</v>
      </c>
      <c r="T654" t="inlineStr">
        <is>
          <t>8157</t>
        </is>
      </c>
      <c r="U654" t="inlineStr">
        <is>
          <t>Laundry machine operators</t>
        </is>
      </c>
      <c r="V654" t="inlineStr">
        <is>
          <t>laundry ironer</t>
        </is>
      </c>
      <c r="W654" t="n">
        <v>0.7268</v>
      </c>
      <c r="X654" t="inlineStr">
        <is>
          <t>8157</t>
        </is>
      </c>
      <c r="Y654" t="inlineStr">
        <is>
          <t>Laundry machine operators</t>
        </is>
      </c>
      <c r="Z654" t="inlineStr">
        <is>
          <t>laundry workers supervisor</t>
        </is>
      </c>
      <c r="AA654" t="n">
        <v>0.7248</v>
      </c>
      <c r="AB654" t="inlineStr">
        <is>
          <t>8157</t>
        </is>
      </c>
      <c r="AC654" t="inlineStr">
        <is>
          <t>Laundry machine operators</t>
        </is>
      </c>
      <c r="AD654" t="inlineStr">
        <is>
          <t>wash deinking operator</t>
        </is>
      </c>
      <c r="AE654" t="n">
        <v>0.7222</v>
      </c>
      <c r="AF654" t="inlineStr">
        <is>
          <t>8171</t>
        </is>
      </c>
      <c r="AG654" t="inlineStr">
        <is>
          <t>Pulp and papermaking plant operators</t>
        </is>
      </c>
      <c r="AH654" t="inlineStr"/>
      <c r="AI654" t="inlineStr"/>
      <c r="AJ654" t="inlineStr"/>
      <c r="AK654" t="inlineStr"/>
      <c r="AL654" t="inlineStr"/>
      <c r="AM654" t="inlineStr"/>
      <c r="AN654" t="inlineStr"/>
      <c r="AO654" t="inlineStr"/>
      <c r="AP654" t="inlineStr"/>
      <c r="AQ654" t="inlineStr"/>
    </row>
    <row r="655">
      <c r="A655" t="inlineStr">
        <is>
          <t>Technical Advisor I – Research, Learning &amp; Adapting</t>
        </is>
      </c>
      <c r="B655" t="inlineStr">
        <is>
          <t>የቴክኒክ አማካሪ I - ምርምር፣ መማር እና ማላመድ</t>
        </is>
      </c>
      <c r="C655" t="inlineStr">
        <is>
          <t>Service</t>
        </is>
      </c>
      <c r="D655" t="inlineStr">
        <is>
          <t>Research and experimental development work in engineering and technology</t>
        </is>
      </c>
      <c r="E655" t="inlineStr">
        <is>
          <t>P</t>
        </is>
      </c>
      <c r="F655" s="2" t="inlineStr">
        <is>
          <t>stage2_no_match</t>
        </is>
      </c>
      <c r="G655" t="inlineStr">
        <is>
          <t>no_match</t>
        </is>
      </c>
      <c r="H655" t="inlineStr"/>
      <c r="I655" t="inlineStr"/>
      <c r="J655" t="inlineStr"/>
      <c r="K655" t="inlineStr">
        <is>
          <t>high</t>
        </is>
      </c>
      <c r="L655" t="inlineStr">
        <is>
          <t>None of the candidates accurately reflect the 'Research, Learning &amp; Adapting' (RLA) professional role; candidates are either domain-specific (ICT, finance, or career counseling) or at a different seniority level (manager).</t>
        </is>
      </c>
      <c r="M655" t="n">
        <v>0.7877</v>
      </c>
      <c r="N655" t="inlineStr">
        <is>
          <t>career guidance advisor</t>
        </is>
      </c>
      <c r="O655" t="n">
        <v>0.7877</v>
      </c>
      <c r="P655" t="inlineStr">
        <is>
          <t>2423</t>
        </is>
      </c>
      <c r="Q655" t="inlineStr">
        <is>
          <t>Personnel and careers professionals</t>
        </is>
      </c>
      <c r="R655" t="inlineStr">
        <is>
          <t>academic advisor</t>
        </is>
      </c>
      <c r="S655" t="n">
        <v>0.7871</v>
      </c>
      <c r="T655" t="inlineStr">
        <is>
          <t>2359</t>
        </is>
      </c>
      <c r="U655" t="inlineStr">
        <is>
          <t>Teaching professionals not elsewhere classified</t>
        </is>
      </c>
      <c r="V655" t="inlineStr">
        <is>
          <t>ICT research consultant</t>
        </is>
      </c>
      <c r="W655" t="n">
        <v>0.7721</v>
      </c>
      <c r="X655" t="inlineStr">
        <is>
          <t>2511</t>
        </is>
      </c>
      <c r="Y655" t="inlineStr">
        <is>
          <t>Systems analysts</t>
        </is>
      </c>
      <c r="Z655" t="inlineStr">
        <is>
          <t>research and development manager</t>
        </is>
      </c>
      <c r="AA655" t="n">
        <v>0.7711</v>
      </c>
      <c r="AB655" t="inlineStr">
        <is>
          <t>1223</t>
        </is>
      </c>
      <c r="AC655" t="inlineStr">
        <is>
          <t>Research and development managers</t>
        </is>
      </c>
      <c r="AD655" t="inlineStr">
        <is>
          <t>investment adviser</t>
        </is>
      </c>
      <c r="AE655" t="n">
        <v>0.7662</v>
      </c>
      <c r="AF655" t="inlineStr">
        <is>
          <t>2412</t>
        </is>
      </c>
      <c r="AG655" t="inlineStr">
        <is>
          <t>Financial and investment advisers</t>
        </is>
      </c>
      <c r="AH655" t="inlineStr"/>
      <c r="AI655" t="inlineStr"/>
      <c r="AJ655" t="inlineStr"/>
      <c r="AK655" t="inlineStr"/>
      <c r="AL655" t="inlineStr"/>
      <c r="AM655" t="inlineStr"/>
      <c r="AN655" t="inlineStr"/>
      <c r="AO655" t="inlineStr"/>
      <c r="AP655" t="inlineStr"/>
      <c r="AQ655" t="inlineStr"/>
    </row>
    <row r="656">
      <c r="A656" t="inlineStr">
        <is>
          <t>Psychometrics evaluation &amp; skill identification expert</t>
        </is>
      </c>
      <c r="B656" t="inlineStr">
        <is>
          <t>የሳይኮሜትሪክስ ግምገማ እና የክህሎት መለያ ባለሙያ</t>
        </is>
      </c>
      <c r="C656" t="inlineStr">
        <is>
          <t>Service</t>
        </is>
      </c>
      <c r="D656" t="inlineStr">
        <is>
          <t>Research and experimental development work in psychology</t>
        </is>
      </c>
      <c r="E656" t="inlineStr">
        <is>
          <t>P</t>
        </is>
      </c>
      <c r="F656" s="2" t="inlineStr">
        <is>
          <t>stage2_no_match</t>
        </is>
      </c>
      <c r="G656" t="inlineStr">
        <is>
          <t>no_match</t>
        </is>
      </c>
      <c r="H656" t="inlineStr"/>
      <c r="I656" t="inlineStr"/>
      <c r="J656" t="inlineStr"/>
      <c r="K656" t="inlineStr">
        <is>
          <t>high</t>
        </is>
      </c>
      <c r="L656" t="inlineStr">
        <is>
          <t>None of the candidate occupations accurately reflect the specialized field of psychometrics (psychological measurement) or the psychology research sub-sector; the closest options focus on general project monitoring or job description analysis.</t>
        </is>
      </c>
      <c r="M656" t="n">
        <v>0.7607</v>
      </c>
      <c r="N656" t="inlineStr">
        <is>
          <t>monitoring and evaluation officer</t>
        </is>
      </c>
      <c r="O656" t="n">
        <v>0.7607</v>
      </c>
      <c r="P656" t="inlineStr">
        <is>
          <t>2422</t>
        </is>
      </c>
      <c r="Q656" t="inlineStr">
        <is>
          <t>Policy administration professionals</t>
        </is>
      </c>
      <c r="R656" t="inlineStr">
        <is>
          <t>biometrician</t>
        </is>
      </c>
      <c r="S656" t="n">
        <v>0.7455000000000001</v>
      </c>
      <c r="T656" t="inlineStr">
        <is>
          <t>2120</t>
        </is>
      </c>
      <c r="U656" t="inlineStr">
        <is>
          <t>Mathematicians, actuaries and statisticians</t>
        </is>
      </c>
      <c r="V656" t="inlineStr">
        <is>
          <t>performance rental technician</t>
        </is>
      </c>
      <c r="W656" t="n">
        <v>0.7328</v>
      </c>
      <c r="X656" t="inlineStr">
        <is>
          <t>3521</t>
        </is>
      </c>
      <c r="Y656" t="inlineStr">
        <is>
          <t>Broadcasting and audiovisual technicians</t>
        </is>
      </c>
      <c r="Z656" t="inlineStr">
        <is>
          <t>occupational analyst</t>
        </is>
      </c>
      <c r="AA656" t="n">
        <v>0.7314000000000001</v>
      </c>
      <c r="AB656" t="inlineStr">
        <is>
          <t>2423</t>
        </is>
      </c>
      <c r="AC656" t="inlineStr">
        <is>
          <t>Personnel and careers professionals</t>
        </is>
      </c>
      <c r="AD656" t="inlineStr">
        <is>
          <t>digital forensics expert</t>
        </is>
      </c>
      <c r="AE656" t="n">
        <v>0.7313</v>
      </c>
      <c r="AF656" t="inlineStr">
        <is>
          <t>2529</t>
        </is>
      </c>
      <c r="AG656" t="inlineStr">
        <is>
          <t>Database and network professionals not elsewhere classified</t>
        </is>
      </c>
      <c r="AH656" t="inlineStr">
        <is>
          <t>match</t>
        </is>
      </c>
      <c r="AI656" t="inlineStr">
        <is>
          <t>psychologist</t>
        </is>
      </c>
      <c r="AJ656" t="n">
        <v>2634</v>
      </c>
      <c r="AK656" t="inlineStr">
        <is>
          <t>isco_group</t>
        </is>
      </c>
      <c r="AL656" t="inlineStr">
        <is>
          <t>medium</t>
        </is>
      </c>
      <c r="AM656" t="inlineStr">
        <is>
          <t>Psychometrics is a specialized field of psychology, making Candidate 7 (Psychologist) the most appropriate general professional match within the specified ISCO group and research-focused sub-sector.</t>
        </is>
      </c>
      <c r="AN656" t="inlineStr"/>
      <c r="AO656" t="inlineStr"/>
      <c r="AP656" t="inlineStr"/>
      <c r="AQ656" t="inlineStr"/>
    </row>
    <row r="657">
      <c r="A657" t="inlineStr">
        <is>
          <t>Psychometrics expert</t>
        </is>
      </c>
      <c r="B657" t="inlineStr">
        <is>
          <t>ሳይኮሜትሪክስ ባለሙያ</t>
        </is>
      </c>
      <c r="C657" t="inlineStr">
        <is>
          <t>Service</t>
        </is>
      </c>
      <c r="D657" t="inlineStr">
        <is>
          <t>Research and experimental development work in psychology</t>
        </is>
      </c>
      <c r="E657" t="inlineStr">
        <is>
          <t>P</t>
        </is>
      </c>
      <c r="F657" s="2" t="inlineStr">
        <is>
          <t>stage2_no_match</t>
        </is>
      </c>
      <c r="G657" t="inlineStr">
        <is>
          <t>no_match</t>
        </is>
      </c>
      <c r="H657" t="inlineStr"/>
      <c r="I657" t="inlineStr"/>
      <c r="J657" t="inlineStr"/>
      <c r="K657" t="inlineStr">
        <is>
          <t>high</t>
        </is>
      </c>
      <c r="L657" t="inlineStr">
        <is>
          <t>While psychometrics is a specialized field within psychology and statistics, none of the candidates specifically address the core work of mental measurement, test construction, or psychometric validation.</t>
        </is>
      </c>
      <c r="M657" t="n">
        <v>0.7823</v>
      </c>
      <c r="N657" t="inlineStr">
        <is>
          <t>biometrician</t>
        </is>
      </c>
      <c r="O657" t="n">
        <v>0.7823</v>
      </c>
      <c r="P657" t="inlineStr">
        <is>
          <t>2120</t>
        </is>
      </c>
      <c r="Q657" t="inlineStr">
        <is>
          <t>Mathematicians, actuaries and statisticians</t>
        </is>
      </c>
      <c r="R657" t="inlineStr">
        <is>
          <t>psychotherapist</t>
        </is>
      </c>
      <c r="S657" t="n">
        <v>0.7388</v>
      </c>
      <c r="T657" t="inlineStr">
        <is>
          <t>2634</t>
        </is>
      </c>
      <c r="U657" t="inlineStr">
        <is>
          <t>Psychologists</t>
        </is>
      </c>
      <c r="V657" t="inlineStr">
        <is>
          <t>psychologist</t>
        </is>
      </c>
      <c r="W657" t="n">
        <v>0.7309</v>
      </c>
      <c r="X657" t="inlineStr">
        <is>
          <t>2634</t>
        </is>
      </c>
      <c r="Y657" t="inlineStr">
        <is>
          <t>Psychologists</t>
        </is>
      </c>
      <c r="Z657" t="inlineStr">
        <is>
          <t>statistician</t>
        </is>
      </c>
      <c r="AA657" t="n">
        <v>0.7287</v>
      </c>
      <c r="AB657" t="inlineStr">
        <is>
          <t>2120</t>
        </is>
      </c>
      <c r="AC657" t="inlineStr">
        <is>
          <t>Mathematicians, actuaries and statisticians</t>
        </is>
      </c>
      <c r="AD657" t="inlineStr">
        <is>
          <t>user experience analyst</t>
        </is>
      </c>
      <c r="AE657" t="n">
        <v>0.7285</v>
      </c>
      <c r="AF657" t="inlineStr">
        <is>
          <t>2511</t>
        </is>
      </c>
      <c r="AG657" t="inlineStr">
        <is>
          <t>Systems analysts</t>
        </is>
      </c>
      <c r="AH657" t="inlineStr">
        <is>
          <t>match</t>
        </is>
      </c>
      <c r="AI657" t="inlineStr">
        <is>
          <t>psychologist</t>
        </is>
      </c>
      <c r="AJ657" t="n">
        <v>2634</v>
      </c>
      <c r="AK657" t="inlineStr">
        <is>
          <t>nel</t>
        </is>
      </c>
      <c r="AL657" t="inlineStr">
        <is>
          <t>medium</t>
        </is>
      </c>
      <c r="AM657" t="inlineStr">
        <is>
          <t>Psychometrics is a core sub-discipline of psychology focused on measurement; 'Psychologist' is the broad professional equivalent that encompasses researchers in this psychology sub-sector.</t>
        </is>
      </c>
      <c r="AN657" t="inlineStr"/>
      <c r="AO657" t="inlineStr"/>
      <c r="AP657" t="inlineStr"/>
      <c r="AQ657" t="inlineStr"/>
    </row>
    <row r="658">
      <c r="A658" t="inlineStr">
        <is>
          <t>School Research Affiliate Program finder</t>
        </is>
      </c>
      <c r="B658" t="inlineStr">
        <is>
          <t>የትምህርት ቤት ምርምር ተባባሪ ፕሮግራም አግኚ</t>
        </is>
      </c>
      <c r="C658" t="inlineStr">
        <is>
          <t>Service</t>
        </is>
      </c>
      <c r="D658" t="inlineStr">
        <is>
          <t>Research and experimental development work in psychology</t>
        </is>
      </c>
      <c r="E658" t="inlineStr">
        <is>
          <t>U</t>
        </is>
      </c>
      <c r="F658" s="2" t="inlineStr">
        <is>
          <t>stage2_no_match</t>
        </is>
      </c>
      <c r="G658" t="inlineStr">
        <is>
          <t>no_match</t>
        </is>
      </c>
      <c r="H658" t="inlineStr"/>
      <c r="I658" t="inlineStr"/>
      <c r="J658" t="inlineStr"/>
      <c r="K658" t="inlineStr">
        <is>
          <t>medium</t>
        </is>
      </c>
      <c r="L658" t="inlineStr">
        <is>
          <t>The ELMIS title describes a specific outreach or administrative function of identifying and securing research affiliate programs, which is not adequately captured by the roles of a researcher, assistant, or youth worker provided.</t>
        </is>
      </c>
      <c r="M658" t="n">
        <v>0.7134</v>
      </c>
      <c r="N658" t="inlineStr">
        <is>
          <t>educational researcher</t>
        </is>
      </c>
      <c r="O658" t="n">
        <v>0.7134</v>
      </c>
      <c r="P658" t="inlineStr">
        <is>
          <t>2351</t>
        </is>
      </c>
      <c r="Q658" t="inlineStr">
        <is>
          <t>Education methods specialists</t>
        </is>
      </c>
      <c r="R658" t="inlineStr">
        <is>
          <t>youth information worker</t>
        </is>
      </c>
      <c r="S658" t="n">
        <v>0.703</v>
      </c>
      <c r="T658" t="inlineStr">
        <is>
          <t>2635</t>
        </is>
      </c>
      <c r="U658" t="inlineStr">
        <is>
          <t>Social work and counselling professionals</t>
        </is>
      </c>
      <c r="V658" t="inlineStr">
        <is>
          <t>webmaster</t>
        </is>
      </c>
      <c r="W658" t="n">
        <v>0.6803</v>
      </c>
      <c r="X658" t="inlineStr">
        <is>
          <t>3514</t>
        </is>
      </c>
      <c r="Y658" t="inlineStr">
        <is>
          <t>Web technicians</t>
        </is>
      </c>
      <c r="Z658" t="inlineStr">
        <is>
          <t>university research assistant</t>
        </is>
      </c>
      <c r="AA658" t="n">
        <v>0.6777</v>
      </c>
      <c r="AB658" t="inlineStr">
        <is>
          <t>2310</t>
        </is>
      </c>
      <c r="AC658" t="inlineStr">
        <is>
          <t>University and higher education teachers</t>
        </is>
      </c>
      <c r="AD658" t="inlineStr">
        <is>
          <t>online marketer</t>
        </is>
      </c>
      <c r="AE658" t="n">
        <v>0.6693</v>
      </c>
      <c r="AF658" t="inlineStr">
        <is>
          <t>2431</t>
        </is>
      </c>
      <c r="AG658" t="inlineStr">
        <is>
          <t>Advertising and marketing professionals</t>
        </is>
      </c>
      <c r="AH658" t="inlineStr">
        <is>
          <t>match</t>
        </is>
      </c>
      <c r="AI658" t="inlineStr">
        <is>
          <t>educational researcher</t>
        </is>
      </c>
      <c r="AJ658" t="n">
        <v>2351</v>
      </c>
      <c r="AK658" t="inlineStr">
        <is>
          <t>nel</t>
        </is>
      </c>
      <c r="AL658" t="inlineStr">
        <is>
          <t>medium</t>
        </is>
      </c>
      <c r="AM658" t="inlineStr">
        <is>
          <t>The ELMIS title identifies a professional role focused on school-based research initiatives; while 'finder' is a specific term, an Educational Researcher is the closest functional match for someone identifying, developing, and implementing research programs in an educational context.</t>
        </is>
      </c>
      <c r="AN658" t="inlineStr"/>
      <c r="AO658" t="inlineStr"/>
      <c r="AP658" t="inlineStr"/>
      <c r="AQ658" t="inlineStr"/>
    </row>
    <row r="659">
      <c r="A659" t="inlineStr">
        <is>
          <t>Scientific Research Writing Trainer</t>
        </is>
      </c>
      <c r="B659" t="inlineStr">
        <is>
          <t>የሳይንሳዊ ምርምር ጽሑፍ አሠልጣኝ</t>
        </is>
      </c>
      <c r="C659" t="inlineStr">
        <is>
          <t>Service</t>
        </is>
      </c>
      <c r="D659" t="inlineStr">
        <is>
          <t>Research and experimental development work in psychology</t>
        </is>
      </c>
      <c r="E659" t="inlineStr">
        <is>
          <t>U</t>
        </is>
      </c>
      <c r="F659" s="2" t="inlineStr">
        <is>
          <t>stage2_no_match</t>
        </is>
      </c>
      <c r="G659" t="inlineStr">
        <is>
          <t>no_match</t>
        </is>
      </c>
      <c r="H659" t="inlineStr"/>
      <c r="I659" t="inlineStr"/>
      <c r="J659" t="inlineStr"/>
      <c r="K659" t="inlineStr">
        <is>
          <t>high</t>
        </is>
      </c>
      <c r="L659" t="inlineStr">
        <is>
          <t>None of the candidates adequately describe the role of a trainer specialized in scientific research writing; they focus on researching education, general literature, or management.</t>
        </is>
      </c>
      <c r="M659" t="n">
        <v>0.7855</v>
      </c>
      <c r="N659" t="inlineStr">
        <is>
          <t>educational researcher</t>
        </is>
      </c>
      <c r="O659" t="n">
        <v>0.7855</v>
      </c>
      <c r="P659" t="inlineStr">
        <is>
          <t>2351</t>
        </is>
      </c>
      <c r="Q659" t="inlineStr">
        <is>
          <t>Education methods specialists</t>
        </is>
      </c>
      <c r="R659" t="inlineStr">
        <is>
          <t>writer</t>
        </is>
      </c>
      <c r="S659" t="n">
        <v>0.7712</v>
      </c>
      <c r="T659" t="inlineStr">
        <is>
          <t>2641</t>
        </is>
      </c>
      <c r="U659" t="inlineStr">
        <is>
          <t>Authors and related writers</t>
        </is>
      </c>
      <c r="V659" t="inlineStr">
        <is>
          <t>religion scientific researcher</t>
        </is>
      </c>
      <c r="W659" t="n">
        <v>0.7478</v>
      </c>
      <c r="X659" t="inlineStr">
        <is>
          <t>2636</t>
        </is>
      </c>
      <c r="Y659" t="inlineStr">
        <is>
          <t>Religious professionals</t>
        </is>
      </c>
      <c r="Z659" t="inlineStr">
        <is>
          <t>research manager</t>
        </is>
      </c>
      <c r="AA659" t="n">
        <v>0.7453</v>
      </c>
      <c r="AB659" t="inlineStr">
        <is>
          <t>1223</t>
        </is>
      </c>
      <c r="AC659" t="inlineStr">
        <is>
          <t>Research and development managers</t>
        </is>
      </c>
      <c r="AD659" t="inlineStr">
        <is>
          <t>literature teacher at secondary school</t>
        </is>
      </c>
      <c r="AE659" t="n">
        <v>0.7444</v>
      </c>
      <c r="AF659" t="inlineStr">
        <is>
          <t>2330</t>
        </is>
      </c>
      <c r="AG659" t="inlineStr">
        <is>
          <t>Secondary education teachers</t>
        </is>
      </c>
      <c r="AH659" t="inlineStr">
        <is>
          <t>no_match</t>
        </is>
      </c>
      <c r="AI659" t="inlineStr"/>
      <c r="AJ659" t="inlineStr"/>
      <c r="AK659" t="inlineStr"/>
      <c r="AL659" t="inlineStr">
        <is>
          <t>high</t>
        </is>
      </c>
      <c r="AM659" t="inlineStr">
        <is>
          <t>None of the candidate occupations describe a trainer or instructor specifically focused on scientific research writing; the candidates are either researchers themselves, literary writers, or psychological practitioners.</t>
        </is>
      </c>
      <c r="AN659" t="inlineStr"/>
      <c r="AO659" t="inlineStr"/>
      <c r="AP659" t="inlineStr"/>
      <c r="AQ659" t="inlineStr"/>
    </row>
    <row r="660">
      <c r="A660" t="inlineStr">
        <is>
          <t>Study Data Collector</t>
        </is>
      </c>
      <c r="B660" t="inlineStr">
        <is>
          <t>የጥናት መረጃ ሰብሳቢ</t>
        </is>
      </c>
      <c r="C660" t="inlineStr">
        <is>
          <t>Service</t>
        </is>
      </c>
      <c r="D660" t="inlineStr">
        <is>
          <t>Research and experimental development work in psychology</t>
        </is>
      </c>
      <c r="E660" t="inlineStr">
        <is>
          <t>P</t>
        </is>
      </c>
      <c r="F660" s="2" t="inlineStr">
        <is>
          <t>stage2_no_match</t>
        </is>
      </c>
      <c r="G660" t="inlineStr">
        <is>
          <t>no_match</t>
        </is>
      </c>
      <c r="H660" t="inlineStr"/>
      <c r="I660" t="inlineStr"/>
      <c r="J660" t="inlineStr"/>
      <c r="K660" t="inlineStr">
        <is>
          <t>high</t>
        </is>
      </c>
      <c r="L660" t="inlineStr">
        <is>
          <t>The provided candidates focus on data analysis, science, and infrastructure, whereas a Study Data Collector typically performs field enumeration or survey interviewing which is not represented.</t>
        </is>
      </c>
      <c r="M660" t="n">
        <v>0.796</v>
      </c>
      <c r="N660" t="inlineStr">
        <is>
          <t>data scientist</t>
        </is>
      </c>
      <c r="O660" t="n">
        <v>0.796</v>
      </c>
      <c r="P660" t="inlineStr">
        <is>
          <t>2511</t>
        </is>
      </c>
      <c r="Q660" t="inlineStr">
        <is>
          <t>Systems analysts</t>
        </is>
      </c>
      <c r="R660" t="inlineStr">
        <is>
          <t>data analyst</t>
        </is>
      </c>
      <c r="S660" t="n">
        <v>0.7745</v>
      </c>
      <c r="T660" t="inlineStr">
        <is>
          <t>2511</t>
        </is>
      </c>
      <c r="U660" t="inlineStr">
        <is>
          <t>Systems analysts</t>
        </is>
      </c>
      <c r="V660" t="inlineStr">
        <is>
          <t>data warehouse designer</t>
        </is>
      </c>
      <c r="W660" t="n">
        <v>0.7665999999999999</v>
      </c>
      <c r="X660" t="inlineStr">
        <is>
          <t>2521</t>
        </is>
      </c>
      <c r="Y660" t="inlineStr">
        <is>
          <t>Database designers and administrators</t>
        </is>
      </c>
      <c r="Z660" t="inlineStr">
        <is>
          <t>data quality specialist</t>
        </is>
      </c>
      <c r="AA660" t="n">
        <v>0.7653</v>
      </c>
      <c r="AB660" t="inlineStr">
        <is>
          <t>2519</t>
        </is>
      </c>
      <c r="AC660" t="inlineStr">
        <is>
          <t>Software and applications developers and analysts not elsewhere classified</t>
        </is>
      </c>
      <c r="AD660" t="inlineStr">
        <is>
          <t>debt collector</t>
        </is>
      </c>
      <c r="AE660" t="n">
        <v>0.7503</v>
      </c>
      <c r="AF660" t="inlineStr">
        <is>
          <t>4214</t>
        </is>
      </c>
      <c r="AG660" t="inlineStr">
        <is>
          <t>Debt-collectors and related workers</t>
        </is>
      </c>
      <c r="AH660" t="inlineStr">
        <is>
          <t>no_match</t>
        </is>
      </c>
      <c r="AI660" t="inlineStr"/>
      <c r="AJ660" t="inlineStr"/>
      <c r="AK660" t="inlineStr"/>
      <c r="AL660" t="inlineStr">
        <is>
          <t>high</t>
        </is>
      </c>
      <c r="AM660" t="inlineStr">
        <is>
          <t>The candidates represent either high-level IT data roles (ISCO 2511) or clinical psychology practitioners (ISCO 2634), whereas a Study Data Collector is typically a research assistant or field worker focused on data gathering, a role not present in the candidate list.</t>
        </is>
      </c>
      <c r="AN660" t="inlineStr"/>
      <c r="AO660" t="inlineStr"/>
      <c r="AP660" t="inlineStr"/>
      <c r="AQ660" t="inlineStr"/>
    </row>
    <row r="661">
      <c r="A661" t="inlineStr">
        <is>
          <t>Research on Displacement Trends</t>
        </is>
      </c>
      <c r="B661" t="inlineStr">
        <is>
          <t>የመፈናቀል አዝማሚያዎች ላይ ጥናት</t>
        </is>
      </c>
      <c r="C661" t="inlineStr">
        <is>
          <t>Service</t>
        </is>
      </c>
      <c r="D661" t="inlineStr">
        <is>
          <t>Research and experimental development work on cultural and social life</t>
        </is>
      </c>
      <c r="E661" t="inlineStr">
        <is>
          <t>P</t>
        </is>
      </c>
      <c r="F661" s="2" t="inlineStr">
        <is>
          <t>stage2_no_match</t>
        </is>
      </c>
      <c r="G661" t="inlineStr">
        <is>
          <t>no_match</t>
        </is>
      </c>
      <c r="H661" t="inlineStr"/>
      <c r="I661" t="inlineStr"/>
      <c r="J661" t="inlineStr"/>
      <c r="K661" t="inlineStr">
        <is>
          <t>high</t>
        </is>
      </c>
      <c r="L661" t="inlineStr">
        <is>
          <t>The ELMIS title refers to social and demographic research on human displacement, while all provided ESCO candidates relate to geology, surveying, and physical earth sciences.</t>
        </is>
      </c>
      <c r="M661" t="n">
        <v>0.6637999999999999</v>
      </c>
      <c r="N661" t="inlineStr">
        <is>
          <t>hydrographic surveyor</t>
        </is>
      </c>
      <c r="O661" t="n">
        <v>0.6637999999999999</v>
      </c>
      <c r="P661" t="inlineStr">
        <is>
          <t>2165</t>
        </is>
      </c>
      <c r="Q661" t="inlineStr">
        <is>
          <t>Cartographers and surveyors</t>
        </is>
      </c>
      <c r="R661" t="inlineStr">
        <is>
          <t>exploration geologist</t>
        </is>
      </c>
      <c r="S661" t="n">
        <v>0.6425</v>
      </c>
      <c r="T661" t="inlineStr">
        <is>
          <t>2114</t>
        </is>
      </c>
      <c r="U661" t="inlineStr">
        <is>
          <t>Geologists and geophysicists</t>
        </is>
      </c>
      <c r="V661" t="inlineStr">
        <is>
          <t>geological engineer</t>
        </is>
      </c>
      <c r="W661" t="n">
        <v>0.6343</v>
      </c>
      <c r="X661" t="inlineStr">
        <is>
          <t>2142</t>
        </is>
      </c>
      <c r="Y661" t="inlineStr">
        <is>
          <t>Civil engineers</t>
        </is>
      </c>
      <c r="Z661" t="inlineStr">
        <is>
          <t>geologist</t>
        </is>
      </c>
      <c r="AA661" t="n">
        <v>0.6342</v>
      </c>
      <c r="AB661" t="inlineStr">
        <is>
          <t>2114</t>
        </is>
      </c>
      <c r="AC661" t="inlineStr">
        <is>
          <t>Geologists and geophysicists</t>
        </is>
      </c>
      <c r="AD661" t="inlineStr">
        <is>
          <t>mining geotechnical engineer</t>
        </is>
      </c>
      <c r="AE661" t="n">
        <v>0.6339</v>
      </c>
      <c r="AF661" t="inlineStr">
        <is>
          <t>2142</t>
        </is>
      </c>
      <c r="AG661" t="inlineStr">
        <is>
          <t>Civil engineers</t>
        </is>
      </c>
      <c r="AH661" t="inlineStr">
        <is>
          <t>match</t>
        </is>
      </c>
      <c r="AI661" t="inlineStr">
        <is>
          <t>sociologist</t>
        </is>
      </c>
      <c r="AJ661" t="n">
        <v>2632</v>
      </c>
      <c r="AK661" t="inlineStr">
        <is>
          <t>isco_group</t>
        </is>
      </c>
      <c r="AL661" t="inlineStr">
        <is>
          <t>medium</t>
        </is>
      </c>
      <c r="AM661" t="inlineStr">
        <is>
          <t>The ELMIS title describes a professional social science research role focused on displacement; 'sociologist' is the most appropriate general ESCO occupation for research on social organization and behavior within the provided sub-sector.</t>
        </is>
      </c>
      <c r="AN661" t="inlineStr"/>
      <c r="AO661" t="inlineStr"/>
      <c r="AP661" t="inlineStr"/>
      <c r="AQ661" t="inlineStr"/>
    </row>
    <row r="662">
      <c r="A662" t="inlineStr">
        <is>
          <t>Research Coordinator for Operational Research on Child Wasting</t>
        </is>
      </c>
      <c r="B662" t="inlineStr">
        <is>
          <t>ስለ ልጅ ብክነት የተግባር ጥናት ምርምር አስተባባሪ</t>
        </is>
      </c>
      <c r="C662" t="inlineStr">
        <is>
          <t>Service</t>
        </is>
      </c>
      <c r="D662" t="inlineStr">
        <is>
          <t>Research and experimental development work on human health, pharmacology</t>
        </is>
      </c>
      <c r="E662" t="inlineStr">
        <is>
          <t>P</t>
        </is>
      </c>
      <c r="F662" s="2" t="inlineStr">
        <is>
          <t>stage2_no_match</t>
        </is>
      </c>
      <c r="G662" t="inlineStr">
        <is>
          <t>no_match</t>
        </is>
      </c>
      <c r="H662" t="inlineStr"/>
      <c r="I662" t="inlineStr"/>
      <c r="J662" t="inlineStr"/>
      <c r="K662" t="inlineStr">
        <is>
          <t>high</t>
        </is>
      </c>
      <c r="L662" t="inlineStr">
        <is>
          <t>The ELMIS title describes a professional health research role, whereas the candidates focus on direct childcare services or waste management.</t>
        </is>
      </c>
      <c r="M662" t="n">
        <v>0.7463</v>
      </c>
      <c r="N662" t="inlineStr">
        <is>
          <t>caring for children including feeding, cleaning, physical care</t>
        </is>
      </c>
      <c r="O662" t="n">
        <v>0.7463</v>
      </c>
      <c r="P662" t="inlineStr">
        <is>
          <t>I41</t>
        </is>
      </c>
      <c r="Q662" t="inlineStr"/>
      <c r="R662" t="inlineStr">
        <is>
          <t>minding children (passive care)</t>
        </is>
      </c>
      <c r="S662" t="n">
        <v>0.73</v>
      </c>
      <c r="T662" t="inlineStr">
        <is>
          <t>I41</t>
        </is>
      </c>
      <c r="U662" t="inlineStr"/>
      <c r="V662" t="inlineStr">
        <is>
          <t>child care coordinator</t>
        </is>
      </c>
      <c r="W662" t="n">
        <v>0.729</v>
      </c>
      <c r="X662" t="inlineStr">
        <is>
          <t>1341</t>
        </is>
      </c>
      <c r="Y662" t="inlineStr">
        <is>
          <t>Child care services managers</t>
        </is>
      </c>
      <c r="Z662" t="inlineStr">
        <is>
          <t>waste management supervisor</t>
        </is>
      </c>
      <c r="AA662" t="n">
        <v>0.7266</v>
      </c>
      <c r="AB662" t="inlineStr">
        <is>
          <t>3122</t>
        </is>
      </c>
      <c r="AC662" t="inlineStr">
        <is>
          <t>Manufacturing supervisors</t>
        </is>
      </c>
      <c r="AD662" t="inlineStr">
        <is>
          <t>child care worker</t>
        </is>
      </c>
      <c r="AE662" t="n">
        <v>0.7198</v>
      </c>
      <c r="AF662" t="inlineStr">
        <is>
          <t>5311</t>
        </is>
      </c>
      <c r="AG662" t="inlineStr">
        <is>
          <t>Child care workers</t>
        </is>
      </c>
      <c r="AH662" t="inlineStr"/>
      <c r="AI662" t="inlineStr"/>
      <c r="AJ662" t="inlineStr"/>
      <c r="AK662" t="inlineStr"/>
      <c r="AL662" t="inlineStr"/>
      <c r="AM662" t="inlineStr"/>
      <c r="AN662" t="inlineStr"/>
      <c r="AO662" t="inlineStr"/>
      <c r="AP662" t="inlineStr"/>
      <c r="AQ662" t="inlineStr"/>
    </row>
    <row r="663">
      <c r="A663" t="inlineStr">
        <is>
          <t>Research Partner for a Maternal, Neonatal and Child Health (MNCH) Effectiveness Study in Ethiopia</t>
        </is>
      </c>
      <c r="B663" t="inlineStr">
        <is>
          <t>የምርምር አጋር ለእናቶች፣ አራስ እና ህፃናት ጤና (MNCH) ውጤታማነት ጥናት በኢትዮጵያ</t>
        </is>
      </c>
      <c r="C663" t="inlineStr">
        <is>
          <t>Service</t>
        </is>
      </c>
      <c r="D663" t="inlineStr">
        <is>
          <t>Research and experimental development work on human health, pharmacology</t>
        </is>
      </c>
      <c r="E663" t="inlineStr">
        <is>
          <t>P</t>
        </is>
      </c>
      <c r="F663" s="2" t="inlineStr">
        <is>
          <t>stage2_no_match</t>
        </is>
      </c>
      <c r="G663" t="inlineStr">
        <is>
          <t>no_match</t>
        </is>
      </c>
      <c r="H663" t="inlineStr"/>
      <c r="I663" t="inlineStr"/>
      <c r="J663" t="inlineStr"/>
      <c r="K663" t="inlineStr">
        <is>
          <t>high</t>
        </is>
      </c>
      <c r="L663" t="inlineStr">
        <is>
          <t>The ELMIS title describes a professional research role in human health studies, whereas all provided candidates refer to direct medical care, support work, or informal caregiving.</t>
        </is>
      </c>
      <c r="M663" t="n">
        <v>0.7052</v>
      </c>
      <c r="N663" t="inlineStr">
        <is>
          <t>providing medical care to children</t>
        </is>
      </c>
      <c r="O663" t="n">
        <v>0.7052</v>
      </c>
      <c r="P663" t="inlineStr">
        <is>
          <t>I41</t>
        </is>
      </c>
      <c r="Q663" t="inlineStr"/>
      <c r="R663" t="inlineStr">
        <is>
          <t>maternity support worker</t>
        </is>
      </c>
      <c r="S663" t="n">
        <v>0.6919999999999999</v>
      </c>
      <c r="T663" t="inlineStr">
        <is>
          <t>3222</t>
        </is>
      </c>
      <c r="U663" t="inlineStr">
        <is>
          <t>Midwifery associate professionals</t>
        </is>
      </c>
      <c r="V663" t="inlineStr">
        <is>
          <t>caring for children including feeding, cleaning, physical care</t>
        </is>
      </c>
      <c r="W663" t="n">
        <v>0.6869</v>
      </c>
      <c r="X663" t="inlineStr">
        <is>
          <t>I41</t>
        </is>
      </c>
      <c r="Y663" t="inlineStr"/>
      <c r="Z663" t="inlineStr">
        <is>
          <t>affective/emotional support for non-dependent adult household and family members</t>
        </is>
      </c>
      <c r="AA663" t="n">
        <v>0.6788</v>
      </c>
      <c r="AB663" t="inlineStr">
        <is>
          <t>I43</t>
        </is>
      </c>
      <c r="AC663" t="inlineStr"/>
      <c r="AD663" t="inlineStr">
        <is>
          <t>feeding, cleaning, physical care for non-dependent adult household and family members including for temporary illness</t>
        </is>
      </c>
      <c r="AE663" t="n">
        <v>0.6762</v>
      </c>
      <c r="AF663" t="inlineStr">
        <is>
          <t>I43</t>
        </is>
      </c>
      <c r="AG663" t="inlineStr"/>
      <c r="AH663" t="inlineStr"/>
      <c r="AI663" t="inlineStr"/>
      <c r="AJ663" t="inlineStr"/>
      <c r="AK663" t="inlineStr"/>
      <c r="AL663" t="inlineStr"/>
      <c r="AM663" t="inlineStr"/>
      <c r="AN663" t="inlineStr"/>
      <c r="AO663" t="inlineStr"/>
      <c r="AP663" t="inlineStr"/>
      <c r="AQ663" t="inlineStr"/>
    </row>
    <row r="664">
      <c r="A664" t="inlineStr">
        <is>
          <t>Night Shift Controller</t>
        </is>
      </c>
      <c r="B664" t="inlineStr">
        <is>
          <t>የምሽት Shift መቆጣጠሪያ</t>
        </is>
      </c>
      <c r="C664" t="inlineStr">
        <is>
          <t>Service</t>
        </is>
      </c>
      <c r="D664" t="inlineStr">
        <is>
          <t>Security Service</t>
        </is>
      </c>
      <c r="E664" t="inlineStr">
        <is>
          <t>U</t>
        </is>
      </c>
      <c r="F664" s="2" t="inlineStr">
        <is>
          <t>stage2_no_match</t>
        </is>
      </c>
      <c r="G664" t="inlineStr">
        <is>
          <t>no_match</t>
        </is>
      </c>
      <c r="H664" t="inlineStr"/>
      <c r="I664" t="inlineStr"/>
      <c r="J664" t="inlineStr"/>
      <c r="K664" t="inlineStr">
        <is>
          <t>high</t>
        </is>
      </c>
      <c r="L664" t="inlineStr">
        <is>
          <t>None of the candidates belong to the Security Service sector; they are specific to Transport, Mining, Aviation, or Hospitality.</t>
        </is>
      </c>
      <c r="M664" t="n">
        <v>0.7351</v>
      </c>
      <c r="N664" t="inlineStr">
        <is>
          <t>taxi controller</t>
        </is>
      </c>
      <c r="O664" t="n">
        <v>0.7351</v>
      </c>
      <c r="P664" t="inlineStr">
        <is>
          <t>4323</t>
        </is>
      </c>
      <c r="Q664" t="inlineStr">
        <is>
          <t>Transport clerks</t>
        </is>
      </c>
      <c r="R664" t="inlineStr">
        <is>
          <t>mine shift manager</t>
        </is>
      </c>
      <c r="S664" t="n">
        <v>0.7271</v>
      </c>
      <c r="T664" t="inlineStr">
        <is>
          <t>3121</t>
        </is>
      </c>
      <c r="U664" t="inlineStr">
        <is>
          <t>Mining supervisors</t>
        </is>
      </c>
      <c r="V664" t="inlineStr">
        <is>
          <t>air traffic controller</t>
        </is>
      </c>
      <c r="W664" t="n">
        <v>0.7254</v>
      </c>
      <c r="X664" t="inlineStr">
        <is>
          <t>3154</t>
        </is>
      </c>
      <c r="Y664" t="inlineStr">
        <is>
          <t>Air traffic controllers</t>
        </is>
      </c>
      <c r="Z664" t="inlineStr">
        <is>
          <t>night auditor</t>
        </is>
      </c>
      <c r="AA664" t="n">
        <v>0.7062</v>
      </c>
      <c r="AB664" t="inlineStr">
        <is>
          <t>4224</t>
        </is>
      </c>
      <c r="AC664" t="inlineStr">
        <is>
          <t>Hotel receptionists</t>
        </is>
      </c>
      <c r="AD664" t="inlineStr">
        <is>
          <t>rail traffic controller</t>
        </is>
      </c>
      <c r="AE664" t="n">
        <v>0.7059</v>
      </c>
      <c r="AF664" t="inlineStr">
        <is>
          <t>4323</t>
        </is>
      </c>
      <c r="AG664" t="inlineStr">
        <is>
          <t>Transport clerks</t>
        </is>
      </c>
      <c r="AH664" t="inlineStr">
        <is>
          <t>match</t>
        </is>
      </c>
      <c r="AI664" t="inlineStr">
        <is>
          <t>security guard supervisor</t>
        </is>
      </c>
      <c r="AJ664" t="n">
        <v>5414</v>
      </c>
      <c r="AK664" t="inlineStr">
        <is>
          <t>isco_group</t>
        </is>
      </c>
      <c r="AL664" t="inlineStr">
        <is>
          <t>high</t>
        </is>
      </c>
      <c r="AM664" t="inlineStr">
        <is>
          <t>The ELMIS title describes a supervisory role in the security sub-sector, which directly corresponds to the duties of a security guard supervisor.</t>
        </is>
      </c>
      <c r="AN664" t="inlineStr"/>
      <c r="AO664" t="inlineStr"/>
      <c r="AP664" t="inlineStr"/>
      <c r="AQ664" t="inlineStr"/>
    </row>
    <row r="665">
      <c r="A665" t="inlineStr">
        <is>
          <t>Safety &amp; Security Head</t>
        </is>
      </c>
      <c r="B665" t="inlineStr">
        <is>
          <t>የደህንነት እና ደህንነት ኃላፊ</t>
        </is>
      </c>
      <c r="C665" t="inlineStr">
        <is>
          <t>Service</t>
        </is>
      </c>
      <c r="D665" t="inlineStr">
        <is>
          <t>Security Service</t>
        </is>
      </c>
      <c r="E665" t="inlineStr">
        <is>
          <t>P</t>
        </is>
      </c>
      <c r="F665" s="2" t="inlineStr">
        <is>
          <t>stage2_no_match</t>
        </is>
      </c>
      <c r="G665" t="inlineStr">
        <is>
          <t>no_match</t>
        </is>
      </c>
      <c r="H665" t="inlineStr"/>
      <c r="I665" t="inlineStr"/>
      <c r="J665" t="inlineStr"/>
      <c r="K665" t="inlineStr">
        <is>
          <t>high</t>
        </is>
      </c>
      <c r="L665" t="inlineStr">
        <is>
          <t>The ELMIS title implies a managerial or senior professional role (Head, Class P) in security services, but the candidates are either entry-level (security guard) or specialized in occupational health and safety (OHS) and engineering rather than security management.</t>
        </is>
      </c>
      <c r="M665" t="n">
        <v>0.8109</v>
      </c>
      <c r="N665" t="inlineStr">
        <is>
          <t>dangerous goods safety adviser</t>
        </is>
      </c>
      <c r="O665" t="n">
        <v>0.8109</v>
      </c>
      <c r="P665" t="inlineStr">
        <is>
          <t>4323</t>
        </is>
      </c>
      <c r="Q665" t="inlineStr">
        <is>
          <t>Transport clerks</t>
        </is>
      </c>
      <c r="R665" t="inlineStr">
        <is>
          <t>health and safety engineer</t>
        </is>
      </c>
      <c r="S665" t="n">
        <v>0.7999000000000001</v>
      </c>
      <c r="T665" t="inlineStr">
        <is>
          <t>2149</t>
        </is>
      </c>
      <c r="U665" t="inlineStr">
        <is>
          <t>Engineering professionals not elsewhere classified</t>
        </is>
      </c>
      <c r="V665" t="inlineStr">
        <is>
          <t>security guard</t>
        </is>
      </c>
      <c r="W665" t="n">
        <v>0.7992</v>
      </c>
      <c r="X665" t="inlineStr">
        <is>
          <t>5414</t>
        </is>
      </c>
      <c r="Y665" t="inlineStr">
        <is>
          <t>Security guards</t>
        </is>
      </c>
      <c r="Z665" t="inlineStr">
        <is>
          <t>health and safety officer</t>
        </is>
      </c>
      <c r="AA665" t="n">
        <v>0.7986</v>
      </c>
      <c r="AB665" t="inlineStr">
        <is>
          <t>2263</t>
        </is>
      </c>
      <c r="AC665" t="inlineStr">
        <is>
          <t>Environmental and occupational health and hygiene professionals</t>
        </is>
      </c>
      <c r="AD665" t="inlineStr">
        <is>
          <t>mine safety officer</t>
        </is>
      </c>
      <c r="AE665" t="n">
        <v>0.7887999999999999</v>
      </c>
      <c r="AF665" t="inlineStr">
        <is>
          <t>3117</t>
        </is>
      </c>
      <c r="AG665" t="inlineStr">
        <is>
          <t>Mining and metallurgical technicians</t>
        </is>
      </c>
      <c r="AH665" t="inlineStr">
        <is>
          <t>match</t>
        </is>
      </c>
      <c r="AI665" t="inlineStr">
        <is>
          <t>security guard supervisor</t>
        </is>
      </c>
      <c r="AJ665" t="n">
        <v>5414</v>
      </c>
      <c r="AK665" t="inlineStr">
        <is>
          <t>isco_group</t>
        </is>
      </c>
      <c r="AL665" t="inlineStr">
        <is>
          <t>medium</t>
        </is>
      </c>
      <c r="AM665" t="inlineStr">
        <is>
          <t>The ELMIS title 'Safety &amp; Security Head' aligns best with the 'Security guard supervisor' who oversees security activities and develops safety plans within the security service sub-sector.</t>
        </is>
      </c>
      <c r="AN665" t="inlineStr"/>
      <c r="AO665" t="inlineStr"/>
      <c r="AP665" t="inlineStr"/>
      <c r="AQ665" t="inlineStr"/>
    </row>
    <row r="666">
      <c r="A666" t="inlineStr">
        <is>
          <t>Senior CCTV Camera Operator and Technician</t>
        </is>
      </c>
      <c r="B666" t="inlineStr">
        <is>
          <t>ሲኒየር CCTV ካሜራ ኦፕሬተር እና ቴክኒሽያን</t>
        </is>
      </c>
      <c r="C666" t="inlineStr">
        <is>
          <t>Service</t>
        </is>
      </c>
      <c r="D666" t="inlineStr">
        <is>
          <t>Security Service</t>
        </is>
      </c>
      <c r="E666" t="inlineStr">
        <is>
          <t>P</t>
        </is>
      </c>
      <c r="F666" s="2" t="inlineStr">
        <is>
          <t>stage2_no_match</t>
        </is>
      </c>
      <c r="G666" t="inlineStr">
        <is>
          <t>no_match</t>
        </is>
      </c>
      <c r="H666" t="inlineStr"/>
      <c r="I666" t="inlineStr"/>
      <c r="J666" t="inlineStr"/>
      <c r="K666" t="inlineStr">
        <is>
          <t>high</t>
        </is>
      </c>
      <c r="L666" t="inlineStr">
        <is>
          <t>All candidates are related to entertainment, broadcasting, or printing, whereas the ELMIS title specifically pertains to security services and surveillance equipment.</t>
        </is>
      </c>
      <c r="M666" t="n">
        <v>0.8426</v>
      </c>
      <c r="N666" t="inlineStr">
        <is>
          <t>video technician</t>
        </is>
      </c>
      <c r="O666" t="n">
        <v>0.8426</v>
      </c>
      <c r="P666" t="inlineStr">
        <is>
          <t>3521</t>
        </is>
      </c>
      <c r="Q666" t="inlineStr">
        <is>
          <t>Broadcasting and audiovisual technicians</t>
        </is>
      </c>
      <c r="R666" t="inlineStr">
        <is>
          <t>camera operator</t>
        </is>
      </c>
      <c r="S666" t="n">
        <v>0.8324</v>
      </c>
      <c r="T666" t="inlineStr">
        <is>
          <t>3521</t>
        </is>
      </c>
      <c r="U666" t="inlineStr">
        <is>
          <t>Broadcasting and audiovisual technicians</t>
        </is>
      </c>
      <c r="V666" t="inlineStr">
        <is>
          <t>broadcast technician</t>
        </is>
      </c>
      <c r="W666" t="n">
        <v>0.7865</v>
      </c>
      <c r="X666" t="inlineStr">
        <is>
          <t>3521</t>
        </is>
      </c>
      <c r="Y666" t="inlineStr">
        <is>
          <t>Broadcasting and audiovisual technicians</t>
        </is>
      </c>
      <c r="Z666" t="inlineStr">
        <is>
          <t>recording studio technician</t>
        </is>
      </c>
      <c r="AA666" t="n">
        <v>0.7679</v>
      </c>
      <c r="AB666" t="inlineStr">
        <is>
          <t>3521</t>
        </is>
      </c>
      <c r="AC666" t="inlineStr">
        <is>
          <t>Broadcasting and audiovisual technicians</t>
        </is>
      </c>
      <c r="AD666" t="inlineStr">
        <is>
          <t>reprographics technician</t>
        </is>
      </c>
      <c r="AE666" t="n">
        <v>0.7639</v>
      </c>
      <c r="AF666" t="inlineStr">
        <is>
          <t>7322</t>
        </is>
      </c>
      <c r="AG666" t="inlineStr">
        <is>
          <t>Printers</t>
        </is>
      </c>
      <c r="AH666" t="inlineStr">
        <is>
          <t>no_match</t>
        </is>
      </c>
      <c r="AI666" t="inlineStr"/>
      <c r="AJ666" t="inlineStr"/>
      <c r="AK666" t="inlineStr"/>
      <c r="AL666" t="inlineStr">
        <is>
          <t>high</t>
        </is>
      </c>
      <c r="AM666" t="inlineStr">
        <is>
          <t>The ELMIS title combines security monitoring (operator) and technical maintenance (technician) in a security context; however, the provided candidates are either in the wrong domain (media/broadcast) or lack the technical maintenance component (security guards).</t>
        </is>
      </c>
      <c r="AN666" t="inlineStr"/>
      <c r="AO666" t="inlineStr"/>
      <c r="AP666" t="inlineStr"/>
      <c r="AQ666" t="inlineStr"/>
    </row>
    <row r="667">
      <c r="A667" t="inlineStr">
        <is>
          <t>Junior Wash Officer</t>
        </is>
      </c>
      <c r="B667" t="inlineStr">
        <is>
          <t>ጁኒየር ማጠቢያ መኮንን</t>
        </is>
      </c>
      <c r="C667" t="inlineStr">
        <is>
          <t>Service</t>
        </is>
      </c>
      <c r="D667" t="inlineStr">
        <is>
          <t>Sewage and waste disposal; Health care and similar jobs</t>
        </is>
      </c>
      <c r="E667" t="inlineStr">
        <is>
          <t>P</t>
        </is>
      </c>
      <c r="F667" s="2" t="inlineStr">
        <is>
          <t>stage2_no_match</t>
        </is>
      </c>
      <c r="G667" t="inlineStr">
        <is>
          <t>no_match</t>
        </is>
      </c>
      <c r="H667" t="inlineStr"/>
      <c r="I667" t="inlineStr"/>
      <c r="J667" t="inlineStr"/>
      <c r="K667" t="inlineStr">
        <is>
          <t>high</t>
        </is>
      </c>
      <c r="L667" t="inlineStr">
        <is>
          <t>WASH Officer is a professional role in Water, Sanitation, and Hygiene (public health/engineering), which none of the laundry-related or military candidates represent.</t>
        </is>
      </c>
      <c r="M667" t="n">
        <v>0.8110000000000001</v>
      </c>
      <c r="N667" t="inlineStr">
        <is>
          <t>laundry worker</t>
        </is>
      </c>
      <c r="O667" t="n">
        <v>0.8110000000000001</v>
      </c>
      <c r="P667" t="inlineStr">
        <is>
          <t>8157</t>
        </is>
      </c>
      <c r="Q667" t="inlineStr">
        <is>
          <t>Laundry machine operators</t>
        </is>
      </c>
      <c r="R667" t="inlineStr">
        <is>
          <t>laundry and dry cleaning manager</t>
        </is>
      </c>
      <c r="S667" t="n">
        <v>0.8026</v>
      </c>
      <c r="T667" t="inlineStr">
        <is>
          <t>1439</t>
        </is>
      </c>
      <c r="U667" t="inlineStr">
        <is>
          <t>Services managers not elsewhere classified</t>
        </is>
      </c>
      <c r="V667" t="inlineStr">
        <is>
          <t>laundry workers supervisor</t>
        </is>
      </c>
      <c r="W667" t="n">
        <v>0.8022</v>
      </c>
      <c r="X667" t="inlineStr">
        <is>
          <t>8157</t>
        </is>
      </c>
      <c r="Y667" t="inlineStr">
        <is>
          <t>Laundry machine operators</t>
        </is>
      </c>
      <c r="Z667" t="inlineStr">
        <is>
          <t>police officer</t>
        </is>
      </c>
      <c r="AA667" t="n">
        <v>0.7885</v>
      </c>
      <c r="AB667" t="inlineStr">
        <is>
          <t>5412</t>
        </is>
      </c>
      <c r="AC667" t="inlineStr">
        <is>
          <t>Police officers</t>
        </is>
      </c>
      <c r="AD667" t="inlineStr">
        <is>
          <t>navy officer</t>
        </is>
      </c>
      <c r="AE667" t="n">
        <v>0.7846</v>
      </c>
      <c r="AF667" t="inlineStr">
        <is>
          <t>0110</t>
        </is>
      </c>
      <c r="AG667" t="inlineStr">
        <is>
          <t>Commissioned armed forces officers</t>
        </is>
      </c>
      <c r="AH667" t="inlineStr"/>
      <c r="AI667" t="inlineStr"/>
      <c r="AJ667" t="inlineStr"/>
      <c r="AK667" t="inlineStr"/>
      <c r="AL667" t="inlineStr"/>
      <c r="AM667" t="inlineStr"/>
      <c r="AN667" t="inlineStr"/>
      <c r="AO667" t="inlineStr"/>
      <c r="AP667" t="inlineStr"/>
      <c r="AQ667" t="inlineStr"/>
    </row>
    <row r="668">
      <c r="A668" t="inlineStr">
        <is>
          <t>Senior Wash &amp; ESNFI Officer</t>
        </is>
      </c>
      <c r="B668" t="inlineStr">
        <is>
          <t>ከፍተኛ ማጠቢያ እና የESNFI ኦፊሰር</t>
        </is>
      </c>
      <c r="C668" t="inlineStr">
        <is>
          <t>Service</t>
        </is>
      </c>
      <c r="D668" t="inlineStr">
        <is>
          <t>Sewage and waste disposal; Health care and similar jobs</t>
        </is>
      </c>
      <c r="E668" t="inlineStr">
        <is>
          <t>P</t>
        </is>
      </c>
      <c r="F668" s="2" t="inlineStr">
        <is>
          <t>stage2_no_match</t>
        </is>
      </c>
      <c r="G668" t="inlineStr">
        <is>
          <t>no_match</t>
        </is>
      </c>
      <c r="H668" t="inlineStr"/>
      <c r="I668" t="inlineStr"/>
      <c r="J668" t="inlineStr"/>
      <c r="K668" t="inlineStr">
        <is>
          <t>high</t>
        </is>
      </c>
      <c r="L668" t="inlineStr">
        <is>
          <t>The ELMIS title refers to a humanitarian 'Water, Sanitation, and Hygiene' (WASH) and 'Emergency Shelter and Non-Food Items' (ESNFI) professional role, while the candidates incorrectly interpret 'Wash' as laundry services or general workplace health and safety.</t>
        </is>
      </c>
      <c r="M668" t="n">
        <v>0.7838000000000001</v>
      </c>
      <c r="N668" t="inlineStr">
        <is>
          <t>laundry and dry cleaning manager</t>
        </is>
      </c>
      <c r="O668" t="n">
        <v>0.7838000000000001</v>
      </c>
      <c r="P668" t="inlineStr">
        <is>
          <t>1439</t>
        </is>
      </c>
      <c r="Q668" t="inlineStr">
        <is>
          <t>Services managers not elsewhere classified</t>
        </is>
      </c>
      <c r="R668" t="inlineStr">
        <is>
          <t>laundry workers supervisor</t>
        </is>
      </c>
      <c r="S668" t="n">
        <v>0.7707000000000001</v>
      </c>
      <c r="T668" t="inlineStr">
        <is>
          <t>8157</t>
        </is>
      </c>
      <c r="U668" t="inlineStr">
        <is>
          <t>Laundry machine operators</t>
        </is>
      </c>
      <c r="V668" t="inlineStr">
        <is>
          <t>health and safety officer</t>
        </is>
      </c>
      <c r="W668" t="n">
        <v>0.7566000000000001</v>
      </c>
      <c r="X668" t="inlineStr">
        <is>
          <t>2263</t>
        </is>
      </c>
      <c r="Y668" t="inlineStr">
        <is>
          <t>Environmental and occupational health and hygiene professionals</t>
        </is>
      </c>
      <c r="Z668" t="inlineStr">
        <is>
          <t>laundry worker</t>
        </is>
      </c>
      <c r="AA668" t="n">
        <v>0.7552</v>
      </c>
      <c r="AB668" t="inlineStr">
        <is>
          <t>8157</t>
        </is>
      </c>
      <c r="AC668" t="inlineStr">
        <is>
          <t>Laundry machine operators</t>
        </is>
      </c>
      <c r="AD668" t="inlineStr">
        <is>
          <t>sewerage maintenance technician</t>
        </is>
      </c>
      <c r="AE668" t="n">
        <v>0.7524999999999999</v>
      </c>
      <c r="AF668" t="inlineStr">
        <is>
          <t>3112</t>
        </is>
      </c>
      <c r="AG668" t="inlineStr">
        <is>
          <t>Civil engineering technicians</t>
        </is>
      </c>
      <c r="AH668" t="inlineStr"/>
      <c r="AI668" t="inlineStr"/>
      <c r="AJ668" t="inlineStr"/>
      <c r="AK668" t="inlineStr"/>
      <c r="AL668" t="inlineStr"/>
      <c r="AM668" t="inlineStr"/>
      <c r="AN668" t="inlineStr"/>
      <c r="AO668" t="inlineStr"/>
      <c r="AP668" t="inlineStr"/>
      <c r="AQ668" t="inlineStr"/>
    </row>
    <row r="669">
      <c r="A669" t="inlineStr">
        <is>
          <t>Revit and Graphics design softwares trainer</t>
        </is>
      </c>
      <c r="B669" t="inlineStr">
        <is>
          <t>የሪቪት እና ግራፊክስ ዲዛይን ሶፍትዌሮች አሰልጣኝ</t>
        </is>
      </c>
      <c r="C669" t="inlineStr">
        <is>
          <t>Service</t>
        </is>
      </c>
      <c r="D669" t="inlineStr">
        <is>
          <t>Short-term language training and education</t>
        </is>
      </c>
      <c r="E669" t="inlineStr">
        <is>
          <t>P</t>
        </is>
      </c>
      <c r="F669" s="2" t="inlineStr">
        <is>
          <t>stage2_no_match</t>
        </is>
      </c>
      <c r="G669" t="inlineStr">
        <is>
          <t>no_match</t>
        </is>
      </c>
      <c r="H669" t="inlineStr"/>
      <c r="I669" t="inlineStr"/>
      <c r="J669" t="inlineStr"/>
      <c r="K669" t="inlineStr">
        <is>
          <t>high</t>
        </is>
      </c>
      <c r="L669" t="inlineStr">
        <is>
          <t>The ELMIS title refers to a trainer/educator role in the education sector, while the candidates are either software practitioners (designers/developers) or instructional designers (who develop curriculum but do not necessarily deliver training).</t>
        </is>
      </c>
      <c r="M669" t="n">
        <v>0.7641</v>
      </c>
      <c r="N669" t="inlineStr">
        <is>
          <t>graphic designer</t>
        </is>
      </c>
      <c r="O669" t="n">
        <v>0.7641</v>
      </c>
      <c r="P669" t="inlineStr">
        <is>
          <t>2166</t>
        </is>
      </c>
      <c r="Q669" t="inlineStr">
        <is>
          <t>Graphic and multimedia designers</t>
        </is>
      </c>
      <c r="R669" t="inlineStr">
        <is>
          <t>user interface designer</t>
        </is>
      </c>
      <c r="S669" t="n">
        <v>0.7541</v>
      </c>
      <c r="T669" t="inlineStr">
        <is>
          <t>2513</t>
        </is>
      </c>
      <c r="U669" t="inlineStr">
        <is>
          <t>Web and multimedia developers</t>
        </is>
      </c>
      <c r="V669" t="inlineStr">
        <is>
          <t>instructional designer</t>
        </is>
      </c>
      <c r="W669" t="n">
        <v>0.7408</v>
      </c>
      <c r="X669" t="inlineStr">
        <is>
          <t>2359</t>
        </is>
      </c>
      <c r="Y669" t="inlineStr">
        <is>
          <t>Teaching professionals not elsewhere classified</t>
        </is>
      </c>
      <c r="Z669" t="inlineStr">
        <is>
          <t>landscape designer</t>
        </is>
      </c>
      <c r="AA669" t="n">
        <v>0.7369</v>
      </c>
      <c r="AB669" t="inlineStr">
        <is>
          <t>2162</t>
        </is>
      </c>
      <c r="AC669" t="inlineStr">
        <is>
          <t>Landscape architects</t>
        </is>
      </c>
      <c r="AD669" t="inlineStr">
        <is>
          <t>user interface developer</t>
        </is>
      </c>
      <c r="AE669" t="n">
        <v>0.7307</v>
      </c>
      <c r="AF669" t="inlineStr">
        <is>
          <t>2512</t>
        </is>
      </c>
      <c r="AG669" t="inlineStr">
        <is>
          <t>Software developers</t>
        </is>
      </c>
      <c r="AH669" t="inlineStr">
        <is>
          <t>no_match</t>
        </is>
      </c>
      <c r="AI669" t="inlineStr"/>
      <c r="AJ669" t="inlineStr"/>
      <c r="AK669" t="inlineStr"/>
      <c r="AL669" t="inlineStr">
        <is>
          <t>high</t>
        </is>
      </c>
      <c r="AM669" t="inlineStr">
        <is>
          <t>The ELMIS title describes a trainer or educator for specific design softwares (Revit, graphics), but none of the candidates represent a software trainer or vocational teacher; they are either practitioners (designers/developers) or language teachers.</t>
        </is>
      </c>
      <c r="AN669" t="inlineStr"/>
      <c r="AO669" t="inlineStr"/>
      <c r="AP669" t="inlineStr"/>
      <c r="AQ669" t="inlineStr"/>
    </row>
    <row r="670">
      <c r="A670" t="inlineStr">
        <is>
          <t>Kefeta Project Disability Mainstreaming Officer - KpDMO</t>
        </is>
      </c>
      <c r="B670" t="inlineStr">
        <is>
          <t>የቀፈታ ፕሮጀክት አካል ጉዳተኝነት ዋና ዳይሬክተር</t>
        </is>
      </c>
      <c r="C670" t="inlineStr">
        <is>
          <t>Service</t>
        </is>
      </c>
      <c r="D670" t="inlineStr">
        <is>
          <t>Social work services</t>
        </is>
      </c>
      <c r="E670" t="inlineStr">
        <is>
          <t>P</t>
        </is>
      </c>
      <c r="F670" s="2" t="inlineStr">
        <is>
          <t>stage2_no_match</t>
        </is>
      </c>
      <c r="G670" t="inlineStr">
        <is>
          <t>no_match</t>
        </is>
      </c>
      <c r="H670" t="inlineStr"/>
      <c r="I670" t="inlineStr"/>
      <c r="J670" t="inlineStr"/>
      <c r="K670" t="inlineStr">
        <is>
          <t>high</t>
        </is>
      </c>
      <c r="L670" t="inlineStr">
        <is>
          <t>The ELMIS title describes a professional-level thematic officer focused on disability mainstreaming (policy and programmatic integration), whereas the candidates describe either personal care (disability support worker), clinical counseling (rehabilitation support worker), or administrative support (project support officer).</t>
        </is>
      </c>
      <c r="M670" t="n">
        <v>0.7693</v>
      </c>
      <c r="N670" t="inlineStr">
        <is>
          <t>disability support worker</t>
        </is>
      </c>
      <c r="O670" t="n">
        <v>0.7693</v>
      </c>
      <c r="P670" t="inlineStr">
        <is>
          <t>3412</t>
        </is>
      </c>
      <c r="Q670" t="inlineStr">
        <is>
          <t>Social work associate professionals</t>
        </is>
      </c>
      <c r="R670" t="inlineStr">
        <is>
          <t>rehabilitation support worker</t>
        </is>
      </c>
      <c r="S670" t="n">
        <v>0.7371</v>
      </c>
      <c r="T670" t="inlineStr">
        <is>
          <t>2635</t>
        </is>
      </c>
      <c r="U670" t="inlineStr">
        <is>
          <t>Social work and counselling professionals</t>
        </is>
      </c>
      <c r="V670" t="inlineStr">
        <is>
          <t>academic support officer</t>
        </is>
      </c>
      <c r="W670" t="n">
        <v>0.7213000000000001</v>
      </c>
      <c r="X670" t="inlineStr">
        <is>
          <t>2359</t>
        </is>
      </c>
      <c r="Y670" t="inlineStr">
        <is>
          <t>Teaching professionals not elsewhere classified</t>
        </is>
      </c>
      <c r="Z670" t="inlineStr">
        <is>
          <t>project support officer</t>
        </is>
      </c>
      <c r="AA670" t="n">
        <v>0.7023</v>
      </c>
      <c r="AB670" t="inlineStr">
        <is>
          <t>3343</t>
        </is>
      </c>
      <c r="AC670" t="inlineStr">
        <is>
          <t>Administrative and executive secretaries</t>
        </is>
      </c>
      <c r="AD670" t="inlineStr">
        <is>
          <t>procurement support officer</t>
        </is>
      </c>
      <c r="AE670" t="n">
        <v>0.7019</v>
      </c>
      <c r="AF670" t="inlineStr">
        <is>
          <t>3343</t>
        </is>
      </c>
      <c r="AG670" t="inlineStr">
        <is>
          <t>Administrative and executive secretaries</t>
        </is>
      </c>
      <c r="AH670" t="inlineStr"/>
      <c r="AI670" t="inlineStr"/>
      <c r="AJ670" t="inlineStr"/>
      <c r="AK670" t="inlineStr"/>
      <c r="AL670" t="inlineStr"/>
      <c r="AM670" t="inlineStr"/>
      <c r="AN670" t="inlineStr"/>
      <c r="AO670" t="inlineStr"/>
      <c r="AP670" t="inlineStr"/>
      <c r="AQ670" t="inlineStr"/>
    </row>
    <row r="671">
      <c r="A671" t="inlineStr">
        <is>
          <t>Linkage and Retention Assistant</t>
        </is>
      </c>
      <c r="B671" t="inlineStr">
        <is>
          <t>ትስስር እና ማቆየት ረዳት</t>
        </is>
      </c>
      <c r="C671" t="inlineStr">
        <is>
          <t>Service</t>
        </is>
      </c>
      <c r="D671" t="inlineStr">
        <is>
          <t>Social work services</t>
        </is>
      </c>
      <c r="E671" t="inlineStr">
        <is>
          <t>P</t>
        </is>
      </c>
      <c r="F671" s="2" t="inlineStr">
        <is>
          <t>stage2_no_match</t>
        </is>
      </c>
      <c r="G671" t="inlineStr">
        <is>
          <t>no_match</t>
        </is>
      </c>
      <c r="H671" t="inlineStr"/>
      <c r="I671" t="inlineStr"/>
      <c r="J671" t="inlineStr"/>
      <c r="K671" t="inlineStr">
        <is>
          <t>high</t>
        </is>
      </c>
      <c r="L671" t="inlineStr">
        <is>
          <t>None of the candidates match the social work or healthcare patient navigation services implied by the title Linkage and Retention Assistant.</t>
        </is>
      </c>
      <c r="M671" t="n">
        <v>0.7456</v>
      </c>
      <c r="N671" t="inlineStr">
        <is>
          <t>promotion assistant</t>
        </is>
      </c>
      <c r="O671" t="n">
        <v>0.7456</v>
      </c>
      <c r="P671" t="inlineStr">
        <is>
          <t>2431</t>
        </is>
      </c>
      <c r="Q671" t="inlineStr">
        <is>
          <t>Advertising and marketing professionals</t>
        </is>
      </c>
      <c r="R671" t="inlineStr">
        <is>
          <t>human resources assistant</t>
        </is>
      </c>
      <c r="S671" t="n">
        <v>0.7178</v>
      </c>
      <c r="T671" t="inlineStr">
        <is>
          <t>4416</t>
        </is>
      </c>
      <c r="U671" t="inlineStr">
        <is>
          <t>Personnel clerks</t>
        </is>
      </c>
      <c r="V671" t="inlineStr">
        <is>
          <t>library assistant</t>
        </is>
      </c>
      <c r="W671" t="n">
        <v>0.711</v>
      </c>
      <c r="X671" t="inlineStr">
        <is>
          <t>4411</t>
        </is>
      </c>
      <c r="Y671" t="inlineStr">
        <is>
          <t>Library clerks</t>
        </is>
      </c>
      <c r="Z671" t="inlineStr">
        <is>
          <t>management assistant</t>
        </is>
      </c>
      <c r="AA671" t="n">
        <v>0.7076</v>
      </c>
      <c r="AB671" t="inlineStr">
        <is>
          <t>3343</t>
        </is>
      </c>
      <c r="AC671" t="inlineStr">
        <is>
          <t>Administrative and executive secretaries</t>
        </is>
      </c>
      <c r="AD671" t="inlineStr">
        <is>
          <t>statistical assistant</t>
        </is>
      </c>
      <c r="AE671" t="n">
        <v>0.7059</v>
      </c>
      <c r="AF671" t="inlineStr">
        <is>
          <t>3314</t>
        </is>
      </c>
      <c r="AG671" t="inlineStr">
        <is>
          <t>Statistical, mathematical and related associate professionals</t>
        </is>
      </c>
      <c r="AH671" t="inlineStr"/>
      <c r="AI671" t="inlineStr"/>
      <c r="AJ671" t="inlineStr"/>
      <c r="AK671" t="inlineStr"/>
      <c r="AL671" t="inlineStr"/>
      <c r="AM671" t="inlineStr"/>
      <c r="AN671" t="inlineStr"/>
      <c r="AO671" t="inlineStr"/>
      <c r="AP671" t="inlineStr"/>
      <c r="AQ671" t="inlineStr"/>
    </row>
    <row r="672">
      <c r="A672" t="inlineStr">
        <is>
          <t>Livelihood Team Lead</t>
        </is>
      </c>
      <c r="B672" t="inlineStr">
        <is>
          <t>የኑሮ ደረጃ ቡድን መሪ</t>
        </is>
      </c>
      <c r="C672" t="inlineStr">
        <is>
          <t>Service</t>
        </is>
      </c>
      <c r="D672" t="inlineStr">
        <is>
          <t>Social work services</t>
        </is>
      </c>
      <c r="E672" t="inlineStr">
        <is>
          <t>P</t>
        </is>
      </c>
      <c r="F672" s="2" t="inlineStr">
        <is>
          <t>stage2_no_match</t>
        </is>
      </c>
      <c r="G672" t="inlineStr">
        <is>
          <t>no_match</t>
        </is>
      </c>
      <c r="H672" t="inlineStr"/>
      <c r="I672" t="inlineStr"/>
      <c r="J672" t="inlineStr"/>
      <c r="K672" t="inlineStr">
        <is>
          <t>high</t>
        </is>
      </c>
      <c r="L672" t="inlineStr">
        <is>
          <t>None of the candidates describe livelihood programming or economic empowerment within the social work sector; candidates 2 and 3 are agricultural production, and candidates 4 and 5 focus specifically on youth care and offending.</t>
        </is>
      </c>
      <c r="M672" t="n">
        <v>0.7177</v>
      </c>
      <c r="N672" t="inlineStr">
        <is>
          <t>activity leader</t>
        </is>
      </c>
      <c r="O672" t="n">
        <v>0.7177</v>
      </c>
      <c r="P672" t="inlineStr">
        <is>
          <t>3423</t>
        </is>
      </c>
      <c r="Q672" t="inlineStr">
        <is>
          <t>Fitness and recreation instructors and program leaders</t>
        </is>
      </c>
      <c r="R672" t="inlineStr">
        <is>
          <t>horticulture production team leader</t>
        </is>
      </c>
      <c r="S672" t="n">
        <v>0.7166</v>
      </c>
      <c r="T672" t="inlineStr">
        <is>
          <t>6113</t>
        </is>
      </c>
      <c r="U672" t="inlineStr">
        <is>
          <t>Gardeners, horticultural and nursery growers</t>
        </is>
      </c>
      <c r="V672" t="inlineStr">
        <is>
          <t>fruit production team leader</t>
        </is>
      </c>
      <c r="W672" t="n">
        <v>0.7143</v>
      </c>
      <c r="X672" t="inlineStr">
        <is>
          <t>6112</t>
        </is>
      </c>
      <c r="Y672" t="inlineStr">
        <is>
          <t>Tree and shrub crop growers</t>
        </is>
      </c>
      <c r="Z672" t="inlineStr">
        <is>
          <t>youth centre manager</t>
        </is>
      </c>
      <c r="AA672" t="n">
        <v>0.711</v>
      </c>
      <c r="AB672" t="inlineStr">
        <is>
          <t>1344</t>
        </is>
      </c>
      <c r="AC672" t="inlineStr">
        <is>
          <t>Social welfare managers</t>
        </is>
      </c>
      <c r="AD672" t="inlineStr">
        <is>
          <t>youth offending team worker</t>
        </is>
      </c>
      <c r="AE672" t="n">
        <v>0.708</v>
      </c>
      <c r="AF672" t="inlineStr">
        <is>
          <t>2635</t>
        </is>
      </c>
      <c r="AG672" t="inlineStr">
        <is>
          <t>Social work and counselling professionals</t>
        </is>
      </c>
      <c r="AH672" t="inlineStr"/>
      <c r="AI672" t="inlineStr"/>
      <c r="AJ672" t="inlineStr"/>
      <c r="AK672" t="inlineStr"/>
      <c r="AL672" t="inlineStr"/>
      <c r="AM672" t="inlineStr"/>
      <c r="AN672" t="inlineStr"/>
      <c r="AO672" t="inlineStr"/>
      <c r="AP672" t="inlineStr"/>
      <c r="AQ672" t="inlineStr"/>
    </row>
    <row r="673">
      <c r="A673" t="inlineStr">
        <is>
          <t>Livelihood and Food Security Assistant (Food Distribution)</t>
        </is>
      </c>
      <c r="B673" t="inlineStr">
        <is>
          <t>የኑሮ እና የምግብ ዋስትና ረዳት (የምግብ ስርጭት)</t>
        </is>
      </c>
      <c r="C673" t="inlineStr">
        <is>
          <t>Service</t>
        </is>
      </c>
      <c r="D673" t="inlineStr">
        <is>
          <t>Social work services</t>
        </is>
      </c>
      <c r="E673" t="inlineStr">
        <is>
          <t>P</t>
        </is>
      </c>
      <c r="F673" s="2" t="inlineStr">
        <is>
          <t>stage2_no_match</t>
        </is>
      </c>
      <c r="G673" t="inlineStr">
        <is>
          <t>no_match</t>
        </is>
      </c>
      <c r="H673" t="inlineStr"/>
      <c r="I673" t="inlineStr"/>
      <c r="J673" t="inlineStr"/>
      <c r="K673" t="inlineStr">
        <is>
          <t>high</t>
        </is>
      </c>
      <c r="L673" t="inlineStr">
        <is>
          <t>None of the candidates represent social work or humanitarian aid; they focus on hospitality food service or food safety regulation.</t>
        </is>
      </c>
      <c r="M673" t="n">
        <v>0.7931</v>
      </c>
      <c r="N673" t="inlineStr">
        <is>
          <t>food service worker</t>
        </is>
      </c>
      <c r="O673" t="n">
        <v>0.7931</v>
      </c>
      <c r="P673" t="inlineStr">
        <is>
          <t>5246</t>
        </is>
      </c>
      <c r="Q673" t="inlineStr">
        <is>
          <t>Food service counter attendants</t>
        </is>
      </c>
      <c r="R673" t="inlineStr">
        <is>
          <t>food regulatory advisor</t>
        </is>
      </c>
      <c r="S673" t="n">
        <v>0.7886</v>
      </c>
      <c r="T673" t="inlineStr">
        <is>
          <t>3257</t>
        </is>
      </c>
      <c r="U673" t="inlineStr">
        <is>
          <t>Environmental and occupational health inspectors and associates</t>
        </is>
      </c>
      <c r="V673" t="inlineStr">
        <is>
          <t>food service vocational teacher</t>
        </is>
      </c>
      <c r="W673" t="n">
        <v>0.7855</v>
      </c>
      <c r="X673" t="inlineStr">
        <is>
          <t>2320</t>
        </is>
      </c>
      <c r="Y673" t="inlineStr">
        <is>
          <t>Vocational education teachers</t>
        </is>
      </c>
      <c r="Z673" t="inlineStr">
        <is>
          <t>food safety specialist</t>
        </is>
      </c>
      <c r="AA673" t="n">
        <v>0.784</v>
      </c>
      <c r="AB673" t="inlineStr">
        <is>
          <t>2263</t>
        </is>
      </c>
      <c r="AC673" t="inlineStr">
        <is>
          <t>Environmental and occupational health and hygiene professionals</t>
        </is>
      </c>
      <c r="AD673" t="inlineStr">
        <is>
          <t>food safety inspector</t>
        </is>
      </c>
      <c r="AE673" t="n">
        <v>0.7834</v>
      </c>
      <c r="AF673" t="inlineStr">
        <is>
          <t>3257</t>
        </is>
      </c>
      <c r="AG673" t="inlineStr">
        <is>
          <t>Environmental and occupational health inspectors and associates</t>
        </is>
      </c>
      <c r="AH673" t="inlineStr"/>
      <c r="AI673" t="inlineStr"/>
      <c r="AJ673" t="inlineStr"/>
      <c r="AK673" t="inlineStr"/>
      <c r="AL673" t="inlineStr"/>
      <c r="AM673" t="inlineStr"/>
      <c r="AN673" t="inlineStr"/>
      <c r="AO673" t="inlineStr"/>
      <c r="AP673" t="inlineStr"/>
      <c r="AQ673" t="inlineStr"/>
    </row>
    <row r="674">
      <c r="A674" t="inlineStr">
        <is>
          <t>Livelihood and Food Security Coordinator (Food Distribution)</t>
        </is>
      </c>
      <c r="B674" t="inlineStr">
        <is>
          <t>የኑሮ እና የምግብ ዋስትና አስተባባሪ (የምግብ ስርጭት)</t>
        </is>
      </c>
      <c r="C674" t="inlineStr">
        <is>
          <t>Service</t>
        </is>
      </c>
      <c r="D674" t="inlineStr">
        <is>
          <t>Social work services</t>
        </is>
      </c>
      <c r="E674" t="inlineStr">
        <is>
          <t>P</t>
        </is>
      </c>
      <c r="F674" s="2" t="inlineStr">
        <is>
          <t>stage2_no_match</t>
        </is>
      </c>
      <c r="G674" t="inlineStr">
        <is>
          <t>no_match</t>
        </is>
      </c>
      <c r="H674" t="inlineStr"/>
      <c r="I674" t="inlineStr"/>
      <c r="J674" t="inlineStr"/>
      <c r="K674" t="inlineStr">
        <is>
          <t>high</t>
        </is>
      </c>
      <c r="L674" t="inlineStr">
        <is>
          <t>The ELMIS title describes a humanitarian or social work role focused on aid distribution, while all provided candidates relate to food manufacturing, regulation, or commercial service.</t>
        </is>
      </c>
      <c r="M674" t="n">
        <v>0.8086</v>
      </c>
      <c r="N674" t="inlineStr">
        <is>
          <t>food regulatory advisor</t>
        </is>
      </c>
      <c r="O674" t="n">
        <v>0.8086</v>
      </c>
      <c r="P674" t="inlineStr">
        <is>
          <t>3257</t>
        </is>
      </c>
      <c r="Q674" t="inlineStr">
        <is>
          <t>Environmental and occupational health inspectors and associates</t>
        </is>
      </c>
      <c r="R674" t="inlineStr">
        <is>
          <t>food safety specialist</t>
        </is>
      </c>
      <c r="S674" t="n">
        <v>0.8018</v>
      </c>
      <c r="T674" t="inlineStr">
        <is>
          <t>2263</t>
        </is>
      </c>
      <c r="U674" t="inlineStr">
        <is>
          <t>Environmental and occupational health and hygiene professionals</t>
        </is>
      </c>
      <c r="V674" t="inlineStr">
        <is>
          <t>food service worker</t>
        </is>
      </c>
      <c r="W674" t="n">
        <v>0.7982</v>
      </c>
      <c r="X674" t="inlineStr">
        <is>
          <t>5246</t>
        </is>
      </c>
      <c r="Y674" t="inlineStr">
        <is>
          <t>Food service counter attendants</t>
        </is>
      </c>
      <c r="Z674" t="inlineStr">
        <is>
          <t>food production operator</t>
        </is>
      </c>
      <c r="AA674" t="n">
        <v>0.7924</v>
      </c>
      <c r="AB674" t="inlineStr">
        <is>
          <t>8160</t>
        </is>
      </c>
      <c r="AC674" t="inlineStr">
        <is>
          <t>Food and related products machine operators</t>
        </is>
      </c>
      <c r="AD674" t="inlineStr">
        <is>
          <t>food production planner</t>
        </is>
      </c>
      <c r="AE674" t="n">
        <v>0.7884</v>
      </c>
      <c r="AF674" t="inlineStr">
        <is>
          <t>3122</t>
        </is>
      </c>
      <c r="AG674" t="inlineStr">
        <is>
          <t>Manufacturing supervisors</t>
        </is>
      </c>
      <c r="AH674" t="inlineStr"/>
      <c r="AI674" t="inlineStr"/>
      <c r="AJ674" t="inlineStr"/>
      <c r="AK674" t="inlineStr"/>
      <c r="AL674" t="inlineStr"/>
      <c r="AM674" t="inlineStr"/>
      <c r="AN674" t="inlineStr"/>
      <c r="AO674" t="inlineStr"/>
      <c r="AP674" t="inlineStr"/>
      <c r="AQ674" t="inlineStr"/>
    </row>
    <row r="675">
      <c r="A675" t="inlineStr">
        <is>
          <t>Livelihood and Food Security Officer</t>
        </is>
      </c>
      <c r="B675" t="inlineStr">
        <is>
          <t>የኑሮ እና የምግብ ዋስትና መኮንን</t>
        </is>
      </c>
      <c r="C675" t="inlineStr">
        <is>
          <t>Service</t>
        </is>
      </c>
      <c r="D675" t="inlineStr">
        <is>
          <t>Social work services</t>
        </is>
      </c>
      <c r="E675" t="inlineStr">
        <is>
          <t>P</t>
        </is>
      </c>
      <c r="F675" s="2" t="inlineStr">
        <is>
          <t>stage2_no_match</t>
        </is>
      </c>
      <c r="G675" t="inlineStr">
        <is>
          <t>no_match</t>
        </is>
      </c>
      <c r="H675" t="inlineStr"/>
      <c r="I675" t="inlineStr"/>
      <c r="J675" t="inlineStr"/>
      <c r="K675" t="inlineStr">
        <is>
          <t>high</t>
        </is>
      </c>
      <c r="L675" t="inlineStr">
        <is>
          <t>None of the candidates match the social work and humanitarian aid context of a Livelihood and Food Security Officer; they focus on commercial service, safety, policy, or industrial production.</t>
        </is>
      </c>
      <c r="M675" t="n">
        <v>0.8164</v>
      </c>
      <c r="N675" t="inlineStr">
        <is>
          <t>food service worker</t>
        </is>
      </c>
      <c r="O675" t="n">
        <v>0.8164</v>
      </c>
      <c r="P675" t="inlineStr">
        <is>
          <t>5246</t>
        </is>
      </c>
      <c r="Q675" t="inlineStr">
        <is>
          <t>Food service counter attendants</t>
        </is>
      </c>
      <c r="R675" t="inlineStr">
        <is>
          <t>food safety specialist</t>
        </is>
      </c>
      <c r="S675" t="n">
        <v>0.8071</v>
      </c>
      <c r="T675" t="inlineStr">
        <is>
          <t>2263</t>
        </is>
      </c>
      <c r="U675" t="inlineStr">
        <is>
          <t>Environmental and occupational health and hygiene professionals</t>
        </is>
      </c>
      <c r="V675" t="inlineStr">
        <is>
          <t>agricultural policy officer</t>
        </is>
      </c>
      <c r="W675" t="n">
        <v>0.8034</v>
      </c>
      <c r="X675" t="inlineStr">
        <is>
          <t>2422</t>
        </is>
      </c>
      <c r="Y675" t="inlineStr">
        <is>
          <t>Policy administration professionals</t>
        </is>
      </c>
      <c r="Z675" t="inlineStr">
        <is>
          <t>food regulatory advisor</t>
        </is>
      </c>
      <c r="AA675" t="n">
        <v>0.8005</v>
      </c>
      <c r="AB675" t="inlineStr">
        <is>
          <t>3257</t>
        </is>
      </c>
      <c r="AC675" t="inlineStr">
        <is>
          <t>Environmental and occupational health inspectors and associates</t>
        </is>
      </c>
      <c r="AD675" t="inlineStr">
        <is>
          <t>food production operator</t>
        </is>
      </c>
      <c r="AE675" t="n">
        <v>0.7929</v>
      </c>
      <c r="AF675" t="inlineStr">
        <is>
          <t>8160</t>
        </is>
      </c>
      <c r="AG675" t="inlineStr">
        <is>
          <t>Food and related products machine operators</t>
        </is>
      </c>
      <c r="AH675" t="inlineStr"/>
      <c r="AI675" t="inlineStr"/>
      <c r="AJ675" t="inlineStr"/>
      <c r="AK675" t="inlineStr"/>
      <c r="AL675" t="inlineStr"/>
      <c r="AM675" t="inlineStr"/>
      <c r="AN675" t="inlineStr"/>
      <c r="AO675" t="inlineStr"/>
      <c r="AP675" t="inlineStr"/>
      <c r="AQ675" t="inlineStr"/>
    </row>
    <row r="676">
      <c r="A676" t="inlineStr">
        <is>
          <t>Livelihood/ Food Security/ DRR Officer</t>
        </is>
      </c>
      <c r="B676" t="inlineStr">
        <is>
          <t>መተዳደሪያ/የምግብ ዋስትና/</t>
        </is>
      </c>
      <c r="C676" t="inlineStr">
        <is>
          <t>Service</t>
        </is>
      </c>
      <c r="D676" t="inlineStr">
        <is>
          <t>Social work services</t>
        </is>
      </c>
      <c r="E676" t="inlineStr">
        <is>
          <t>P</t>
        </is>
      </c>
      <c r="F676" s="2" t="inlineStr">
        <is>
          <t>stage2_no_match</t>
        </is>
      </c>
      <c r="G676" t="inlineStr">
        <is>
          <t>no_match</t>
        </is>
      </c>
      <c r="H676" t="inlineStr"/>
      <c r="I676" t="inlineStr"/>
      <c r="J676" t="inlineStr"/>
      <c r="K676" t="inlineStr">
        <is>
          <t>high</t>
        </is>
      </c>
      <c r="L676" t="inlineStr">
        <is>
          <t>The ELMIS title describes a humanitarian/social work role focused on disaster risk reduction and livelihoods, whereas the candidates focus on food service, safety regulation, or agricultural policy.</t>
        </is>
      </c>
      <c r="M676" t="n">
        <v>0.8041</v>
      </c>
      <c r="N676" t="inlineStr">
        <is>
          <t>food service worker</t>
        </is>
      </c>
      <c r="O676" t="n">
        <v>0.8041</v>
      </c>
      <c r="P676" t="inlineStr">
        <is>
          <t>5246</t>
        </is>
      </c>
      <c r="Q676" t="inlineStr">
        <is>
          <t>Food service counter attendants</t>
        </is>
      </c>
      <c r="R676" t="inlineStr">
        <is>
          <t>food safety specialist</t>
        </is>
      </c>
      <c r="S676" t="n">
        <v>0.7958</v>
      </c>
      <c r="T676" t="inlineStr">
        <is>
          <t>2263</t>
        </is>
      </c>
      <c r="U676" t="inlineStr">
        <is>
          <t>Environmental and occupational health and hygiene professionals</t>
        </is>
      </c>
      <c r="V676" t="inlineStr">
        <is>
          <t>food regulatory advisor</t>
        </is>
      </c>
      <c r="W676" t="n">
        <v>0.7881</v>
      </c>
      <c r="X676" t="inlineStr">
        <is>
          <t>3257</t>
        </is>
      </c>
      <c r="Y676" t="inlineStr">
        <is>
          <t>Environmental and occupational health inspectors and associates</t>
        </is>
      </c>
      <c r="Z676" t="inlineStr">
        <is>
          <t>agricultural policy officer</t>
        </is>
      </c>
      <c r="AA676" t="n">
        <v>0.7839</v>
      </c>
      <c r="AB676" t="inlineStr">
        <is>
          <t>2422</t>
        </is>
      </c>
      <c r="AC676" t="inlineStr">
        <is>
          <t>Policy administration professionals</t>
        </is>
      </c>
      <c r="AD676" t="inlineStr">
        <is>
          <t>food production manager</t>
        </is>
      </c>
      <c r="AE676" t="n">
        <v>0.7658</v>
      </c>
      <c r="AF676" t="inlineStr">
        <is>
          <t>1321</t>
        </is>
      </c>
      <c r="AG676" t="inlineStr">
        <is>
          <t>Manufacturing managers</t>
        </is>
      </c>
      <c r="AH676" t="inlineStr"/>
      <c r="AI676" t="inlineStr"/>
      <c r="AJ676" t="inlineStr"/>
      <c r="AK676" t="inlineStr"/>
      <c r="AL676" t="inlineStr"/>
      <c r="AM676" t="inlineStr"/>
      <c r="AN676" t="inlineStr"/>
      <c r="AO676" t="inlineStr"/>
      <c r="AP676" t="inlineStr"/>
      <c r="AQ676" t="inlineStr"/>
    </row>
    <row r="677">
      <c r="A677" t="inlineStr">
        <is>
          <t>Livelihoods &amp; Cash Specialist</t>
        </is>
      </c>
      <c r="B677" t="inlineStr">
        <is>
          <t>መተዳደሪያ እና የገንዘብ ስፔሻሊስት</t>
        </is>
      </c>
      <c r="C677" t="inlineStr">
        <is>
          <t>Service</t>
        </is>
      </c>
      <c r="D677" t="inlineStr">
        <is>
          <t>Social work services</t>
        </is>
      </c>
      <c r="E677" t="inlineStr">
        <is>
          <t>P</t>
        </is>
      </c>
      <c r="F677" s="2" t="inlineStr">
        <is>
          <t>stage2_no_match</t>
        </is>
      </c>
      <c r="G677" t="inlineStr">
        <is>
          <t>no_match</t>
        </is>
      </c>
      <c r="H677" t="inlineStr"/>
      <c r="I677" t="inlineStr"/>
      <c r="J677" t="inlineStr"/>
      <c r="K677" t="inlineStr">
        <is>
          <t>high</t>
        </is>
      </c>
      <c r="L677" t="inlineStr">
        <is>
          <t>The ELMIS title refers to humanitarian cash-based interventions and livelihood support within social work, whereas the candidates represent commercial finance or technical agricultural advisory roles.</t>
        </is>
      </c>
      <c r="M677" t="n">
        <v>0.7576000000000001</v>
      </c>
      <c r="N677" t="inlineStr">
        <is>
          <t>cashier</t>
        </is>
      </c>
      <c r="O677" t="n">
        <v>0.7576000000000001</v>
      </c>
      <c r="P677" t="inlineStr">
        <is>
          <t>5230</t>
        </is>
      </c>
      <c r="Q677" t="inlineStr">
        <is>
          <t>Cashiers and ticket clerks</t>
        </is>
      </c>
      <c r="R677" t="inlineStr">
        <is>
          <t>financial trader</t>
        </is>
      </c>
      <c r="S677" t="n">
        <v>0.7536</v>
      </c>
      <c r="T677" t="inlineStr">
        <is>
          <t>3311</t>
        </is>
      </c>
      <c r="U677" t="inlineStr">
        <is>
          <t>Securities and finance dealers and brokers</t>
        </is>
      </c>
      <c r="V677" t="inlineStr">
        <is>
          <t>commodity trader</t>
        </is>
      </c>
      <c r="W677" t="n">
        <v>0.7459</v>
      </c>
      <c r="X677" t="inlineStr">
        <is>
          <t>3324</t>
        </is>
      </c>
      <c r="Y677" t="inlineStr">
        <is>
          <t>Trade brokers</t>
        </is>
      </c>
      <c r="Z677" t="inlineStr">
        <is>
          <t>natural resources consultant</t>
        </is>
      </c>
      <c r="AA677" t="n">
        <v>0.7341</v>
      </c>
      <c r="AB677" t="inlineStr">
        <is>
          <t>2133</t>
        </is>
      </c>
      <c r="AC677" t="inlineStr">
        <is>
          <t>Environmental protection professionals</t>
        </is>
      </c>
      <c r="AD677" t="inlineStr">
        <is>
          <t>livestock advisor</t>
        </is>
      </c>
      <c r="AE677" t="n">
        <v>0.7301</v>
      </c>
      <c r="AF677" t="inlineStr">
        <is>
          <t>2132</t>
        </is>
      </c>
      <c r="AG677" t="inlineStr">
        <is>
          <t>Farming, forestry and fisheries advisers</t>
        </is>
      </c>
      <c r="AH677" t="inlineStr"/>
      <c r="AI677" t="inlineStr"/>
      <c r="AJ677" t="inlineStr"/>
      <c r="AK677" t="inlineStr"/>
      <c r="AL677" t="inlineStr"/>
      <c r="AM677" t="inlineStr"/>
      <c r="AN677" t="inlineStr"/>
      <c r="AO677" t="inlineStr"/>
      <c r="AP677" t="inlineStr"/>
      <c r="AQ677" t="inlineStr"/>
    </row>
    <row r="678">
      <c r="A678" t="inlineStr">
        <is>
          <t>Livelihoods &amp; Food Security Technical Assistant(School Feeding Supervisor)</t>
        </is>
      </c>
      <c r="B678" t="inlineStr">
        <is>
          <t>መተዳደሪያ እና የምግብ ዋስትና ቴክኒካል ረዳት(የትምህርት ቤት መመገብ ተቆጣጣሪ)</t>
        </is>
      </c>
      <c r="C678" t="inlineStr">
        <is>
          <t>Service</t>
        </is>
      </c>
      <c r="D678" t="inlineStr">
        <is>
          <t>Social work services</t>
        </is>
      </c>
      <c r="E678" t="inlineStr">
        <is>
          <t>P</t>
        </is>
      </c>
      <c r="F678" s="2" t="inlineStr">
        <is>
          <t>stage2_no_match</t>
        </is>
      </c>
      <c r="G678" t="inlineStr">
        <is>
          <t>no_match</t>
        </is>
      </c>
      <c r="H678" t="inlineStr"/>
      <c r="I678" t="inlineStr"/>
      <c r="J678" t="inlineStr"/>
      <c r="K678" t="inlineStr">
        <is>
          <t>high</t>
        </is>
      </c>
      <c r="L678" t="inlineStr">
        <is>
          <t>The ESCO candidates focus on vocational education, manual food service, or regulatory compliance/safety, none of which capture the programmatic supervision of a school feeding or social assistance project within the social work sector.</t>
        </is>
      </c>
      <c r="M678" t="n">
        <v>0.8213</v>
      </c>
      <c r="N678" t="inlineStr">
        <is>
          <t>food service vocational teacher</t>
        </is>
      </c>
      <c r="O678" t="n">
        <v>0.8213</v>
      </c>
      <c r="P678" t="inlineStr">
        <is>
          <t>2320</t>
        </is>
      </c>
      <c r="Q678" t="inlineStr">
        <is>
          <t>Vocational education teachers</t>
        </is>
      </c>
      <c r="R678" t="inlineStr">
        <is>
          <t>food service worker</t>
        </is>
      </c>
      <c r="S678" t="n">
        <v>0.8185</v>
      </c>
      <c r="T678" t="inlineStr">
        <is>
          <t>5246</t>
        </is>
      </c>
      <c r="U678" t="inlineStr">
        <is>
          <t>Food service counter attendants</t>
        </is>
      </c>
      <c r="V678" t="inlineStr">
        <is>
          <t>food safety specialist</t>
        </is>
      </c>
      <c r="W678" t="n">
        <v>0.8105</v>
      </c>
      <c r="X678" t="inlineStr">
        <is>
          <t>2263</t>
        </is>
      </c>
      <c r="Y678" t="inlineStr">
        <is>
          <t>Environmental and occupational health and hygiene professionals</t>
        </is>
      </c>
      <c r="Z678" t="inlineStr">
        <is>
          <t>food regulatory advisor</t>
        </is>
      </c>
      <c r="AA678" t="n">
        <v>0.8037</v>
      </c>
      <c r="AB678" t="inlineStr">
        <is>
          <t>3257</t>
        </is>
      </c>
      <c r="AC678" t="inlineStr">
        <is>
          <t>Environmental and occupational health inspectors and associates</t>
        </is>
      </c>
      <c r="AD678" t="inlineStr">
        <is>
          <t>food safety inspector</t>
        </is>
      </c>
      <c r="AE678" t="n">
        <v>0.7947</v>
      </c>
      <c r="AF678" t="inlineStr">
        <is>
          <t>3257</t>
        </is>
      </c>
      <c r="AG678" t="inlineStr">
        <is>
          <t>Environmental and occupational health inspectors and associates</t>
        </is>
      </c>
      <c r="AH678" t="inlineStr"/>
      <c r="AI678" t="inlineStr"/>
      <c r="AJ678" t="inlineStr"/>
      <c r="AK678" t="inlineStr"/>
      <c r="AL678" t="inlineStr"/>
      <c r="AM678" t="inlineStr"/>
      <c r="AN678" t="inlineStr"/>
      <c r="AO678" t="inlineStr"/>
      <c r="AP678" t="inlineStr"/>
      <c r="AQ678" t="inlineStr"/>
    </row>
    <row r="679">
      <c r="A679" t="inlineStr">
        <is>
          <t>Menagesha Rehabilitation Center (MRC) Manager</t>
        </is>
      </c>
      <c r="B679" t="inlineStr">
        <is>
          <t>መናገሻ ማገገሚያ ማዕከል ሥራ አስኪያጅ</t>
        </is>
      </c>
      <c r="C679" t="inlineStr">
        <is>
          <t>Service</t>
        </is>
      </c>
      <c r="D679" t="inlineStr">
        <is>
          <t>Social work services</t>
        </is>
      </c>
      <c r="E679" t="inlineStr">
        <is>
          <t>P</t>
        </is>
      </c>
      <c r="F679" s="2" t="inlineStr">
        <is>
          <t>stage2_no_match</t>
        </is>
      </c>
      <c r="G679" t="inlineStr">
        <is>
          <t>no_match</t>
        </is>
      </c>
      <c r="H679" t="inlineStr"/>
      <c r="I679" t="inlineStr"/>
      <c r="J679" t="inlineStr"/>
      <c r="K679" t="inlineStr">
        <is>
          <t>high</t>
        </is>
      </c>
      <c r="L679" t="inlineStr">
        <is>
          <t>None of the candidates correctly combine the seniority level (Manager) with the specific domain (Rehabilitation/Social Work); the rehabilitation candidate is a support worker, and the manager candidates are in unrelated fields like HR, recreation, or rescue.</t>
        </is>
      </c>
      <c r="M679" t="n">
        <v>0.7365</v>
      </c>
      <c r="N679" t="inlineStr">
        <is>
          <t>human resources manager</t>
        </is>
      </c>
      <c r="O679" t="n">
        <v>0.7365</v>
      </c>
      <c r="P679" t="inlineStr">
        <is>
          <t>1212</t>
        </is>
      </c>
      <c r="Q679" t="inlineStr">
        <is>
          <t>Human resource managers</t>
        </is>
      </c>
      <c r="R679" t="inlineStr">
        <is>
          <t>rehabilitation support worker</t>
        </is>
      </c>
      <c r="S679" t="n">
        <v>0.7363</v>
      </c>
      <c r="T679" t="inlineStr">
        <is>
          <t>2635</t>
        </is>
      </c>
      <c r="U679" t="inlineStr">
        <is>
          <t>Social work and counselling professionals</t>
        </is>
      </c>
      <c r="V679" t="inlineStr">
        <is>
          <t>recreational facilities manager</t>
        </is>
      </c>
      <c r="W679" t="n">
        <v>0.7252</v>
      </c>
      <c r="X679" t="inlineStr">
        <is>
          <t>1431</t>
        </is>
      </c>
      <c r="Y679" t="inlineStr">
        <is>
          <t>Sports, recreation and cultural centre managers</t>
        </is>
      </c>
      <c r="Z679" t="inlineStr">
        <is>
          <t>rescue centre manager</t>
        </is>
      </c>
      <c r="AA679" t="n">
        <v>0.7248</v>
      </c>
      <c r="AB679" t="inlineStr">
        <is>
          <t>1349</t>
        </is>
      </c>
      <c r="AC679" t="inlineStr">
        <is>
          <t>Professional services managers not elsewhere classified</t>
        </is>
      </c>
      <c r="AD679" t="inlineStr">
        <is>
          <t>human resources officer</t>
        </is>
      </c>
      <c r="AE679" t="n">
        <v>0.716</v>
      </c>
      <c r="AF679" t="inlineStr">
        <is>
          <t>2423</t>
        </is>
      </c>
      <c r="AG679" t="inlineStr">
        <is>
          <t>Personnel and careers professionals</t>
        </is>
      </c>
      <c r="AH679" t="inlineStr"/>
      <c r="AI679" t="inlineStr"/>
      <c r="AJ679" t="inlineStr"/>
      <c r="AK679" t="inlineStr"/>
      <c r="AL679" t="inlineStr"/>
      <c r="AM679" t="inlineStr"/>
      <c r="AN679" t="inlineStr"/>
      <c r="AO679" t="inlineStr"/>
      <c r="AP679" t="inlineStr"/>
      <c r="AQ679" t="inlineStr"/>
    </row>
    <row r="680">
      <c r="A680" t="inlineStr">
        <is>
          <t>NPFS Senior Program Manager (Ethiopia)</t>
        </is>
      </c>
      <c r="B680" t="inlineStr">
        <is>
          <t>NPFS ሲኒየር ፕሮግራም አስተዳዳሪ</t>
        </is>
      </c>
      <c r="C680" t="inlineStr">
        <is>
          <t>Service</t>
        </is>
      </c>
      <c r="D680" t="inlineStr">
        <is>
          <t>Social work services</t>
        </is>
      </c>
      <c r="E680" t="inlineStr">
        <is>
          <t>P</t>
        </is>
      </c>
      <c r="F680" s="2" t="inlineStr">
        <is>
          <t>stage2_no_match</t>
        </is>
      </c>
      <c r="G680" t="inlineStr">
        <is>
          <t>no_match</t>
        </is>
      </c>
      <c r="H680" t="inlineStr"/>
      <c r="I680" t="inlineStr"/>
      <c r="J680" t="inlineStr"/>
      <c r="K680" t="inlineStr">
        <is>
          <t>high</t>
        </is>
      </c>
      <c r="L680" t="inlineStr">
        <is>
          <t>None of the candidates adequately capture a senior management role in social work services; they are either focused on narrow sub-domains like employment or environment, or are advisory rather than managerial roles.</t>
        </is>
      </c>
      <c r="M680" t="n">
        <v>0.7685999999999999</v>
      </c>
      <c r="N680" t="inlineStr">
        <is>
          <t>programme funding manager</t>
        </is>
      </c>
      <c r="O680" t="n">
        <v>0.7685999999999999</v>
      </c>
      <c r="P680" t="inlineStr">
        <is>
          <t>2412</t>
        </is>
      </c>
      <c r="Q680" t="inlineStr">
        <is>
          <t>Financial and investment advisers</t>
        </is>
      </c>
      <c r="R680" t="inlineStr">
        <is>
          <t>humanitarian advisor</t>
        </is>
      </c>
      <c r="S680" t="n">
        <v>0.7407</v>
      </c>
      <c r="T680" t="inlineStr">
        <is>
          <t>2422</t>
        </is>
      </c>
      <c r="U680" t="inlineStr">
        <is>
          <t>Policy administration professionals</t>
        </is>
      </c>
      <c r="V680" t="inlineStr">
        <is>
          <t>employee volunteering programme coordinator</t>
        </is>
      </c>
      <c r="W680" t="n">
        <v>0.7406</v>
      </c>
      <c r="X680" t="inlineStr">
        <is>
          <t>1212</t>
        </is>
      </c>
      <c r="Y680" t="inlineStr">
        <is>
          <t>Human resource managers</t>
        </is>
      </c>
      <c r="Z680" t="inlineStr">
        <is>
          <t>employment programme coordinator</t>
        </is>
      </c>
      <c r="AA680" t="n">
        <v>0.7388</v>
      </c>
      <c r="AB680" t="inlineStr">
        <is>
          <t>2422</t>
        </is>
      </c>
      <c r="AC680" t="inlineStr">
        <is>
          <t>Policy administration professionals</t>
        </is>
      </c>
      <c r="AD680" t="inlineStr">
        <is>
          <t>environmental programme coordinator</t>
        </is>
      </c>
      <c r="AE680" t="n">
        <v>0.7383999999999999</v>
      </c>
      <c r="AF680" t="inlineStr">
        <is>
          <t>2133</t>
        </is>
      </c>
      <c r="AG680" t="inlineStr">
        <is>
          <t>Environmental protection professionals</t>
        </is>
      </c>
      <c r="AH680" t="inlineStr"/>
      <c r="AI680" t="inlineStr"/>
      <c r="AJ680" t="inlineStr"/>
      <c r="AK680" t="inlineStr"/>
      <c r="AL680" t="inlineStr"/>
      <c r="AM680" t="inlineStr"/>
      <c r="AN680" t="inlineStr"/>
      <c r="AO680" t="inlineStr"/>
      <c r="AP680" t="inlineStr"/>
      <c r="AQ680" t="inlineStr"/>
    </row>
    <row r="681">
      <c r="A681" t="inlineStr">
        <is>
          <t>National Family Strengthening Program Manager</t>
        </is>
      </c>
      <c r="B681" t="inlineStr">
        <is>
          <t>የብሔራዊ ቤተሰብ ማጠናከሪያ ፕሮግራም ሥራ አስኪያጅ</t>
        </is>
      </c>
      <c r="C681" t="inlineStr">
        <is>
          <t>Service</t>
        </is>
      </c>
      <c r="D681" t="inlineStr">
        <is>
          <t>Social work services</t>
        </is>
      </c>
      <c r="E681" t="inlineStr">
        <is>
          <t>P</t>
        </is>
      </c>
      <c r="F681" s="2" t="inlineStr">
        <is>
          <t>stage2_no_match</t>
        </is>
      </c>
      <c r="G681" t="inlineStr">
        <is>
          <t>no_match</t>
        </is>
      </c>
      <c r="H681" t="inlineStr"/>
      <c r="I681" t="inlineStr"/>
      <c r="J681" t="inlineStr"/>
      <c r="K681" t="inlineStr">
        <is>
          <t>high</t>
        </is>
      </c>
      <c r="L681" t="inlineStr">
        <is>
          <t>The ELMIS title describes a high-level programmatic management role in social work services, but the candidates are either practitioners (social workers) or managers in unrelated sectors like education and child care facilities.</t>
        </is>
      </c>
      <c r="M681" t="n">
        <v>0.779</v>
      </c>
      <c r="N681" t="inlineStr">
        <is>
          <t>family social worker</t>
        </is>
      </c>
      <c r="O681" t="n">
        <v>0.779</v>
      </c>
      <c r="P681" t="inlineStr">
        <is>
          <t>2635</t>
        </is>
      </c>
      <c r="Q681" t="inlineStr">
        <is>
          <t>Social work and counselling professionals</t>
        </is>
      </c>
      <c r="R681" t="inlineStr">
        <is>
          <t>programme funding manager</t>
        </is>
      </c>
      <c r="S681" t="n">
        <v>0.7746</v>
      </c>
      <c r="T681" t="inlineStr">
        <is>
          <t>2412</t>
        </is>
      </c>
      <c r="U681" t="inlineStr">
        <is>
          <t>Financial and investment advisers</t>
        </is>
      </c>
      <c r="V681" t="inlineStr">
        <is>
          <t>family support worker</t>
        </is>
      </c>
      <c r="W681" t="n">
        <v>0.7703</v>
      </c>
      <c r="X681" t="inlineStr">
        <is>
          <t>3412</t>
        </is>
      </c>
      <c r="Y681" t="inlineStr">
        <is>
          <t>Social work associate professionals</t>
        </is>
      </c>
      <c r="Z681" t="inlineStr">
        <is>
          <t>education programme coordinator</t>
        </is>
      </c>
      <c r="AA681" t="n">
        <v>0.7703</v>
      </c>
      <c r="AB681" t="inlineStr">
        <is>
          <t>1345</t>
        </is>
      </c>
      <c r="AC681" t="inlineStr">
        <is>
          <t>Education managers</t>
        </is>
      </c>
      <c r="AD681" t="inlineStr">
        <is>
          <t>child day care centre manager</t>
        </is>
      </c>
      <c r="AE681" t="n">
        <v>0.7639</v>
      </c>
      <c r="AF681" t="inlineStr">
        <is>
          <t>1341</t>
        </is>
      </c>
      <c r="AG681" t="inlineStr">
        <is>
          <t>Child care services managers</t>
        </is>
      </c>
      <c r="AH681" t="inlineStr"/>
      <c r="AI681" t="inlineStr"/>
      <c r="AJ681" t="inlineStr"/>
      <c r="AK681" t="inlineStr"/>
      <c r="AL681" t="inlineStr"/>
      <c r="AM681" t="inlineStr"/>
      <c r="AN681" t="inlineStr"/>
      <c r="AO681" t="inlineStr"/>
      <c r="AP681" t="inlineStr"/>
      <c r="AQ681" t="inlineStr"/>
    </row>
    <row r="682">
      <c r="A682" t="inlineStr">
        <is>
          <t>Officer, Child Protection</t>
        </is>
      </c>
      <c r="B682" t="inlineStr">
        <is>
          <t>መኮንን, የልጅ ጥበቃ</t>
        </is>
      </c>
      <c r="C682" t="inlineStr">
        <is>
          <t>Service</t>
        </is>
      </c>
      <c r="D682" t="inlineStr">
        <is>
          <t>Social work services</t>
        </is>
      </c>
      <c r="E682" t="inlineStr">
        <is>
          <t>P</t>
        </is>
      </c>
      <c r="F682" s="2" t="inlineStr">
        <is>
          <t>stage2_no_match</t>
        </is>
      </c>
      <c r="G682" t="inlineStr">
        <is>
          <t>no_match</t>
        </is>
      </c>
      <c r="H682" t="inlineStr"/>
      <c r="I682" t="inlineStr"/>
      <c r="J682" t="inlineStr"/>
      <c r="K682" t="inlineStr">
        <is>
          <t>high</t>
        </is>
      </c>
      <c r="L682" t="inlineStr">
        <is>
          <t>None of the candidates belong to the social work services domain; they are all focused on law enforcement, corrections, or aviation.</t>
        </is>
      </c>
      <c r="M682" t="n">
        <v>0.8321</v>
      </c>
      <c r="N682" t="inlineStr">
        <is>
          <t>court enforcement officer</t>
        </is>
      </c>
      <c r="O682" t="n">
        <v>0.8321</v>
      </c>
      <c r="P682" t="inlineStr">
        <is>
          <t>3411</t>
        </is>
      </c>
      <c r="Q682" t="inlineStr">
        <is>
          <t>Legal and related associate professionals</t>
        </is>
      </c>
      <c r="R682" t="inlineStr">
        <is>
          <t>civil enforcement officer</t>
        </is>
      </c>
      <c r="S682" t="n">
        <v>0.828</v>
      </c>
      <c r="T682" t="inlineStr">
        <is>
          <t>5419</t>
        </is>
      </c>
      <c r="U682" t="inlineStr">
        <is>
          <t>Protective services workers not elsewhere classified</t>
        </is>
      </c>
      <c r="V682" t="inlineStr">
        <is>
          <t>second officer</t>
        </is>
      </c>
      <c r="W682" t="n">
        <v>0.8143</v>
      </c>
      <c r="X682" t="inlineStr">
        <is>
          <t>3153</t>
        </is>
      </c>
      <c r="Y682" t="inlineStr">
        <is>
          <t>Aircraft pilots and related associate professionals</t>
        </is>
      </c>
      <c r="Z682" t="inlineStr">
        <is>
          <t>prison officer</t>
        </is>
      </c>
      <c r="AA682" t="n">
        <v>0.8142</v>
      </c>
      <c r="AB682" t="inlineStr">
        <is>
          <t>5413</t>
        </is>
      </c>
      <c r="AC682" t="inlineStr">
        <is>
          <t>Prison guards</t>
        </is>
      </c>
      <c r="AD682" t="inlineStr">
        <is>
          <t>police officer</t>
        </is>
      </c>
      <c r="AE682" t="n">
        <v>0.8112</v>
      </c>
      <c r="AF682" t="inlineStr">
        <is>
          <t>5412</t>
        </is>
      </c>
      <c r="AG682" t="inlineStr">
        <is>
          <t>Police officers</t>
        </is>
      </c>
      <c r="AH682" t="inlineStr"/>
      <c r="AI682" t="inlineStr"/>
      <c r="AJ682" t="inlineStr"/>
      <c r="AK682" t="inlineStr"/>
      <c r="AL682" t="inlineStr"/>
      <c r="AM682" t="inlineStr"/>
      <c r="AN682" t="inlineStr"/>
      <c r="AO682" t="inlineStr"/>
      <c r="AP682" t="inlineStr"/>
      <c r="AQ682" t="inlineStr"/>
    </row>
    <row r="683">
      <c r="A683" t="inlineStr">
        <is>
          <t>PROTECTION AND GENDER COORDINATOR</t>
        </is>
      </c>
      <c r="B683" t="inlineStr">
        <is>
          <t>ጥበቃ እና ጾታ አስተባባሪ</t>
        </is>
      </c>
      <c r="C683" t="inlineStr">
        <is>
          <t>Service</t>
        </is>
      </c>
      <c r="D683" t="inlineStr">
        <is>
          <t>Social work services</t>
        </is>
      </c>
      <c r="E683" t="inlineStr">
        <is>
          <t>P</t>
        </is>
      </c>
      <c r="F683" s="2" t="inlineStr">
        <is>
          <t>stage2_no_match</t>
        </is>
      </c>
      <c r="G683" t="inlineStr">
        <is>
          <t>no_match</t>
        </is>
      </c>
      <c r="H683" t="inlineStr"/>
      <c r="I683" t="inlineStr"/>
      <c r="J683" t="inlineStr"/>
      <c r="K683" t="inlineStr">
        <is>
          <t>high</t>
        </is>
      </c>
      <c r="L683" t="inlineStr">
        <is>
          <t>None of the candidates capture the specific focus on gender and humanitarian/social protection; the security-related matches interpret 'protection' incorrectly in a social work context.</t>
        </is>
      </c>
      <c r="M683" t="n">
        <v>0.781</v>
      </c>
      <c r="N683" t="inlineStr">
        <is>
          <t>child care coordinator</t>
        </is>
      </c>
      <c r="O683" t="n">
        <v>0.781</v>
      </c>
      <c r="P683" t="inlineStr">
        <is>
          <t>1341</t>
        </is>
      </c>
      <c r="Q683" t="inlineStr">
        <is>
          <t>Child care services managers</t>
        </is>
      </c>
      <c r="R683" t="inlineStr">
        <is>
          <t>employment programme coordinator</t>
        </is>
      </c>
      <c r="S683" t="n">
        <v>0.7698</v>
      </c>
      <c r="T683" t="inlineStr">
        <is>
          <t>2422</t>
        </is>
      </c>
      <c r="U683" t="inlineStr">
        <is>
          <t>Policy administration professionals</t>
        </is>
      </c>
      <c r="V683" t="inlineStr">
        <is>
          <t>security guard supervisor</t>
        </is>
      </c>
      <c r="W683" t="n">
        <v>0.7605</v>
      </c>
      <c r="X683" t="inlineStr">
        <is>
          <t>5414</t>
        </is>
      </c>
      <c r="Y683" t="inlineStr">
        <is>
          <t>Security guards</t>
        </is>
      </c>
      <c r="Z683" t="inlineStr">
        <is>
          <t>security guard</t>
        </is>
      </c>
      <c r="AA683" t="n">
        <v>0.7523</v>
      </c>
      <c r="AB683" t="inlineStr">
        <is>
          <t>5414</t>
        </is>
      </c>
      <c r="AC683" t="inlineStr">
        <is>
          <t>Security guards</t>
        </is>
      </c>
      <c r="AD683" t="inlineStr">
        <is>
          <t>education programme coordinator</t>
        </is>
      </c>
      <c r="AE683" t="n">
        <v>0.7502</v>
      </c>
      <c r="AF683" t="inlineStr">
        <is>
          <t>1345</t>
        </is>
      </c>
      <c r="AG683" t="inlineStr">
        <is>
          <t>Education managers</t>
        </is>
      </c>
      <c r="AH683" t="inlineStr"/>
      <c r="AI683" t="inlineStr"/>
      <c r="AJ683" t="inlineStr"/>
      <c r="AK683" t="inlineStr"/>
      <c r="AL683" t="inlineStr"/>
      <c r="AM683" t="inlineStr"/>
      <c r="AN683" t="inlineStr"/>
      <c r="AO683" t="inlineStr"/>
      <c r="AP683" t="inlineStr"/>
      <c r="AQ683" t="inlineStr"/>
    </row>
    <row r="684">
      <c r="A684" t="inlineStr">
        <is>
          <t>Parent Outreach Specialist</t>
        </is>
      </c>
      <c r="B684" t="inlineStr">
        <is>
          <t>የወላጅ ስምሪት ስፔሻሊስት</t>
        </is>
      </c>
      <c r="C684" t="inlineStr">
        <is>
          <t>Service</t>
        </is>
      </c>
      <c r="D684" t="inlineStr">
        <is>
          <t>Social work services</t>
        </is>
      </c>
      <c r="E684" t="inlineStr">
        <is>
          <t>P</t>
        </is>
      </c>
      <c r="F684" s="2" t="inlineStr">
        <is>
          <t>stage2_no_match</t>
        </is>
      </c>
      <c r="G684" t="inlineStr">
        <is>
          <t>no_match</t>
        </is>
      </c>
      <c r="H684" t="inlineStr"/>
      <c r="I684" t="inlineStr"/>
      <c r="J684" t="inlineStr"/>
      <c r="K684" t="inlineStr">
        <is>
          <t>high</t>
        </is>
      </c>
      <c r="L684" t="inlineStr">
        <is>
          <t>None of the candidates describe the professional role of engaging and supporting parents; they focus either on direct child care, center management, or residential services for children with disabilities.</t>
        </is>
      </c>
      <c r="M684" t="n">
        <v>0.8359</v>
      </c>
      <c r="N684" t="inlineStr">
        <is>
          <t>child care coordinator</t>
        </is>
      </c>
      <c r="O684" t="n">
        <v>0.8359</v>
      </c>
      <c r="P684" t="inlineStr">
        <is>
          <t>1341</t>
        </is>
      </c>
      <c r="Q684" t="inlineStr">
        <is>
          <t>Child care services managers</t>
        </is>
      </c>
      <c r="R684" t="inlineStr">
        <is>
          <t>child care worker</t>
        </is>
      </c>
      <c r="S684" t="n">
        <v>0.7997</v>
      </c>
      <c r="T684" t="inlineStr">
        <is>
          <t>5311</t>
        </is>
      </c>
      <c r="U684" t="inlineStr">
        <is>
          <t>Child care workers</t>
        </is>
      </c>
      <c r="V684" t="inlineStr">
        <is>
          <t>residential childcare worker</t>
        </is>
      </c>
      <c r="W684" t="n">
        <v>0.7846</v>
      </c>
      <c r="X684" t="inlineStr">
        <is>
          <t>3412</t>
        </is>
      </c>
      <c r="Y684" t="inlineStr">
        <is>
          <t>Social work associate professionals</t>
        </is>
      </c>
      <c r="Z684" t="inlineStr">
        <is>
          <t>home care aide</t>
        </is>
      </c>
      <c r="AA684" t="n">
        <v>0.7791</v>
      </c>
      <c r="AB684" t="inlineStr">
        <is>
          <t>5322</t>
        </is>
      </c>
      <c r="AC684" t="inlineStr">
        <is>
          <t>Home-based personal care workers</t>
        </is>
      </c>
      <c r="AD684" t="inlineStr">
        <is>
          <t>child day care centre manager</t>
        </is>
      </c>
      <c r="AE684" t="n">
        <v>0.7784</v>
      </c>
      <c r="AF684" t="inlineStr">
        <is>
          <t>1341</t>
        </is>
      </c>
      <c r="AG684" t="inlineStr">
        <is>
          <t>Child care services managers</t>
        </is>
      </c>
      <c r="AH684" t="inlineStr"/>
      <c r="AI684" t="inlineStr"/>
      <c r="AJ684" t="inlineStr"/>
      <c r="AK684" t="inlineStr"/>
      <c r="AL684" t="inlineStr"/>
      <c r="AM684" t="inlineStr"/>
      <c r="AN684" t="inlineStr"/>
      <c r="AO684" t="inlineStr"/>
      <c r="AP684" t="inlineStr"/>
      <c r="AQ684" t="inlineStr"/>
    </row>
    <row r="685">
      <c r="A685" t="inlineStr">
        <is>
          <t>Peace building officer</t>
        </is>
      </c>
      <c r="B685" t="inlineStr">
        <is>
          <t>የሰላም ግንባታ መኮንን</t>
        </is>
      </c>
      <c r="C685" t="inlineStr">
        <is>
          <t>Service</t>
        </is>
      </c>
      <c r="D685" t="inlineStr">
        <is>
          <t>Social work services</t>
        </is>
      </c>
      <c r="E685" t="inlineStr">
        <is>
          <t>P</t>
        </is>
      </c>
      <c r="F685" s="2" t="inlineStr">
        <is>
          <t>stage2_no_match</t>
        </is>
      </c>
      <c r="G685" t="inlineStr">
        <is>
          <t>no_match</t>
        </is>
      </c>
      <c r="H685" t="inlineStr"/>
      <c r="I685" t="inlineStr"/>
      <c r="J685" t="inlineStr"/>
      <c r="K685" t="inlineStr">
        <is>
          <t>high</t>
        </is>
      </c>
      <c r="L685" t="inlineStr">
        <is>
          <t>The provided candidates focus on human rights investigation, military operations, or workplace safety, none of which accurately capture the conflict resolution and reconciliation work of a peacebuilding officer in the social work sector.</t>
        </is>
      </c>
      <c r="M685" t="n">
        <v>0.8192</v>
      </c>
      <c r="N685" t="inlineStr">
        <is>
          <t>human rights officer</t>
        </is>
      </c>
      <c r="O685" t="n">
        <v>0.8192</v>
      </c>
      <c r="P685" t="inlineStr">
        <is>
          <t>2619</t>
        </is>
      </c>
      <c r="Q685" t="inlineStr">
        <is>
          <t>Legal professionals not elsewhere classified</t>
        </is>
      </c>
      <c r="R685" t="inlineStr">
        <is>
          <t>defence administration officer</t>
        </is>
      </c>
      <c r="S685" t="n">
        <v>0.8149</v>
      </c>
      <c r="T685" t="inlineStr">
        <is>
          <t>1219</t>
        </is>
      </c>
      <c r="U685" t="inlineStr">
        <is>
          <t>Business services and administration managers not elsewhere classified</t>
        </is>
      </c>
      <c r="V685" t="inlineStr">
        <is>
          <t>armed forces officer</t>
        </is>
      </c>
      <c r="W685" t="n">
        <v>0.8141</v>
      </c>
      <c r="X685" t="inlineStr">
        <is>
          <t>0110</t>
        </is>
      </c>
      <c r="Y685" t="inlineStr">
        <is>
          <t>Commissioned armed forces officers</t>
        </is>
      </c>
      <c r="Z685" t="inlineStr">
        <is>
          <t>health and safety officer</t>
        </is>
      </c>
      <c r="AA685" t="n">
        <v>0.8084</v>
      </c>
      <c r="AB685" t="inlineStr">
        <is>
          <t>2263</t>
        </is>
      </c>
      <c r="AC685" t="inlineStr">
        <is>
          <t>Environmental and occupational health and hygiene professionals</t>
        </is>
      </c>
      <c r="AD685" t="inlineStr">
        <is>
          <t>artillery officer</t>
        </is>
      </c>
      <c r="AE685" t="n">
        <v>0.8076</v>
      </c>
      <c r="AF685" t="inlineStr">
        <is>
          <t>0110</t>
        </is>
      </c>
      <c r="AG685" t="inlineStr">
        <is>
          <t>Commissioned armed forces officers</t>
        </is>
      </c>
      <c r="AH685" t="inlineStr"/>
      <c r="AI685" t="inlineStr"/>
      <c r="AJ685" t="inlineStr"/>
      <c r="AK685" t="inlineStr"/>
      <c r="AL685" t="inlineStr"/>
      <c r="AM685" t="inlineStr"/>
      <c r="AN685" t="inlineStr"/>
      <c r="AO685" t="inlineStr"/>
      <c r="AP685" t="inlineStr"/>
      <c r="AQ685" t="inlineStr"/>
    </row>
    <row r="686">
      <c r="A686" t="inlineStr">
        <is>
          <t>Peacebuilding Project Officer</t>
        </is>
      </c>
      <c r="B686" t="inlineStr">
        <is>
          <t>የሰላም ግንባታ ፕሮጀክት ኦፊሰር</t>
        </is>
      </c>
      <c r="C686" t="inlineStr">
        <is>
          <t>Service</t>
        </is>
      </c>
      <c r="D686" t="inlineStr">
        <is>
          <t>Social work services</t>
        </is>
      </c>
      <c r="E686" t="inlineStr">
        <is>
          <t>P</t>
        </is>
      </c>
      <c r="F686" s="2" t="inlineStr">
        <is>
          <t>stage2_no_match</t>
        </is>
      </c>
      <c r="G686" t="inlineStr">
        <is>
          <t>no_match</t>
        </is>
      </c>
      <c r="H686" t="inlineStr"/>
      <c r="I686" t="inlineStr"/>
      <c r="J686" t="inlineStr"/>
      <c r="K686" t="inlineStr">
        <is>
          <t>medium</t>
        </is>
      </c>
      <c r="L686" t="inlineStr">
        <is>
          <t>None of the candidates adequately capture the specific domain of peacebuilding and conflict resolution; the closest matches are either purely administrative, diplomatic, or focused on humanitarian aid/human rights.</t>
        </is>
      </c>
      <c r="M686" t="n">
        <v>0.8258</v>
      </c>
      <c r="N686" t="inlineStr">
        <is>
          <t>project support officer</t>
        </is>
      </c>
      <c r="O686" t="n">
        <v>0.8258</v>
      </c>
      <c r="P686" t="inlineStr">
        <is>
          <t>3343</t>
        </is>
      </c>
      <c r="Q686" t="inlineStr">
        <is>
          <t>Administrative and executive secretaries</t>
        </is>
      </c>
      <c r="R686" t="inlineStr">
        <is>
          <t>humanitarian advisor</t>
        </is>
      </c>
      <c r="S686" t="n">
        <v>0.7941</v>
      </c>
      <c r="T686" t="inlineStr">
        <is>
          <t>2422</t>
        </is>
      </c>
      <c r="U686" t="inlineStr">
        <is>
          <t>Policy administration professionals</t>
        </is>
      </c>
      <c r="V686" t="inlineStr">
        <is>
          <t>activism officer</t>
        </is>
      </c>
      <c r="W686" t="n">
        <v>0.7895</v>
      </c>
      <c r="X686" t="inlineStr">
        <is>
          <t>2432</t>
        </is>
      </c>
      <c r="Y686" t="inlineStr">
        <is>
          <t>Public relations professionals</t>
        </is>
      </c>
      <c r="Z686" t="inlineStr">
        <is>
          <t>human rights officer</t>
        </is>
      </c>
      <c r="AA686" t="n">
        <v>0.7867</v>
      </c>
      <c r="AB686" t="inlineStr">
        <is>
          <t>2619</t>
        </is>
      </c>
      <c r="AC686" t="inlineStr">
        <is>
          <t>Legal professionals not elsewhere classified</t>
        </is>
      </c>
      <c r="AD686" t="inlineStr">
        <is>
          <t>international relations officer</t>
        </is>
      </c>
      <c r="AE686" t="n">
        <v>0.7831</v>
      </c>
      <c r="AF686" t="inlineStr">
        <is>
          <t>2422</t>
        </is>
      </c>
      <c r="AG686" t="inlineStr">
        <is>
          <t>Policy administration professionals</t>
        </is>
      </c>
      <c r="AH686" t="inlineStr"/>
      <c r="AI686" t="inlineStr"/>
      <c r="AJ686" t="inlineStr"/>
      <c r="AK686" t="inlineStr"/>
      <c r="AL686" t="inlineStr"/>
      <c r="AM686" t="inlineStr"/>
      <c r="AN686" t="inlineStr"/>
      <c r="AO686" t="inlineStr"/>
      <c r="AP686" t="inlineStr"/>
      <c r="AQ686" t="inlineStr"/>
    </row>
    <row r="687">
      <c r="A687" t="inlineStr">
        <is>
          <t>Protection &amp; Inclusion Officer</t>
        </is>
      </c>
      <c r="B687" t="inlineStr">
        <is>
          <t>ጥበቃ እና ማካተት መኮንን</t>
        </is>
      </c>
      <c r="C687" t="inlineStr">
        <is>
          <t>Service</t>
        </is>
      </c>
      <c r="D687" t="inlineStr">
        <is>
          <t>Social work services</t>
        </is>
      </c>
      <c r="E687" t="inlineStr">
        <is>
          <t>P</t>
        </is>
      </c>
      <c r="F687" s="2" t="inlineStr">
        <is>
          <t>stage2_no_match</t>
        </is>
      </c>
      <c r="G687" t="inlineStr">
        <is>
          <t>no_match</t>
        </is>
      </c>
      <c r="H687" t="inlineStr"/>
      <c r="I687" t="inlineStr"/>
      <c r="J687" t="inlineStr"/>
      <c r="K687" t="inlineStr">
        <is>
          <t>high</t>
        </is>
      </c>
      <c r="L687" t="inlineStr">
        <is>
          <t>The ELMIS title refers to human safeguarding and social inclusion within the social work sector, whereas the candidates refer to data privacy, physical security, occupational health, generic policy, or internal corporate HR diversity.</t>
        </is>
      </c>
      <c r="M687" t="n">
        <v>0.8114</v>
      </c>
      <c r="N687" t="inlineStr">
        <is>
          <t>data protection officer</t>
        </is>
      </c>
      <c r="O687" t="n">
        <v>0.8114</v>
      </c>
      <c r="P687" t="inlineStr">
        <is>
          <t>2619</t>
        </is>
      </c>
      <c r="Q687" t="inlineStr">
        <is>
          <t>Legal professionals not elsewhere classified</t>
        </is>
      </c>
      <c r="R687" t="inlineStr">
        <is>
          <t>security guard</t>
        </is>
      </c>
      <c r="S687" t="n">
        <v>0.8002</v>
      </c>
      <c r="T687" t="inlineStr">
        <is>
          <t>5414</t>
        </is>
      </c>
      <c r="U687" t="inlineStr">
        <is>
          <t>Security guards</t>
        </is>
      </c>
      <c r="V687" t="inlineStr">
        <is>
          <t>health and safety officer</t>
        </is>
      </c>
      <c r="W687" t="n">
        <v>0.7948</v>
      </c>
      <c r="X687" t="inlineStr">
        <is>
          <t>2263</t>
        </is>
      </c>
      <c r="Y687" t="inlineStr">
        <is>
          <t>Environmental and occupational health and hygiene professionals</t>
        </is>
      </c>
      <c r="Z687" t="inlineStr">
        <is>
          <t>policy officer</t>
        </is>
      </c>
      <c r="AA687" t="n">
        <v>0.7936</v>
      </c>
      <c r="AB687" t="inlineStr">
        <is>
          <t>2422</t>
        </is>
      </c>
      <c r="AC687" t="inlineStr">
        <is>
          <t>Policy administration professionals</t>
        </is>
      </c>
      <c r="AD687" t="inlineStr">
        <is>
          <t>equality and inclusion manager</t>
        </is>
      </c>
      <c r="AE687" t="n">
        <v>0.7923</v>
      </c>
      <c r="AF687" t="inlineStr">
        <is>
          <t>1212</t>
        </is>
      </c>
      <c r="AG687" t="inlineStr">
        <is>
          <t>Human resource managers</t>
        </is>
      </c>
      <c r="AH687" t="inlineStr"/>
      <c r="AI687" t="inlineStr"/>
      <c r="AJ687" t="inlineStr"/>
      <c r="AK687" t="inlineStr"/>
      <c r="AL687" t="inlineStr"/>
      <c r="AM687" t="inlineStr"/>
      <c r="AN687" t="inlineStr"/>
      <c r="AO687" t="inlineStr"/>
      <c r="AP687" t="inlineStr"/>
      <c r="AQ687" t="inlineStr"/>
    </row>
    <row r="688">
      <c r="A688" t="inlineStr">
        <is>
          <t>Protection Team Leader (Roving)</t>
        </is>
      </c>
      <c r="B688" t="inlineStr">
        <is>
          <t>የጥበቃ ቡድን መሪ (ሮቪንግ)</t>
        </is>
      </c>
      <c r="C688" t="inlineStr">
        <is>
          <t>Service</t>
        </is>
      </c>
      <c r="D688" t="inlineStr">
        <is>
          <t>Social work services</t>
        </is>
      </c>
      <c r="E688" t="inlineStr">
        <is>
          <t>P</t>
        </is>
      </c>
      <c r="F688" s="2" t="inlineStr">
        <is>
          <t>stage2_no_match</t>
        </is>
      </c>
      <c r="G688" t="inlineStr">
        <is>
          <t>no_match</t>
        </is>
      </c>
      <c r="H688" t="inlineStr"/>
      <c r="I688" t="inlineStr"/>
      <c r="J688" t="inlineStr"/>
      <c r="K688" t="inlineStr">
        <is>
          <t>medium</t>
        </is>
      </c>
      <c r="L688" t="inlineStr">
        <is>
          <t>The ELMIS title falls under 'Social work services' and profession class 'P' (Professional), which suggests a humanitarian protection role. The provided candidates are either focused on physical security/guarding (wrong domain) or highly specific niche social work (youth offending), and none capture the scope of a professional protection lead.</t>
        </is>
      </c>
      <c r="M688" t="n">
        <v>0.7649</v>
      </c>
      <c r="N688" t="inlineStr">
        <is>
          <t>security guard supervisor</t>
        </is>
      </c>
      <c r="O688" t="n">
        <v>0.7649</v>
      </c>
      <c r="P688" t="inlineStr">
        <is>
          <t>5414</t>
        </is>
      </c>
      <c r="Q688" t="inlineStr">
        <is>
          <t>Security guards</t>
        </is>
      </c>
      <c r="R688" t="inlineStr">
        <is>
          <t>security guard</t>
        </is>
      </c>
      <c r="S688" t="n">
        <v>0.752</v>
      </c>
      <c r="T688" t="inlineStr">
        <is>
          <t>5414</t>
        </is>
      </c>
      <c r="U688" t="inlineStr">
        <is>
          <t>Security guards</t>
        </is>
      </c>
      <c r="V688" t="inlineStr">
        <is>
          <t>youth offending team worker</t>
        </is>
      </c>
      <c r="W688" t="n">
        <v>0.7492</v>
      </c>
      <c r="X688" t="inlineStr">
        <is>
          <t>2635</t>
        </is>
      </c>
      <c r="Y688" t="inlineStr">
        <is>
          <t>Social work and counselling professionals</t>
        </is>
      </c>
      <c r="Z688" t="inlineStr">
        <is>
          <t>security manager</t>
        </is>
      </c>
      <c r="AA688" t="n">
        <v>0.7296</v>
      </c>
      <c r="AB688" t="inlineStr">
        <is>
          <t>1219</t>
        </is>
      </c>
      <c r="AC688" t="inlineStr">
        <is>
          <t>Business services and administration managers not elsewhere classified</t>
        </is>
      </c>
      <c r="AD688" t="inlineStr">
        <is>
          <t>rescue centre manager</t>
        </is>
      </c>
      <c r="AE688" t="n">
        <v>0.7276</v>
      </c>
      <c r="AF688" t="inlineStr">
        <is>
          <t>1349</t>
        </is>
      </c>
      <c r="AG688" t="inlineStr">
        <is>
          <t>Professional services managers not elsewhere classified</t>
        </is>
      </c>
      <c r="AH688" t="inlineStr"/>
      <c r="AI688" t="inlineStr"/>
      <c r="AJ688" t="inlineStr"/>
      <c r="AK688" t="inlineStr"/>
      <c r="AL688" t="inlineStr"/>
      <c r="AM688" t="inlineStr"/>
      <c r="AN688" t="inlineStr"/>
      <c r="AO688" t="inlineStr"/>
      <c r="AP688" t="inlineStr"/>
      <c r="AQ688" t="inlineStr"/>
    </row>
    <row r="689">
      <c r="A689" t="inlineStr">
        <is>
          <t>Protection-Safeguarding and GBV Coordinator</t>
        </is>
      </c>
      <c r="B689" t="inlineStr">
        <is>
          <t>ጥበቃ-መጠበቅ እና GBV አስተባባሪ</t>
        </is>
      </c>
      <c r="C689" t="inlineStr">
        <is>
          <t>Service</t>
        </is>
      </c>
      <c r="D689" t="inlineStr">
        <is>
          <t>Social work services</t>
        </is>
      </c>
      <c r="E689" t="inlineStr">
        <is>
          <t>P</t>
        </is>
      </c>
      <c r="F689" s="2" t="inlineStr">
        <is>
          <t>stage2_no_match</t>
        </is>
      </c>
      <c r="G689" t="inlineStr">
        <is>
          <t>no_match</t>
        </is>
      </c>
      <c r="H689" t="inlineStr"/>
      <c r="I689" t="inlineStr"/>
      <c r="J689" t="inlineStr"/>
      <c r="K689" t="inlineStr">
        <is>
          <t>high</t>
        </is>
      </c>
      <c r="L689" t="inlineStr">
        <is>
          <t>The ELMIS title refers to social work safeguarding and Gender-Based Violence (GBV), while the candidates focus on data privacy, physical security, or fire protection.</t>
        </is>
      </c>
      <c r="M689" t="n">
        <v>0.7548</v>
      </c>
      <c r="N689" t="inlineStr">
        <is>
          <t>data protection officer</t>
        </is>
      </c>
      <c r="O689" t="n">
        <v>0.7548</v>
      </c>
      <c r="P689" t="inlineStr">
        <is>
          <t>2619</t>
        </is>
      </c>
      <c r="Q689" t="inlineStr">
        <is>
          <t>Legal professionals not elsewhere classified</t>
        </is>
      </c>
      <c r="R689" t="inlineStr">
        <is>
          <t>security manager</t>
        </is>
      </c>
      <c r="S689" t="n">
        <v>0.7443</v>
      </c>
      <c r="T689" t="inlineStr">
        <is>
          <t>1219</t>
        </is>
      </c>
      <c r="U689" t="inlineStr">
        <is>
          <t>Business services and administration managers not elsewhere classified</t>
        </is>
      </c>
      <c r="V689" t="inlineStr">
        <is>
          <t>fire prevention and protection engineer</t>
        </is>
      </c>
      <c r="W689" t="n">
        <v>0.7285</v>
      </c>
      <c r="X689" t="inlineStr">
        <is>
          <t>2149</t>
        </is>
      </c>
      <c r="Y689" t="inlineStr">
        <is>
          <t>Engineering professionals not elsewhere classified</t>
        </is>
      </c>
      <c r="Z689" t="inlineStr">
        <is>
          <t>security guard</t>
        </is>
      </c>
      <c r="AA689" t="n">
        <v>0.7248</v>
      </c>
      <c r="AB689" t="inlineStr">
        <is>
          <t>5414</t>
        </is>
      </c>
      <c r="AC689" t="inlineStr">
        <is>
          <t>Security guards</t>
        </is>
      </c>
      <c r="AD689" t="inlineStr">
        <is>
          <t>security consultant</t>
        </is>
      </c>
      <c r="AE689" t="n">
        <v>0.7232</v>
      </c>
      <c r="AF689" t="inlineStr">
        <is>
          <t>5414</t>
        </is>
      </c>
      <c r="AG689" t="inlineStr">
        <is>
          <t>Security guards</t>
        </is>
      </c>
      <c r="AH689" t="inlineStr"/>
      <c r="AI689" t="inlineStr"/>
      <c r="AJ689" t="inlineStr"/>
      <c r="AK689" t="inlineStr"/>
      <c r="AL689" t="inlineStr"/>
      <c r="AM689" t="inlineStr"/>
      <c r="AN689" t="inlineStr"/>
      <c r="AO689" t="inlineStr"/>
      <c r="AP689" t="inlineStr"/>
      <c r="AQ689" t="inlineStr"/>
    </row>
    <row r="690">
      <c r="A690" t="inlineStr">
        <is>
          <t>Regional Child Protection Project manager</t>
        </is>
      </c>
      <c r="B690" t="inlineStr">
        <is>
          <t>የክልል የሕፃናት ጥበቃ ፕሮጀክት ሥራ አስኪያጅ</t>
        </is>
      </c>
      <c r="C690" t="inlineStr">
        <is>
          <t>Service</t>
        </is>
      </c>
      <c r="D690" t="inlineStr">
        <is>
          <t>Social work services</t>
        </is>
      </c>
      <c r="E690" t="inlineStr">
        <is>
          <t>P</t>
        </is>
      </c>
      <c r="F690" s="2" t="inlineStr">
        <is>
          <t>stage2_no_match</t>
        </is>
      </c>
      <c r="G690" t="inlineStr">
        <is>
          <t>no_match</t>
        </is>
      </c>
      <c r="H690" t="inlineStr"/>
      <c r="I690" t="inlineStr"/>
      <c r="J690" t="inlineStr"/>
      <c r="K690" t="inlineStr">
        <is>
          <t>medium</t>
        </is>
      </c>
      <c r="L690" t="inlineStr">
        <is>
          <t>None of the candidates adequately capture the specific 'Child Protection' and 'Project Manager' focus; Candidate 3 is restricted to child day care facilities, and Candidate 1 focuses on macro-level regional economic policy.</t>
        </is>
      </c>
      <c r="M690" t="n">
        <v>0.8026</v>
      </c>
      <c r="N690" t="inlineStr">
        <is>
          <t>regional development policy officer</t>
        </is>
      </c>
      <c r="O690" t="n">
        <v>0.8026</v>
      </c>
      <c r="P690" t="inlineStr">
        <is>
          <t>2422</t>
        </is>
      </c>
      <c r="Q690" t="inlineStr">
        <is>
          <t>Policy administration professionals</t>
        </is>
      </c>
      <c r="R690" t="inlineStr">
        <is>
          <t>child care coordinator</t>
        </is>
      </c>
      <c r="S690" t="n">
        <v>0.7882</v>
      </c>
      <c r="T690" t="inlineStr">
        <is>
          <t>1341</t>
        </is>
      </c>
      <c r="U690" t="inlineStr">
        <is>
          <t>Child care services managers</t>
        </is>
      </c>
      <c r="V690" t="inlineStr">
        <is>
          <t>child day care centre manager</t>
        </is>
      </c>
      <c r="W690" t="n">
        <v>0.7848000000000001</v>
      </c>
      <c r="X690" t="inlineStr">
        <is>
          <t>1341</t>
        </is>
      </c>
      <c r="Y690" t="inlineStr">
        <is>
          <t>Child care services managers</t>
        </is>
      </c>
      <c r="Z690" t="inlineStr">
        <is>
          <t>child care worker</t>
        </is>
      </c>
      <c r="AA690" t="n">
        <v>0.7725</v>
      </c>
      <c r="AB690" t="inlineStr">
        <is>
          <t>5311</t>
        </is>
      </c>
      <c r="AC690" t="inlineStr">
        <is>
          <t>Child care workers</t>
        </is>
      </c>
      <c r="AD690" t="inlineStr">
        <is>
          <t>project support officer</t>
        </is>
      </c>
      <c r="AE690" t="n">
        <v>0.7715</v>
      </c>
      <c r="AF690" t="inlineStr">
        <is>
          <t>3343</t>
        </is>
      </c>
      <c r="AG690" t="inlineStr">
        <is>
          <t>Administrative and executive secretaries</t>
        </is>
      </c>
      <c r="AH690" t="inlineStr"/>
      <c r="AI690" t="inlineStr"/>
      <c r="AJ690" t="inlineStr"/>
      <c r="AK690" t="inlineStr"/>
      <c r="AL690" t="inlineStr"/>
      <c r="AM690" t="inlineStr"/>
      <c r="AN690" t="inlineStr"/>
      <c r="AO690" t="inlineStr"/>
      <c r="AP690" t="inlineStr"/>
      <c r="AQ690" t="inlineStr"/>
    </row>
    <row r="691">
      <c r="A691" t="inlineStr">
        <is>
          <t>Roving Area Manager – Norwegian Refugee Council (NRC)</t>
        </is>
      </c>
      <c r="B691" t="inlineStr">
        <is>
          <t>የሮቪንግ አካባቢ ሥራ አስኪያጅ - የኖርዌይ የስደተኞች ምክር ቤት (NRC)</t>
        </is>
      </c>
      <c r="C691" t="inlineStr">
        <is>
          <t>Service</t>
        </is>
      </c>
      <c r="D691" t="inlineStr">
        <is>
          <t>Social work services</t>
        </is>
      </c>
      <c r="E691" t="inlineStr">
        <is>
          <t>U</t>
        </is>
      </c>
      <c r="F691" s="2" t="inlineStr">
        <is>
          <t>stage2_no_match</t>
        </is>
      </c>
      <c r="G691" t="inlineStr">
        <is>
          <t>no_match</t>
        </is>
      </c>
      <c r="H691" t="inlineStr"/>
      <c r="I691" t="inlineStr"/>
      <c r="J691" t="inlineStr"/>
      <c r="K691" t="inlineStr">
        <is>
          <t>high</t>
        </is>
      </c>
      <c r="L691" t="inlineStr">
        <is>
          <t>The ELMIS title describes a senior regional operational leadership role in a humanitarian NGO, whereas the candidates either focus on specific facility management (rescue center) or policy advisory roles.</t>
        </is>
      </c>
      <c r="M691" t="n">
        <v>0.7318</v>
      </c>
      <c r="N691" t="inlineStr">
        <is>
          <t>rescue centre manager</t>
        </is>
      </c>
      <c r="O691" t="n">
        <v>0.7318</v>
      </c>
      <c r="P691" t="inlineStr">
        <is>
          <t>1349</t>
        </is>
      </c>
      <c r="Q691" t="inlineStr">
        <is>
          <t>Professional services managers not elsewhere classified</t>
        </is>
      </c>
      <c r="R691" t="inlineStr">
        <is>
          <t>humanitarian advisor</t>
        </is>
      </c>
      <c r="S691" t="n">
        <v>0.7097</v>
      </c>
      <c r="T691" t="inlineStr">
        <is>
          <t>2422</t>
        </is>
      </c>
      <c r="U691" t="inlineStr">
        <is>
          <t>Policy administration professionals</t>
        </is>
      </c>
      <c r="V691" t="inlineStr">
        <is>
          <t>regional development policy officer</t>
        </is>
      </c>
      <c r="W691" t="n">
        <v>0.7002</v>
      </c>
      <c r="X691" t="inlineStr">
        <is>
          <t>2422</t>
        </is>
      </c>
      <c r="Y691" t="inlineStr">
        <is>
          <t>Policy administration professionals</t>
        </is>
      </c>
      <c r="Z691" t="inlineStr">
        <is>
          <t>relocation officer</t>
        </is>
      </c>
      <c r="AA691" t="n">
        <v>0.6902</v>
      </c>
      <c r="AB691" t="inlineStr">
        <is>
          <t>3339</t>
        </is>
      </c>
      <c r="AC691" t="inlineStr">
        <is>
          <t>Business services agents not elsewhere classified</t>
        </is>
      </c>
      <c r="AD691" t="inlineStr">
        <is>
          <t>move manager</t>
        </is>
      </c>
      <c r="AE691" t="n">
        <v>0.6887</v>
      </c>
      <c r="AF691" t="inlineStr">
        <is>
          <t>1324</t>
        </is>
      </c>
      <c r="AG691" t="inlineStr">
        <is>
          <t>Supply, distribution and related managers</t>
        </is>
      </c>
      <c r="AH691" t="inlineStr"/>
      <c r="AI691" t="inlineStr"/>
      <c r="AJ691" t="inlineStr"/>
      <c r="AK691" t="inlineStr"/>
      <c r="AL691" t="inlineStr"/>
      <c r="AM691" t="inlineStr"/>
      <c r="AN691" t="inlineStr"/>
      <c r="AO691" t="inlineStr"/>
      <c r="AP691" t="inlineStr"/>
      <c r="AQ691" t="inlineStr"/>
    </row>
    <row r="692">
      <c r="A692" t="inlineStr">
        <is>
          <t>Roving Cash and Voucher Program Manager</t>
        </is>
      </c>
      <c r="B692" t="inlineStr">
        <is>
          <t>የሮቪንግ ጥሬ ገንዘብ እና የቫውቸር ፕሮግራም አስተዳዳሪ</t>
        </is>
      </c>
      <c r="C692" t="inlineStr">
        <is>
          <t>Service</t>
        </is>
      </c>
      <c r="D692" t="inlineStr">
        <is>
          <t>Social work services</t>
        </is>
      </c>
      <c r="E692" t="inlineStr">
        <is>
          <t>P</t>
        </is>
      </c>
      <c r="F692" s="2" t="inlineStr">
        <is>
          <t>stage2_no_match</t>
        </is>
      </c>
      <c r="G692" t="inlineStr">
        <is>
          <t>no_match</t>
        </is>
      </c>
      <c r="H692" t="inlineStr"/>
      <c r="I692" t="inlineStr"/>
      <c r="J692" t="inlineStr"/>
      <c r="K692" t="inlineStr">
        <is>
          <t>high</t>
        </is>
      </c>
      <c r="L692" t="inlineStr">
        <is>
          <t>The ELMIS title refers to the implementation of humanitarian aid (Cash and Voucher Assistance) in social work, while the candidates focus on banking, financial oversight, or fundraising.</t>
        </is>
      </c>
      <c r="M692" t="n">
        <v>0.7814</v>
      </c>
      <c r="N692" t="inlineStr">
        <is>
          <t>programme funding manager</t>
        </is>
      </c>
      <c r="O692" t="n">
        <v>0.7814</v>
      </c>
      <c r="P692" t="inlineStr">
        <is>
          <t>2412</t>
        </is>
      </c>
      <c r="Q692" t="inlineStr">
        <is>
          <t>Financial and investment advisers</t>
        </is>
      </c>
      <c r="R692" t="inlineStr">
        <is>
          <t>fundraising manager</t>
        </is>
      </c>
      <c r="S692" t="n">
        <v>0.7506</v>
      </c>
      <c r="T692" t="inlineStr">
        <is>
          <t>2432</t>
        </is>
      </c>
      <c r="U692" t="inlineStr">
        <is>
          <t>Public relations professionals</t>
        </is>
      </c>
      <c r="V692" t="inlineStr">
        <is>
          <t>budget manager</t>
        </is>
      </c>
      <c r="W692" t="n">
        <v>0.7317</v>
      </c>
      <c r="X692" t="inlineStr">
        <is>
          <t>1211</t>
        </is>
      </c>
      <c r="Y692" t="inlineStr">
        <is>
          <t>Finance managers</t>
        </is>
      </c>
      <c r="Z692" t="inlineStr">
        <is>
          <t>bank manager</t>
        </is>
      </c>
      <c r="AA692" t="n">
        <v>0.7274</v>
      </c>
      <c r="AB692" t="inlineStr">
        <is>
          <t>1346</t>
        </is>
      </c>
      <c r="AC692" t="inlineStr">
        <is>
          <t>Financial and insurance services branch managers</t>
        </is>
      </c>
      <c r="AD692" t="inlineStr">
        <is>
          <t>bank account manager</t>
        </is>
      </c>
      <c r="AE692" t="n">
        <v>0.7259</v>
      </c>
      <c r="AF692" t="inlineStr">
        <is>
          <t>3312</t>
        </is>
      </c>
      <c r="AG692" t="inlineStr">
        <is>
          <t>Credit and loans officers</t>
        </is>
      </c>
      <c r="AH692" t="inlineStr"/>
      <c r="AI692" t="inlineStr"/>
      <c r="AJ692" t="inlineStr"/>
      <c r="AK692" t="inlineStr"/>
      <c r="AL692" t="inlineStr"/>
      <c r="AM692" t="inlineStr"/>
      <c r="AN692" t="inlineStr"/>
      <c r="AO692" t="inlineStr"/>
      <c r="AP692" t="inlineStr"/>
      <c r="AQ692" t="inlineStr"/>
    </row>
    <row r="693">
      <c r="A693" t="inlineStr">
        <is>
          <t>Roving ECSC-SUN Senior Gender Advisor</t>
        </is>
      </c>
      <c r="B693" t="inlineStr">
        <is>
          <t>ሮቪንግ ECSC-Sun ከፍተኛ የሥርዓተ-ፆታ አማካሪ</t>
        </is>
      </c>
      <c r="C693" t="inlineStr">
        <is>
          <t>Service</t>
        </is>
      </c>
      <c r="D693" t="inlineStr">
        <is>
          <t>Social work services</t>
        </is>
      </c>
      <c r="E693" t="inlineStr">
        <is>
          <t>P</t>
        </is>
      </c>
      <c r="F693" s="2" t="inlineStr">
        <is>
          <t>stage2_no_match</t>
        </is>
      </c>
      <c r="G693" t="inlineStr">
        <is>
          <t>no_match</t>
        </is>
      </c>
      <c r="H693" t="inlineStr"/>
      <c r="I693" t="inlineStr"/>
      <c r="J693" t="inlineStr"/>
      <c r="K693" t="inlineStr">
        <is>
          <t>high</t>
        </is>
      </c>
      <c r="L693" t="inlineStr">
        <is>
          <t>None of the provided candidates relate to gender advisory or social work services, focusing instead on academic, human resources, or public relations roles.</t>
        </is>
      </c>
      <c r="M693" t="n">
        <v>0.7405</v>
      </c>
      <c r="N693" t="inlineStr">
        <is>
          <t>academic advisor</t>
        </is>
      </c>
      <c r="O693" t="n">
        <v>0.7405</v>
      </c>
      <c r="P693" t="inlineStr">
        <is>
          <t>2359</t>
        </is>
      </c>
      <c r="Q693" t="inlineStr">
        <is>
          <t>Teaching professionals not elsewhere classified</t>
        </is>
      </c>
      <c r="R693" t="inlineStr">
        <is>
          <t>academic support officer</t>
        </is>
      </c>
      <c r="S693" t="n">
        <v>0.7127</v>
      </c>
      <c r="T693" t="inlineStr">
        <is>
          <t>2359</t>
        </is>
      </c>
      <c r="U693" t="inlineStr">
        <is>
          <t>Teaching professionals not elsewhere classified</t>
        </is>
      </c>
      <c r="V693" t="inlineStr">
        <is>
          <t>human resources officer</t>
        </is>
      </c>
      <c r="W693" t="n">
        <v>0.6983</v>
      </c>
      <c r="X693" t="inlineStr">
        <is>
          <t>2423</t>
        </is>
      </c>
      <c r="Y693" t="inlineStr">
        <is>
          <t>Personnel and careers professionals</t>
        </is>
      </c>
      <c r="Z693" t="inlineStr">
        <is>
          <t>public relations officer</t>
        </is>
      </c>
      <c r="AA693" t="n">
        <v>0.6968</v>
      </c>
      <c r="AB693" t="inlineStr">
        <is>
          <t>2432</t>
        </is>
      </c>
      <c r="AC693" t="inlineStr">
        <is>
          <t>Public relations professionals</t>
        </is>
      </c>
      <c r="AD693" t="inlineStr">
        <is>
          <t>international student exchange coordinator</t>
        </is>
      </c>
      <c r="AE693" t="n">
        <v>0.6939</v>
      </c>
      <c r="AF693" t="inlineStr">
        <is>
          <t>3343</t>
        </is>
      </c>
      <c r="AG693" t="inlineStr">
        <is>
          <t>Administrative and executive secretaries</t>
        </is>
      </c>
      <c r="AH693" t="inlineStr"/>
      <c r="AI693" t="inlineStr"/>
      <c r="AJ693" t="inlineStr"/>
      <c r="AK693" t="inlineStr"/>
      <c r="AL693" t="inlineStr"/>
      <c r="AM693" t="inlineStr"/>
      <c r="AN693" t="inlineStr"/>
      <c r="AO693" t="inlineStr"/>
      <c r="AP693" t="inlineStr"/>
      <c r="AQ693" t="inlineStr"/>
    </row>
    <row r="694">
      <c r="A694" t="inlineStr">
        <is>
          <t>Roving Senior Gender Advisor</t>
        </is>
      </c>
      <c r="B694" t="inlineStr">
        <is>
          <t>የሮቪንግ ከፍተኛ የሥርዓተ-ፆታ አማካሪ</t>
        </is>
      </c>
      <c r="C694" t="inlineStr">
        <is>
          <t>Service</t>
        </is>
      </c>
      <c r="D694" t="inlineStr">
        <is>
          <t>Social work services</t>
        </is>
      </c>
      <c r="E694" t="inlineStr">
        <is>
          <t>P</t>
        </is>
      </c>
      <c r="F694" s="2" t="inlineStr">
        <is>
          <t>stage2_no_match</t>
        </is>
      </c>
      <c r="G694" t="inlineStr">
        <is>
          <t>no_match</t>
        </is>
      </c>
      <c r="H694" t="inlineStr"/>
      <c r="I694" t="inlineStr"/>
      <c r="J694" t="inlineStr"/>
      <c r="K694" t="inlineStr">
        <is>
          <t>high</t>
        </is>
      </c>
      <c r="L694" t="inlineStr">
        <is>
          <t>None of the candidate occupations relate to gender advisory or social policy; they focus on unrelated fields like education, elder care, and construction.</t>
        </is>
      </c>
      <c r="M694" t="n">
        <v>0.7386</v>
      </c>
      <c r="N694" t="inlineStr">
        <is>
          <t>academic advisor</t>
        </is>
      </c>
      <c r="O694" t="n">
        <v>0.7386</v>
      </c>
      <c r="P694" t="inlineStr">
        <is>
          <t>2359</t>
        </is>
      </c>
      <c r="Q694" t="inlineStr">
        <is>
          <t>Teaching professionals not elsewhere classified</t>
        </is>
      </c>
      <c r="R694" t="inlineStr">
        <is>
          <t>elderly home manager</t>
        </is>
      </c>
      <c r="S694" t="n">
        <v>0.7225</v>
      </c>
      <c r="T694" t="inlineStr">
        <is>
          <t>1343</t>
        </is>
      </c>
      <c r="U694" t="inlineStr">
        <is>
          <t>Aged care services managers</t>
        </is>
      </c>
      <c r="V694" t="inlineStr">
        <is>
          <t>career guidance advisor</t>
        </is>
      </c>
      <c r="W694" t="n">
        <v>0.7171999999999999</v>
      </c>
      <c r="X694" t="inlineStr">
        <is>
          <t>2423</t>
        </is>
      </c>
      <c r="Y694" t="inlineStr">
        <is>
          <t>Personnel and careers professionals</t>
        </is>
      </c>
      <c r="Z694" t="inlineStr">
        <is>
          <t>dismantling supervisor</t>
        </is>
      </c>
      <c r="AA694" t="n">
        <v>0.7134</v>
      </c>
      <c r="AB694" t="inlineStr">
        <is>
          <t>3123</t>
        </is>
      </c>
      <c r="AC694" t="inlineStr">
        <is>
          <t>Construction supervisors</t>
        </is>
      </c>
      <c r="AD694" t="inlineStr">
        <is>
          <t>economic adviser</t>
        </is>
      </c>
      <c r="AE694" t="n">
        <v>0.6953</v>
      </c>
      <c r="AF694" t="inlineStr">
        <is>
          <t>2631</t>
        </is>
      </c>
      <c r="AG694" t="inlineStr">
        <is>
          <t>Economists</t>
        </is>
      </c>
      <c r="AH694" t="inlineStr"/>
      <c r="AI694" t="inlineStr"/>
      <c r="AJ694" t="inlineStr"/>
      <c r="AK694" t="inlineStr"/>
      <c r="AL694" t="inlineStr"/>
      <c r="AM694" t="inlineStr"/>
      <c r="AN694" t="inlineStr"/>
      <c r="AO694" t="inlineStr"/>
      <c r="AP694" t="inlineStr"/>
      <c r="AQ694" t="inlineStr"/>
    </row>
    <row r="695">
      <c r="A695" t="inlineStr">
        <is>
          <t>SPIR II Food Assistance Compliance Coordinator</t>
        </is>
      </c>
      <c r="B695" t="inlineStr">
        <is>
          <t>የSPIR II የምግብ እርዳታ ተገዢነት አስተባባሪ</t>
        </is>
      </c>
      <c r="C695" t="inlineStr">
        <is>
          <t>Service</t>
        </is>
      </c>
      <c r="D695" t="inlineStr">
        <is>
          <t>Social work services</t>
        </is>
      </c>
      <c r="E695" t="inlineStr">
        <is>
          <t>P</t>
        </is>
      </c>
      <c r="F695" s="2" t="inlineStr">
        <is>
          <t>stage2_no_match</t>
        </is>
      </c>
      <c r="G695" t="inlineStr">
        <is>
          <t>no_match</t>
        </is>
      </c>
      <c r="H695" t="inlineStr"/>
      <c r="I695" t="inlineStr"/>
      <c r="J695" t="inlineStr"/>
      <c r="K695" t="inlineStr">
        <is>
          <t>high</t>
        </is>
      </c>
      <c r="L695" t="inlineStr">
        <is>
          <t>The ELMIS title refers to a compliance role within a social assistance/humanitarian aid program (SPIR II Food Assistance), while the candidates focus on industrial food safety, regulatory food processing, or agricultural policy, none of which align with the social work domain and aid distribution context.</t>
        </is>
      </c>
      <c r="M695" t="n">
        <v>0.8133</v>
      </c>
      <c r="N695" t="inlineStr">
        <is>
          <t>food regulatory advisor</t>
        </is>
      </c>
      <c r="O695" t="n">
        <v>0.8133</v>
      </c>
      <c r="P695" t="inlineStr">
        <is>
          <t>3257</t>
        </is>
      </c>
      <c r="Q695" t="inlineStr">
        <is>
          <t>Environmental and occupational health inspectors and associates</t>
        </is>
      </c>
      <c r="R695" t="inlineStr">
        <is>
          <t>food safety inspector</t>
        </is>
      </c>
      <c r="S695" t="n">
        <v>0.791</v>
      </c>
      <c r="T695" t="inlineStr">
        <is>
          <t>3257</t>
        </is>
      </c>
      <c r="U695" t="inlineStr">
        <is>
          <t>Environmental and occupational health inspectors and associates</t>
        </is>
      </c>
      <c r="V695" t="inlineStr">
        <is>
          <t>food safety specialist</t>
        </is>
      </c>
      <c r="W695" t="n">
        <v>0.7753</v>
      </c>
      <c r="X695" t="inlineStr">
        <is>
          <t>2263</t>
        </is>
      </c>
      <c r="Y695" t="inlineStr">
        <is>
          <t>Environmental and occupational health and hygiene professionals</t>
        </is>
      </c>
      <c r="Z695" t="inlineStr">
        <is>
          <t>agricultural policy officer</t>
        </is>
      </c>
      <c r="AA695" t="n">
        <v>0.7624</v>
      </c>
      <c r="AB695" t="inlineStr">
        <is>
          <t>2422</t>
        </is>
      </c>
      <c r="AC695" t="inlineStr">
        <is>
          <t>Policy administration professionals</t>
        </is>
      </c>
      <c r="AD695" t="inlineStr">
        <is>
          <t>pipeline compliance coordinator</t>
        </is>
      </c>
      <c r="AE695" t="n">
        <v>0.7497</v>
      </c>
      <c r="AF695" t="inlineStr">
        <is>
          <t>3119</t>
        </is>
      </c>
      <c r="AG695" t="inlineStr">
        <is>
          <t>Physical and engineering science technicians not elsewhere classified</t>
        </is>
      </c>
      <c r="AH695" t="inlineStr"/>
      <c r="AI695" t="inlineStr"/>
      <c r="AJ695" t="inlineStr"/>
      <c r="AK695" t="inlineStr"/>
      <c r="AL695" t="inlineStr"/>
      <c r="AM695" t="inlineStr"/>
      <c r="AN695" t="inlineStr"/>
      <c r="AO695" t="inlineStr"/>
      <c r="AP695" t="inlineStr"/>
      <c r="AQ695" t="inlineStr"/>
    </row>
    <row r="696">
      <c r="A696" t="inlineStr">
        <is>
          <t>SPIR II Food Assistance Information Reporting Specialist</t>
        </is>
      </c>
      <c r="B696" t="inlineStr">
        <is>
          <t>የSPIR II የምግብ እርዳታ መረጃ ሪፖርት አድራጊ ባለሙያ</t>
        </is>
      </c>
      <c r="C696" t="inlineStr">
        <is>
          <t>Service</t>
        </is>
      </c>
      <c r="D696" t="inlineStr">
        <is>
          <t>Social work services</t>
        </is>
      </c>
      <c r="E696" t="inlineStr">
        <is>
          <t>P</t>
        </is>
      </c>
      <c r="F696" s="2" t="inlineStr">
        <is>
          <t>stage2_no_match</t>
        </is>
      </c>
      <c r="G696" t="inlineStr">
        <is>
          <t>no_match</t>
        </is>
      </c>
      <c r="H696" t="inlineStr"/>
      <c r="I696" t="inlineStr"/>
      <c r="J696" t="inlineStr"/>
      <c r="K696" t="inlineStr">
        <is>
          <t>high</t>
        </is>
      </c>
      <c r="L696" t="inlineStr">
        <is>
          <t>The ELMIS title describes an information reporting role within a humanitarian food assistance program (social work sector), while all ESCO candidates focus on food science, safety, and industrial regulation.</t>
        </is>
      </c>
      <c r="M696" t="n">
        <v>0.7735</v>
      </c>
      <c r="N696" t="inlineStr">
        <is>
          <t>food regulatory advisor</t>
        </is>
      </c>
      <c r="O696" t="n">
        <v>0.7735</v>
      </c>
      <c r="P696" t="inlineStr">
        <is>
          <t>3257</t>
        </is>
      </c>
      <c r="Q696" t="inlineStr">
        <is>
          <t>Environmental and occupational health inspectors and associates</t>
        </is>
      </c>
      <c r="R696" t="inlineStr">
        <is>
          <t>food safety specialist</t>
        </is>
      </c>
      <c r="S696" t="n">
        <v>0.7701</v>
      </c>
      <c r="T696" t="inlineStr">
        <is>
          <t>2263</t>
        </is>
      </c>
      <c r="U696" t="inlineStr">
        <is>
          <t>Environmental and occupational health and hygiene professionals</t>
        </is>
      </c>
      <c r="V696" t="inlineStr">
        <is>
          <t>food safety inspector</t>
        </is>
      </c>
      <c r="W696" t="n">
        <v>0.7596000000000001</v>
      </c>
      <c r="X696" t="inlineStr">
        <is>
          <t>3257</t>
        </is>
      </c>
      <c r="Y696" t="inlineStr">
        <is>
          <t>Environmental and occupational health inspectors and associates</t>
        </is>
      </c>
      <c r="Z696" t="inlineStr">
        <is>
          <t>food analyst</t>
        </is>
      </c>
      <c r="AA696" t="n">
        <v>0.7468</v>
      </c>
      <c r="AB696" t="inlineStr">
        <is>
          <t>3111</t>
        </is>
      </c>
      <c r="AC696" t="inlineStr">
        <is>
          <t>Chemical and physical science technicians</t>
        </is>
      </c>
      <c r="AD696" t="inlineStr">
        <is>
          <t>food technologist</t>
        </is>
      </c>
      <c r="AE696" t="n">
        <v>0.7422</v>
      </c>
      <c r="AF696" t="inlineStr">
        <is>
          <t>2145</t>
        </is>
      </c>
      <c r="AG696" t="inlineStr">
        <is>
          <t>Chemical engineers</t>
        </is>
      </c>
      <c r="AH696" t="inlineStr"/>
      <c r="AI696" t="inlineStr"/>
      <c r="AJ696" t="inlineStr"/>
      <c r="AK696" t="inlineStr"/>
      <c r="AL696" t="inlineStr"/>
      <c r="AM696" t="inlineStr"/>
      <c r="AN696" t="inlineStr"/>
      <c r="AO696" t="inlineStr"/>
      <c r="AP696" t="inlineStr"/>
      <c r="AQ696" t="inlineStr"/>
    </row>
    <row r="697">
      <c r="A697" t="inlineStr">
        <is>
          <t>SRHR Trainer</t>
        </is>
      </c>
      <c r="B697" t="inlineStr">
        <is>
          <t>የ SRHR አሰልጣኝ</t>
        </is>
      </c>
      <c r="C697" t="inlineStr">
        <is>
          <t>Service</t>
        </is>
      </c>
      <c r="D697" t="inlineStr">
        <is>
          <t>Social work services</t>
        </is>
      </c>
      <c r="E697" t="inlineStr">
        <is>
          <t>P</t>
        </is>
      </c>
      <c r="F697" s="2" t="inlineStr">
        <is>
          <t>stage2_no_match</t>
        </is>
      </c>
      <c r="G697" t="inlineStr">
        <is>
          <t>no_match</t>
        </is>
      </c>
      <c r="H697" t="inlineStr"/>
      <c r="I697" t="inlineStr"/>
      <c r="J697" t="inlineStr"/>
      <c r="K697" t="inlineStr">
        <is>
          <t>high</t>
        </is>
      </c>
      <c r="L697" t="inlineStr">
        <is>
          <t>The candidates focus on animal training, fitness, or corporate business development, whereas an SRHR Trainer works in sexual and reproductive health and rights within the social work sector.</t>
        </is>
      </c>
      <c r="M697" t="n">
        <v>0.8027</v>
      </c>
      <c r="N697" t="inlineStr">
        <is>
          <t>dog trainer</t>
        </is>
      </c>
      <c r="O697" t="n">
        <v>0.8027</v>
      </c>
      <c r="P697" t="inlineStr">
        <is>
          <t>5164</t>
        </is>
      </c>
      <c r="Q697" t="inlineStr">
        <is>
          <t>Pet groomers and animal care workers</t>
        </is>
      </c>
      <c r="R697" t="inlineStr">
        <is>
          <t>animal trainer</t>
        </is>
      </c>
      <c r="S697" t="n">
        <v>0.8005</v>
      </c>
      <c r="T697" t="inlineStr">
        <is>
          <t>5164</t>
        </is>
      </c>
      <c r="U697" t="inlineStr">
        <is>
          <t>Pet groomers and animal care workers</t>
        </is>
      </c>
      <c r="V697" t="inlineStr">
        <is>
          <t>personal trainer</t>
        </is>
      </c>
      <c r="W697" t="n">
        <v>0.7946</v>
      </c>
      <c r="X697" t="inlineStr">
        <is>
          <t>3423</t>
        </is>
      </c>
      <c r="Y697" t="inlineStr">
        <is>
          <t>Fitness and recreation instructors and program leaders</t>
        </is>
      </c>
      <c r="Z697" t="inlineStr">
        <is>
          <t>horse trainer</t>
        </is>
      </c>
      <c r="AA697" t="n">
        <v>0.7897999999999999</v>
      </c>
      <c r="AB697" t="inlineStr">
        <is>
          <t>5164</t>
        </is>
      </c>
      <c r="AC697" t="inlineStr">
        <is>
          <t>Pet groomers and animal care workers</t>
        </is>
      </c>
      <c r="AD697" t="inlineStr">
        <is>
          <t>corporate trainer</t>
        </is>
      </c>
      <c r="AE697" t="n">
        <v>0.7805</v>
      </c>
      <c r="AF697" t="inlineStr">
        <is>
          <t>2424</t>
        </is>
      </c>
      <c r="AG697" t="inlineStr">
        <is>
          <t>Training and staff development professionals</t>
        </is>
      </c>
      <c r="AH697" t="inlineStr"/>
      <c r="AI697" t="inlineStr"/>
      <c r="AJ697" t="inlineStr"/>
      <c r="AK697" t="inlineStr"/>
      <c r="AL697" t="inlineStr"/>
      <c r="AM697" t="inlineStr"/>
      <c r="AN697" t="inlineStr"/>
      <c r="AO697" t="inlineStr"/>
      <c r="AP697" t="inlineStr"/>
      <c r="AQ697" t="inlineStr"/>
    </row>
    <row r="698">
      <c r="A698" t="inlineStr">
        <is>
          <t>Safe Guarding and Gender focal person</t>
        </is>
      </c>
      <c r="B698" t="inlineStr">
        <is>
          <t>ደህንነቱ የተጠበቀ ጥበቃ እና የሥርዓተ-ፆታ ትኩረት ሰው</t>
        </is>
      </c>
      <c r="C698" t="inlineStr">
        <is>
          <t>Service</t>
        </is>
      </c>
      <c r="D698" t="inlineStr">
        <is>
          <t>Social work services</t>
        </is>
      </c>
      <c r="E698" t="inlineStr">
        <is>
          <t>P</t>
        </is>
      </c>
      <c r="F698" s="2" t="inlineStr">
        <is>
          <t>stage2_no_match</t>
        </is>
      </c>
      <c r="G698" t="inlineStr">
        <is>
          <t>no_match</t>
        </is>
      </c>
      <c r="H698" t="inlineStr"/>
      <c r="I698" t="inlineStr"/>
      <c r="J698" t="inlineStr"/>
      <c r="K698" t="inlineStr">
        <is>
          <t>high</t>
        </is>
      </c>
      <c r="L698" t="inlineStr">
        <is>
          <t>The ELMIS title refers to a professional social work role focused on protection from abuse and gender mainstreaming, whereas the candidates are focused on physical security and occupational health.</t>
        </is>
      </c>
      <c r="M698" t="n">
        <v>0.7917</v>
      </c>
      <c r="N698" t="inlineStr">
        <is>
          <t>security guard</t>
        </is>
      </c>
      <c r="O698" t="n">
        <v>0.7917</v>
      </c>
      <c r="P698" t="inlineStr">
        <is>
          <t>5414</t>
        </is>
      </c>
      <c r="Q698" t="inlineStr">
        <is>
          <t>Security guards</t>
        </is>
      </c>
      <c r="R698" t="inlineStr">
        <is>
          <t>security guard supervisor</t>
        </is>
      </c>
      <c r="S698" t="n">
        <v>0.7779</v>
      </c>
      <c r="T698" t="inlineStr">
        <is>
          <t>5414</t>
        </is>
      </c>
      <c r="U698" t="inlineStr">
        <is>
          <t>Security guards</t>
        </is>
      </c>
      <c r="V698" t="inlineStr">
        <is>
          <t>life guard</t>
        </is>
      </c>
      <c r="W698" t="n">
        <v>0.745</v>
      </c>
      <c r="X698" t="inlineStr">
        <is>
          <t>5419</t>
        </is>
      </c>
      <c r="Y698" t="inlineStr">
        <is>
          <t>Protective services workers not elsewhere classified</t>
        </is>
      </c>
      <c r="Z698" t="inlineStr">
        <is>
          <t>health and safety officer</t>
        </is>
      </c>
      <c r="AA698" t="n">
        <v>0.7337</v>
      </c>
      <c r="AB698" t="inlineStr">
        <is>
          <t>2263</t>
        </is>
      </c>
      <c r="AC698" t="inlineStr">
        <is>
          <t>Environmental and occupational health and hygiene professionals</t>
        </is>
      </c>
      <c r="AD698" t="inlineStr">
        <is>
          <t>dangerous goods safety adviser</t>
        </is>
      </c>
      <c r="AE698" t="n">
        <v>0.7262</v>
      </c>
      <c r="AF698" t="inlineStr">
        <is>
          <t>4323</t>
        </is>
      </c>
      <c r="AG698" t="inlineStr">
        <is>
          <t>Transport clerks</t>
        </is>
      </c>
      <c r="AH698" t="inlineStr"/>
      <c r="AI698" t="inlineStr"/>
      <c r="AJ698" t="inlineStr"/>
      <c r="AK698" t="inlineStr"/>
      <c r="AL698" t="inlineStr"/>
      <c r="AM698" t="inlineStr"/>
      <c r="AN698" t="inlineStr"/>
      <c r="AO698" t="inlineStr"/>
      <c r="AP698" t="inlineStr"/>
      <c r="AQ698" t="inlineStr"/>
    </row>
    <row r="699">
      <c r="A699" t="inlineStr">
        <is>
          <t>Safe Programing Officer</t>
        </is>
      </c>
      <c r="B699" t="inlineStr">
        <is>
          <t>ደህንነቱ የተጠበቀ ፕሮግራም ኦፊሰር</t>
        </is>
      </c>
      <c r="C699" t="inlineStr">
        <is>
          <t>Service</t>
        </is>
      </c>
      <c r="D699" t="inlineStr">
        <is>
          <t>Social work services</t>
        </is>
      </c>
      <c r="E699" t="inlineStr">
        <is>
          <t>P</t>
        </is>
      </c>
      <c r="F699" s="2" t="inlineStr">
        <is>
          <t>stage2_no_match</t>
        </is>
      </c>
      <c r="G699" t="inlineStr">
        <is>
          <t>no_match</t>
        </is>
      </c>
      <c r="H699" t="inlineStr"/>
      <c r="I699" t="inlineStr"/>
      <c r="J699" t="inlineStr"/>
      <c r="K699" t="inlineStr">
        <is>
          <t>high</t>
        </is>
      </c>
      <c r="L699" t="inlineStr">
        <is>
          <t>Safe Programming in the context of social work services refers to protection mainstreaming and safeguarding beneficiaries, whereas the candidates focus on occupational health or industrial safety.</t>
        </is>
      </c>
      <c r="M699" t="n">
        <v>0.8202</v>
      </c>
      <c r="N699" t="inlineStr">
        <is>
          <t>health and safety officer</t>
        </is>
      </c>
      <c r="O699" t="n">
        <v>0.8202</v>
      </c>
      <c r="P699" t="inlineStr">
        <is>
          <t>2263</t>
        </is>
      </c>
      <c r="Q699" t="inlineStr">
        <is>
          <t>Environmental and occupational health and hygiene professionals</t>
        </is>
      </c>
      <c r="R699" t="inlineStr">
        <is>
          <t>aviation safety officer</t>
        </is>
      </c>
      <c r="S699" t="n">
        <v>0.8016</v>
      </c>
      <c r="T699" t="inlineStr">
        <is>
          <t>3119</t>
        </is>
      </c>
      <c r="U699" t="inlineStr">
        <is>
          <t>Physical and engineering science technicians not elsewhere classified</t>
        </is>
      </c>
      <c r="V699" t="inlineStr">
        <is>
          <t>data protection officer</t>
        </is>
      </c>
      <c r="W699" t="n">
        <v>0.7971</v>
      </c>
      <c r="X699" t="inlineStr">
        <is>
          <t>2619</t>
        </is>
      </c>
      <c r="Y699" t="inlineStr">
        <is>
          <t>Legal professionals not elsewhere classified</t>
        </is>
      </c>
      <c r="Z699" t="inlineStr">
        <is>
          <t>dangerous goods safety adviser</t>
        </is>
      </c>
      <c r="AA699" t="n">
        <v>0.7958</v>
      </c>
      <c r="AB699" t="inlineStr">
        <is>
          <t>4323</t>
        </is>
      </c>
      <c r="AC699" t="inlineStr">
        <is>
          <t>Transport clerks</t>
        </is>
      </c>
      <c r="AD699" t="inlineStr">
        <is>
          <t>mine safety officer</t>
        </is>
      </c>
      <c r="AE699" t="n">
        <v>0.7945</v>
      </c>
      <c r="AF699" t="inlineStr">
        <is>
          <t>3117</t>
        </is>
      </c>
      <c r="AG699" t="inlineStr">
        <is>
          <t>Mining and metallurgical technicians</t>
        </is>
      </c>
      <c r="AH699" t="inlineStr"/>
      <c r="AI699" t="inlineStr"/>
      <c r="AJ699" t="inlineStr"/>
      <c r="AK699" t="inlineStr"/>
      <c r="AL699" t="inlineStr"/>
      <c r="AM699" t="inlineStr"/>
      <c r="AN699" t="inlineStr"/>
      <c r="AO699" t="inlineStr"/>
      <c r="AP699" t="inlineStr"/>
      <c r="AQ699" t="inlineStr"/>
    </row>
    <row r="700">
      <c r="A700" t="inlineStr">
        <is>
          <t>Salama Hub Program Coordinator</t>
        </is>
      </c>
      <c r="B700" t="inlineStr">
        <is>
          <t>Salama Hub ፕሮግራም አስተባባሪ</t>
        </is>
      </c>
      <c r="C700" t="inlineStr">
        <is>
          <t>Service</t>
        </is>
      </c>
      <c r="D700" t="inlineStr">
        <is>
          <t>Social work services</t>
        </is>
      </c>
      <c r="E700" t="inlineStr">
        <is>
          <t>U</t>
        </is>
      </c>
      <c r="F700" s="2" t="inlineStr">
        <is>
          <t>stage2_no_match</t>
        </is>
      </c>
      <c r="G700" t="inlineStr">
        <is>
          <t>no_match</t>
        </is>
      </c>
      <c r="H700" t="inlineStr"/>
      <c r="I700" t="inlineStr"/>
      <c r="J700" t="inlineStr"/>
      <c r="K700" t="inlineStr">
        <is>
          <t>medium</t>
        </is>
      </c>
      <c r="L700" t="inlineStr">
        <is>
          <t>The candidate occupations focus on specific domains like employment, education, or emergency response, none of which clearly encompass the general social work and protection services typically associated with a Salama Hub.</t>
        </is>
      </c>
      <c r="M700" t="n">
        <v>0.8031</v>
      </c>
      <c r="N700" t="inlineStr">
        <is>
          <t>employment programme coordinator</t>
        </is>
      </c>
      <c r="O700" t="n">
        <v>0.8031</v>
      </c>
      <c r="P700" t="inlineStr">
        <is>
          <t>2422</t>
        </is>
      </c>
      <c r="Q700" t="inlineStr">
        <is>
          <t>Policy administration professionals</t>
        </is>
      </c>
      <c r="R700" t="inlineStr">
        <is>
          <t>education programme coordinator</t>
        </is>
      </c>
      <c r="S700" t="n">
        <v>0.7969000000000001</v>
      </c>
      <c r="T700" t="inlineStr">
        <is>
          <t>1345</t>
        </is>
      </c>
      <c r="U700" t="inlineStr">
        <is>
          <t>Education managers</t>
        </is>
      </c>
      <c r="V700" t="inlineStr">
        <is>
          <t>emergency response coordinator</t>
        </is>
      </c>
      <c r="W700" t="n">
        <v>0.7693</v>
      </c>
      <c r="X700" t="inlineStr">
        <is>
          <t>2263</t>
        </is>
      </c>
      <c r="Y700" t="inlineStr">
        <is>
          <t>Environmental and occupational health and hygiene professionals</t>
        </is>
      </c>
      <c r="Z700" t="inlineStr">
        <is>
          <t>employee volunteering programme coordinator</t>
        </is>
      </c>
      <c r="AA700" t="n">
        <v>0.7685999999999999</v>
      </c>
      <c r="AB700" t="inlineStr">
        <is>
          <t>1212</t>
        </is>
      </c>
      <c r="AC700" t="inlineStr">
        <is>
          <t>Human resource managers</t>
        </is>
      </c>
      <c r="AD700" t="inlineStr">
        <is>
          <t>inventory coordinator</t>
        </is>
      </c>
      <c r="AE700" t="n">
        <v>0.7684</v>
      </c>
      <c r="AF700" t="inlineStr">
        <is>
          <t>4321</t>
        </is>
      </c>
      <c r="AG700" t="inlineStr">
        <is>
          <t>Stock clerks</t>
        </is>
      </c>
      <c r="AH700" t="inlineStr"/>
      <c r="AI700" t="inlineStr"/>
      <c r="AJ700" t="inlineStr"/>
      <c r="AK700" t="inlineStr"/>
      <c r="AL700" t="inlineStr"/>
      <c r="AM700" t="inlineStr"/>
      <c r="AN700" t="inlineStr"/>
      <c r="AO700" t="inlineStr"/>
      <c r="AP700" t="inlineStr"/>
      <c r="AQ700" t="inlineStr"/>
    </row>
    <row r="701">
      <c r="A701" t="inlineStr">
        <is>
          <t>Senior Child Protection Officer</t>
        </is>
      </c>
      <c r="B701" t="inlineStr">
        <is>
          <t>ከፍተኛ የልጅ ጥበቃ ኦፊሰር</t>
        </is>
      </c>
      <c r="C701" t="inlineStr">
        <is>
          <t>Service</t>
        </is>
      </c>
      <c r="D701" t="inlineStr">
        <is>
          <t>Social work services</t>
        </is>
      </c>
      <c r="E701" t="inlineStr">
        <is>
          <t>P</t>
        </is>
      </c>
      <c r="F701" s="2" t="inlineStr">
        <is>
          <t>stage2_no_match</t>
        </is>
      </c>
      <c r="G701" t="inlineStr">
        <is>
          <t>no_match</t>
        </is>
      </c>
      <c r="H701" t="inlineStr"/>
      <c r="I701" t="inlineStr"/>
      <c r="J701" t="inlineStr"/>
      <c r="K701" t="inlineStr">
        <is>
          <t>high</t>
        </is>
      </c>
      <c r="L701" t="inlineStr">
        <is>
          <t>None of the candidates describe child protection in a social work context; the closest match (child care coordinator) focuses on daycare and activity management rather than statutory protection and safeguarding.</t>
        </is>
      </c>
      <c r="M701" t="n">
        <v>0.8231000000000001</v>
      </c>
      <c r="N701" t="inlineStr">
        <is>
          <t>child care coordinator</t>
        </is>
      </c>
      <c r="O701" t="n">
        <v>0.8231000000000001</v>
      </c>
      <c r="P701" t="inlineStr">
        <is>
          <t>1341</t>
        </is>
      </c>
      <c r="Q701" t="inlineStr">
        <is>
          <t>Child care services managers</t>
        </is>
      </c>
      <c r="R701" t="inlineStr">
        <is>
          <t>juvenile correctional officer</t>
        </is>
      </c>
      <c r="S701" t="n">
        <v>0.8143</v>
      </c>
      <c r="T701" t="inlineStr">
        <is>
          <t>5413</t>
        </is>
      </c>
      <c r="U701" t="inlineStr">
        <is>
          <t>Prison guards</t>
        </is>
      </c>
      <c r="V701" t="inlineStr">
        <is>
          <t>civil enforcement officer</t>
        </is>
      </c>
      <c r="W701" t="n">
        <v>0.8135</v>
      </c>
      <c r="X701" t="inlineStr">
        <is>
          <t>5419</t>
        </is>
      </c>
      <c r="Y701" t="inlineStr">
        <is>
          <t>Protective services workers not elsewhere classified</t>
        </is>
      </c>
      <c r="Z701" t="inlineStr">
        <is>
          <t>court enforcement officer</t>
        </is>
      </c>
      <c r="AA701" t="n">
        <v>0.8116</v>
      </c>
      <c r="AB701" t="inlineStr">
        <is>
          <t>3411</t>
        </is>
      </c>
      <c r="AC701" t="inlineStr">
        <is>
          <t>Legal and related associate professionals</t>
        </is>
      </c>
      <c r="AD701" t="inlineStr">
        <is>
          <t>health and safety officer</t>
        </is>
      </c>
      <c r="AE701" t="n">
        <v>0.8103</v>
      </c>
      <c r="AF701" t="inlineStr">
        <is>
          <t>2263</t>
        </is>
      </c>
      <c r="AG701" t="inlineStr">
        <is>
          <t>Environmental and occupational health and hygiene professionals</t>
        </is>
      </c>
      <c r="AH701" t="inlineStr"/>
      <c r="AI701" t="inlineStr"/>
      <c r="AJ701" t="inlineStr"/>
      <c r="AK701" t="inlineStr"/>
      <c r="AL701" t="inlineStr"/>
      <c r="AM701" t="inlineStr"/>
      <c r="AN701" t="inlineStr"/>
      <c r="AO701" t="inlineStr"/>
      <c r="AP701" t="inlineStr"/>
      <c r="AQ701" t="inlineStr"/>
    </row>
    <row r="702">
      <c r="A702" t="inlineStr">
        <is>
          <t>Senior GBV Officer</t>
        </is>
      </c>
      <c r="B702" t="inlineStr">
        <is>
          <t>ከፍተኛ የ GBV ኦፊሰር</t>
        </is>
      </c>
      <c r="C702" t="inlineStr">
        <is>
          <t>Service</t>
        </is>
      </c>
      <c r="D702" t="inlineStr">
        <is>
          <t>Social work services</t>
        </is>
      </c>
      <c r="E702" t="inlineStr">
        <is>
          <t>P</t>
        </is>
      </c>
      <c r="F702" s="2" t="inlineStr">
        <is>
          <t>stage2_no_match</t>
        </is>
      </c>
      <c r="G702" t="inlineStr">
        <is>
          <t>no_match</t>
        </is>
      </c>
      <c r="H702" t="inlineStr"/>
      <c r="I702" t="inlineStr"/>
      <c r="J702" t="inlineStr"/>
      <c r="K702" t="inlineStr">
        <is>
          <t>high</t>
        </is>
      </c>
      <c r="L702" t="inlineStr">
        <is>
          <t>None of the candidates align with the social work services domain or the specific specialization of Gender-Based Violence (GBV) prevention and response.</t>
        </is>
      </c>
      <c r="M702" t="n">
        <v>0.8046</v>
      </c>
      <c r="N702" t="inlineStr">
        <is>
          <t>defence administration officer</t>
        </is>
      </c>
      <c r="O702" t="n">
        <v>0.8046</v>
      </c>
      <c r="P702" t="inlineStr">
        <is>
          <t>1219</t>
        </is>
      </c>
      <c r="Q702" t="inlineStr">
        <is>
          <t>Business services and administration managers not elsewhere classified</t>
        </is>
      </c>
      <c r="R702" t="inlineStr">
        <is>
          <t>special forces officer</t>
        </is>
      </c>
      <c r="S702" t="n">
        <v>0.797</v>
      </c>
      <c r="T702" t="inlineStr">
        <is>
          <t>0210</t>
        </is>
      </c>
      <c r="U702" t="inlineStr">
        <is>
          <t>Non-commissioned armed forces officers</t>
        </is>
      </c>
      <c r="V702" t="inlineStr">
        <is>
          <t>civil enforcement officer</t>
        </is>
      </c>
      <c r="W702" t="n">
        <v>0.7907999999999999</v>
      </c>
      <c r="X702" t="inlineStr">
        <is>
          <t>5419</t>
        </is>
      </c>
      <c r="Y702" t="inlineStr">
        <is>
          <t>Protective services workers not elsewhere classified</t>
        </is>
      </c>
      <c r="Z702" t="inlineStr">
        <is>
          <t>police officer</t>
        </is>
      </c>
      <c r="AA702" t="n">
        <v>0.7875</v>
      </c>
      <c r="AB702" t="inlineStr">
        <is>
          <t>5412</t>
        </is>
      </c>
      <c r="AC702" t="inlineStr">
        <is>
          <t>Police officers</t>
        </is>
      </c>
      <c r="AD702" t="inlineStr">
        <is>
          <t>policy officer</t>
        </is>
      </c>
      <c r="AE702" t="n">
        <v>0.7838000000000001</v>
      </c>
      <c r="AF702" t="inlineStr">
        <is>
          <t>2422</t>
        </is>
      </c>
      <c r="AG702" t="inlineStr">
        <is>
          <t>Policy administration professionals</t>
        </is>
      </c>
      <c r="AH702" t="inlineStr"/>
      <c r="AI702" t="inlineStr"/>
      <c r="AJ702" t="inlineStr"/>
      <c r="AK702" t="inlineStr"/>
      <c r="AL702" t="inlineStr"/>
      <c r="AM702" t="inlineStr"/>
      <c r="AN702" t="inlineStr"/>
      <c r="AO702" t="inlineStr"/>
      <c r="AP702" t="inlineStr"/>
      <c r="AQ702" t="inlineStr"/>
    </row>
    <row r="703">
      <c r="A703" t="inlineStr">
        <is>
          <t>Senior GESI Advisor</t>
        </is>
      </c>
      <c r="B703" t="inlineStr">
        <is>
          <t>ከፍተኛ የ GESI አማካሪ</t>
        </is>
      </c>
      <c r="C703" t="inlineStr">
        <is>
          <t>Service</t>
        </is>
      </c>
      <c r="D703" t="inlineStr">
        <is>
          <t>Social work services</t>
        </is>
      </c>
      <c r="E703" t="inlineStr">
        <is>
          <t>U</t>
        </is>
      </c>
      <c r="F703" s="2" t="inlineStr">
        <is>
          <t>stage2_no_match</t>
        </is>
      </c>
      <c r="G703" t="inlineStr">
        <is>
          <t>no_match</t>
        </is>
      </c>
      <c r="H703" t="inlineStr"/>
      <c r="I703" t="inlineStr"/>
      <c r="J703" t="inlineStr"/>
      <c r="K703" t="inlineStr">
        <is>
          <t>high</t>
        </is>
      </c>
      <c r="L703" t="inlineStr">
        <is>
          <t>None of the candidates represent Gender Equality and Social Inclusion (GESI) advisory work; they are focused on administration or academic guidance.</t>
        </is>
      </c>
      <c r="M703" t="n">
        <v>0.7643</v>
      </c>
      <c r="N703" t="inlineStr">
        <is>
          <t>pensions administrator</t>
        </is>
      </c>
      <c r="O703" t="n">
        <v>0.7643</v>
      </c>
      <c r="P703" t="inlineStr">
        <is>
          <t>3353</t>
        </is>
      </c>
      <c r="Q703" t="inlineStr">
        <is>
          <t>Government social benefits officials</t>
        </is>
      </c>
      <c r="R703" t="inlineStr">
        <is>
          <t>executive assistant</t>
        </is>
      </c>
      <c r="S703" t="n">
        <v>0.7605</v>
      </c>
      <c r="T703" t="inlineStr">
        <is>
          <t>3343</t>
        </is>
      </c>
      <c r="U703" t="inlineStr">
        <is>
          <t>Administrative and executive secretaries</t>
        </is>
      </c>
      <c r="V703" t="inlineStr">
        <is>
          <t>management assistant</t>
        </is>
      </c>
      <c r="W703" t="n">
        <v>0.7518</v>
      </c>
      <c r="X703" t="inlineStr">
        <is>
          <t>3343</t>
        </is>
      </c>
      <c r="Y703" t="inlineStr">
        <is>
          <t>Administrative and executive secretaries</t>
        </is>
      </c>
      <c r="Z703" t="inlineStr">
        <is>
          <t>academic advisor</t>
        </is>
      </c>
      <c r="AA703" t="n">
        <v>0.745</v>
      </c>
      <c r="AB703" t="inlineStr">
        <is>
          <t>2359</t>
        </is>
      </c>
      <c r="AC703" t="inlineStr">
        <is>
          <t>Teaching professionals not elsewhere classified</t>
        </is>
      </c>
      <c r="AD703" t="inlineStr">
        <is>
          <t>education administrator</t>
        </is>
      </c>
      <c r="AE703" t="n">
        <v>0.7412</v>
      </c>
      <c r="AF703" t="inlineStr">
        <is>
          <t>3343</t>
        </is>
      </c>
      <c r="AG703" t="inlineStr">
        <is>
          <t>Administrative and executive secretaries</t>
        </is>
      </c>
      <c r="AH703" t="inlineStr"/>
      <c r="AI703" t="inlineStr"/>
      <c r="AJ703" t="inlineStr"/>
      <c r="AK703" t="inlineStr"/>
      <c r="AL703" t="inlineStr"/>
      <c r="AM703" t="inlineStr"/>
      <c r="AN703" t="inlineStr"/>
      <c r="AO703" t="inlineStr"/>
      <c r="AP703" t="inlineStr"/>
      <c r="AQ703" t="inlineStr"/>
    </row>
    <row r="704">
      <c r="A704" t="inlineStr">
        <is>
          <t>Senior Gender Advisor</t>
        </is>
      </c>
      <c r="B704" t="inlineStr">
        <is>
          <t>ከፍተኛ የሥርዓተ-ፆታ አማካሪ</t>
        </is>
      </c>
      <c r="C704" t="inlineStr">
        <is>
          <t>Service</t>
        </is>
      </c>
      <c r="D704" t="inlineStr">
        <is>
          <t>Social work services</t>
        </is>
      </c>
      <c r="E704" t="inlineStr">
        <is>
          <t>P</t>
        </is>
      </c>
      <c r="F704" s="2" t="inlineStr">
        <is>
          <t>stage2_no_match</t>
        </is>
      </c>
      <c r="G704" t="inlineStr">
        <is>
          <t>no_match</t>
        </is>
      </c>
      <c r="H704" t="inlineStr"/>
      <c r="I704" t="inlineStr"/>
      <c r="J704" t="inlineStr"/>
      <c r="K704" t="inlineStr">
        <is>
          <t>high</t>
        </is>
      </c>
      <c r="L704" t="inlineStr">
        <is>
          <t>None of the candidate occupations address gender equality, policy advisory, or social work, focusing instead on academic, career, economic, or administrative domains.</t>
        </is>
      </c>
      <c r="M704" t="n">
        <v>0.7965</v>
      </c>
      <c r="N704" t="inlineStr">
        <is>
          <t>academic advisor</t>
        </is>
      </c>
      <c r="O704" t="n">
        <v>0.7965</v>
      </c>
      <c r="P704" t="inlineStr">
        <is>
          <t>2359</t>
        </is>
      </c>
      <c r="Q704" t="inlineStr">
        <is>
          <t>Teaching professionals not elsewhere classified</t>
        </is>
      </c>
      <c r="R704" t="inlineStr">
        <is>
          <t>career guidance advisor</t>
        </is>
      </c>
      <c r="S704" t="n">
        <v>0.75</v>
      </c>
      <c r="T704" t="inlineStr">
        <is>
          <t>2423</t>
        </is>
      </c>
      <c r="U704" t="inlineStr">
        <is>
          <t>Personnel and careers professionals</t>
        </is>
      </c>
      <c r="V704" t="inlineStr">
        <is>
          <t>management assistant</t>
        </is>
      </c>
      <c r="W704" t="n">
        <v>0.7454</v>
      </c>
      <c r="X704" t="inlineStr">
        <is>
          <t>3343</t>
        </is>
      </c>
      <c r="Y704" t="inlineStr">
        <is>
          <t>Administrative and executive secretaries</t>
        </is>
      </c>
      <c r="Z704" t="inlineStr">
        <is>
          <t>economic adviser</t>
        </is>
      </c>
      <c r="AA704" t="n">
        <v>0.7441</v>
      </c>
      <c r="AB704" t="inlineStr">
        <is>
          <t>2631</t>
        </is>
      </c>
      <c r="AC704" t="inlineStr">
        <is>
          <t>Economists</t>
        </is>
      </c>
      <c r="AD704" t="inlineStr">
        <is>
          <t>human resources officer</t>
        </is>
      </c>
      <c r="AE704" t="n">
        <v>0.7423999999999999</v>
      </c>
      <c r="AF704" t="inlineStr">
        <is>
          <t>2423</t>
        </is>
      </c>
      <c r="AG704" t="inlineStr">
        <is>
          <t>Personnel and careers professionals</t>
        </is>
      </c>
      <c r="AH704" t="inlineStr"/>
      <c r="AI704" t="inlineStr"/>
      <c r="AJ704" t="inlineStr"/>
      <c r="AK704" t="inlineStr"/>
      <c r="AL704" t="inlineStr"/>
      <c r="AM704" t="inlineStr"/>
      <c r="AN704" t="inlineStr"/>
      <c r="AO704" t="inlineStr"/>
      <c r="AP704" t="inlineStr"/>
      <c r="AQ704" t="inlineStr"/>
    </row>
    <row r="705">
      <c r="A705" t="inlineStr">
        <is>
          <t>Senior Gender Coordinator</t>
        </is>
      </c>
      <c r="B705" t="inlineStr">
        <is>
          <t>ከፍተኛ የሥርዓተ-ፆታ አስተባባሪ</t>
        </is>
      </c>
      <c r="C705" t="inlineStr">
        <is>
          <t>Service</t>
        </is>
      </c>
      <c r="D705" t="inlineStr">
        <is>
          <t>Social work services</t>
        </is>
      </c>
      <c r="E705" t="inlineStr">
        <is>
          <t>P</t>
        </is>
      </c>
      <c r="F705" s="2" t="inlineStr">
        <is>
          <t>stage2_no_match</t>
        </is>
      </c>
      <c r="G705" t="inlineStr">
        <is>
          <t>no_match</t>
        </is>
      </c>
      <c r="H705" t="inlineStr"/>
      <c r="I705" t="inlineStr"/>
      <c r="J705" t="inlineStr"/>
      <c r="K705" t="inlineStr">
        <is>
          <t>high</t>
        </is>
      </c>
      <c r="L705" t="inlineStr">
        <is>
          <t>None of the candidates address gender equality or gender mainstreaming, which is the core function of a Gender Coordinator.</t>
        </is>
      </c>
      <c r="M705" t="n">
        <v>0.7934</v>
      </c>
      <c r="N705" t="inlineStr">
        <is>
          <t>child care coordinator</t>
        </is>
      </c>
      <c r="O705" t="n">
        <v>0.7934</v>
      </c>
      <c r="P705" t="inlineStr">
        <is>
          <t>1341</t>
        </is>
      </c>
      <c r="Q705" t="inlineStr">
        <is>
          <t>Child care services managers</t>
        </is>
      </c>
      <c r="R705" t="inlineStr">
        <is>
          <t>employment programme coordinator</t>
        </is>
      </c>
      <c r="S705" t="n">
        <v>0.7862</v>
      </c>
      <c r="T705" t="inlineStr">
        <is>
          <t>2422</t>
        </is>
      </c>
      <c r="U705" t="inlineStr">
        <is>
          <t>Policy administration professionals</t>
        </is>
      </c>
      <c r="V705" t="inlineStr">
        <is>
          <t>education programme coordinator</t>
        </is>
      </c>
      <c r="W705" t="n">
        <v>0.7822</v>
      </c>
      <c r="X705" t="inlineStr">
        <is>
          <t>1345</t>
        </is>
      </c>
      <c r="Y705" t="inlineStr">
        <is>
          <t>Education managers</t>
        </is>
      </c>
      <c r="Z705" t="inlineStr">
        <is>
          <t>management assistant</t>
        </is>
      </c>
      <c r="AA705" t="n">
        <v>0.7715</v>
      </c>
      <c r="AB705" t="inlineStr">
        <is>
          <t>3343</t>
        </is>
      </c>
      <c r="AC705" t="inlineStr">
        <is>
          <t>Administrative and executive secretaries</t>
        </is>
      </c>
      <c r="AD705" t="inlineStr">
        <is>
          <t>admissions coordinator</t>
        </is>
      </c>
      <c r="AE705" t="n">
        <v>0.7675</v>
      </c>
      <c r="AF705" t="inlineStr">
        <is>
          <t>2359</t>
        </is>
      </c>
      <c r="AG705" t="inlineStr">
        <is>
          <t>Teaching professionals not elsewhere classified</t>
        </is>
      </c>
      <c r="AH705" t="inlineStr"/>
      <c r="AI705" t="inlineStr"/>
      <c r="AJ705" t="inlineStr"/>
      <c r="AK705" t="inlineStr"/>
      <c r="AL705" t="inlineStr"/>
      <c r="AM705" t="inlineStr"/>
      <c r="AN705" t="inlineStr"/>
      <c r="AO705" t="inlineStr"/>
      <c r="AP705" t="inlineStr"/>
      <c r="AQ705" t="inlineStr"/>
    </row>
    <row r="706">
      <c r="A706" t="inlineStr">
        <is>
          <t>Senior Programme Assistant-SNFI (RRF)</t>
        </is>
      </c>
      <c r="B706" t="inlineStr">
        <is>
          <t>ሲኒየር ፕሮግራም ረዳት-SNFI (አርኤፍኤ)</t>
        </is>
      </c>
      <c r="C706" t="inlineStr">
        <is>
          <t>Service</t>
        </is>
      </c>
      <c r="D706" t="inlineStr">
        <is>
          <t>Social work services</t>
        </is>
      </c>
      <c r="E706" t="inlineStr">
        <is>
          <t>P</t>
        </is>
      </c>
      <c r="F706" s="2" t="inlineStr">
        <is>
          <t>stage2_no_match</t>
        </is>
      </c>
      <c r="G706" t="inlineStr">
        <is>
          <t>no_match</t>
        </is>
      </c>
      <c r="H706" t="inlineStr"/>
      <c r="I706" t="inlineStr"/>
      <c r="J706" t="inlineStr"/>
      <c r="K706" t="inlineStr">
        <is>
          <t>high</t>
        </is>
      </c>
      <c r="L706" t="inlineStr">
        <is>
          <t>The ELMIS title refers to a humanitarian aid role (Shelter and Non-Food Items), while the candidates focus on education, employment, finance, or social services policy development.</t>
        </is>
      </c>
      <c r="M706" t="n">
        <v>0.7355</v>
      </c>
      <c r="N706" t="inlineStr">
        <is>
          <t>education programme coordinator</t>
        </is>
      </c>
      <c r="O706" t="n">
        <v>0.7355</v>
      </c>
      <c r="P706" t="inlineStr">
        <is>
          <t>1345</t>
        </is>
      </c>
      <c r="Q706" t="inlineStr">
        <is>
          <t>Education managers</t>
        </is>
      </c>
      <c r="R706" t="inlineStr">
        <is>
          <t>employment programme coordinator</t>
        </is>
      </c>
      <c r="S706" t="n">
        <v>0.7345</v>
      </c>
      <c r="T706" t="inlineStr">
        <is>
          <t>2422</t>
        </is>
      </c>
      <c r="U706" t="inlineStr">
        <is>
          <t>Policy administration professionals</t>
        </is>
      </c>
      <c r="V706" t="inlineStr">
        <is>
          <t>investment fund management assistant</t>
        </is>
      </c>
      <c r="W706" t="n">
        <v>0.7319</v>
      </c>
      <c r="X706" t="inlineStr">
        <is>
          <t>2412</t>
        </is>
      </c>
      <c r="Y706" t="inlineStr">
        <is>
          <t>Financial and investment advisers</t>
        </is>
      </c>
      <c r="Z706" t="inlineStr">
        <is>
          <t>parliamentary assistant</t>
        </is>
      </c>
      <c r="AA706" t="n">
        <v>0.7221</v>
      </c>
      <c r="AB706" t="inlineStr">
        <is>
          <t>2422</t>
        </is>
      </c>
      <c r="AC706" t="inlineStr">
        <is>
          <t>Policy administration professionals</t>
        </is>
      </c>
      <c r="AD706" t="inlineStr">
        <is>
          <t>social services policy officer</t>
        </is>
      </c>
      <c r="AE706" t="n">
        <v>0.7201</v>
      </c>
      <c r="AF706" t="inlineStr">
        <is>
          <t>2422</t>
        </is>
      </c>
      <c r="AG706" t="inlineStr">
        <is>
          <t>Policy administration professionals</t>
        </is>
      </c>
      <c r="AH706" t="inlineStr"/>
      <c r="AI706" t="inlineStr"/>
      <c r="AJ706" t="inlineStr"/>
      <c r="AK706" t="inlineStr"/>
      <c r="AL706" t="inlineStr"/>
      <c r="AM706" t="inlineStr"/>
      <c r="AN706" t="inlineStr"/>
      <c r="AO706" t="inlineStr"/>
      <c r="AP706" t="inlineStr"/>
      <c r="AQ706" t="inlineStr"/>
    </row>
    <row r="707">
      <c r="A707" t="inlineStr">
        <is>
          <t>Senior Project Officer - Cash Assistance</t>
        </is>
      </c>
      <c r="B707" t="inlineStr">
        <is>
          <t>ከፍተኛ የፕሮጀክት ኦፊሰር - የገንዘብ እርዳታ</t>
        </is>
      </c>
      <c r="C707" t="inlineStr">
        <is>
          <t>Service</t>
        </is>
      </c>
      <c r="D707" t="inlineStr">
        <is>
          <t>Social work services</t>
        </is>
      </c>
      <c r="E707" t="inlineStr">
        <is>
          <t>P</t>
        </is>
      </c>
      <c r="F707" s="2" t="inlineStr">
        <is>
          <t>stage2_no_match</t>
        </is>
      </c>
      <c r="G707" t="inlineStr">
        <is>
          <t>no_match</t>
        </is>
      </c>
      <c r="H707" t="inlineStr"/>
      <c r="I707" t="inlineStr"/>
      <c r="J707" t="inlineStr"/>
      <c r="K707" t="inlineStr">
        <is>
          <t>high</t>
        </is>
      </c>
      <c r="L707" t="inlineStr">
        <is>
          <t>None of the candidates accurately reflect a professional-level (P-class) social work project management role; the closest candidate (1) is administrative/secretarial (ISCO 3343).</t>
        </is>
      </c>
      <c r="M707" t="n">
        <v>0.8405</v>
      </c>
      <c r="N707" t="inlineStr">
        <is>
          <t>project support officer</t>
        </is>
      </c>
      <c r="O707" t="n">
        <v>0.8405</v>
      </c>
      <c r="P707" t="inlineStr">
        <is>
          <t>3343</t>
        </is>
      </c>
      <c r="Q707" t="inlineStr">
        <is>
          <t>Administrative and executive secretaries</t>
        </is>
      </c>
      <c r="R707" t="inlineStr">
        <is>
          <t>fundraising assistant</t>
        </is>
      </c>
      <c r="S707" t="n">
        <v>0.7747000000000001</v>
      </c>
      <c r="T707" t="inlineStr">
        <is>
          <t>3343</t>
        </is>
      </c>
      <c r="U707" t="inlineStr">
        <is>
          <t>Administrative and executive secretaries</t>
        </is>
      </c>
      <c r="V707" t="inlineStr">
        <is>
          <t>helping administrative/office work</t>
        </is>
      </c>
      <c r="W707" t="n">
        <v>0.7623</v>
      </c>
      <c r="X707" t="inlineStr">
        <is>
          <t>I52</t>
        </is>
      </c>
      <c r="Y707" t="inlineStr"/>
      <c r="Z707" t="inlineStr">
        <is>
          <t>public funding advisor</t>
        </is>
      </c>
      <c r="AA707" t="n">
        <v>0.7606000000000001</v>
      </c>
      <c r="AB707" t="inlineStr">
        <is>
          <t>2412</t>
        </is>
      </c>
      <c r="AC707" t="inlineStr">
        <is>
          <t>Financial and investment advisers</t>
        </is>
      </c>
      <c r="AD707" t="inlineStr">
        <is>
          <t>student financial support coordinator</t>
        </is>
      </c>
      <c r="AE707" t="n">
        <v>0.7603</v>
      </c>
      <c r="AF707" t="inlineStr">
        <is>
          <t>3312</t>
        </is>
      </c>
      <c r="AG707" t="inlineStr">
        <is>
          <t>Credit and loans officers</t>
        </is>
      </c>
      <c r="AH707" t="inlineStr"/>
      <c r="AI707" t="inlineStr"/>
      <c r="AJ707" t="inlineStr"/>
      <c r="AK707" t="inlineStr"/>
      <c r="AL707" t="inlineStr"/>
      <c r="AM707" t="inlineStr"/>
      <c r="AN707" t="inlineStr"/>
      <c r="AO707" t="inlineStr"/>
      <c r="AP707" t="inlineStr"/>
      <c r="AQ707" t="inlineStr"/>
    </row>
    <row r="708">
      <c r="A708" t="inlineStr">
        <is>
          <t>Senior SBC Capacity Strengthening Advisor</t>
        </is>
      </c>
      <c r="B708" t="inlineStr">
        <is>
          <t>ከፍተኛ የኤስቢሲ አቅም ማጠናከሪያ አማካሪ</t>
        </is>
      </c>
      <c r="C708" t="inlineStr">
        <is>
          <t>Service</t>
        </is>
      </c>
      <c r="D708" t="inlineStr">
        <is>
          <t>Social work services</t>
        </is>
      </c>
      <c r="E708" t="inlineStr">
        <is>
          <t>P</t>
        </is>
      </c>
      <c r="F708" s="2" t="inlineStr">
        <is>
          <t>stage2_no_match</t>
        </is>
      </c>
      <c r="G708" t="inlineStr">
        <is>
          <t>no_match</t>
        </is>
      </c>
      <c r="H708" t="inlineStr"/>
      <c r="I708" t="inlineStr"/>
      <c r="J708" t="inlineStr"/>
      <c r="K708" t="inlineStr">
        <is>
          <t>high</t>
        </is>
      </c>
      <c r="L708" t="inlineStr">
        <is>
          <t>None of the candidates align with Social and Behavior Change (SBC) or professional capacity strengthening in the social work sector.</t>
        </is>
      </c>
      <c r="M708" t="n">
        <v>0.7368</v>
      </c>
      <c r="N708" t="inlineStr">
        <is>
          <t>project support officer</t>
        </is>
      </c>
      <c r="O708" t="n">
        <v>0.7368</v>
      </c>
      <c r="P708" t="inlineStr">
        <is>
          <t>3343</t>
        </is>
      </c>
      <c r="Q708" t="inlineStr">
        <is>
          <t>Administrative and executive secretaries</t>
        </is>
      </c>
      <c r="R708" t="inlineStr">
        <is>
          <t>career guidance advisor</t>
        </is>
      </c>
      <c r="S708" t="n">
        <v>0.7313</v>
      </c>
      <c r="T708" t="inlineStr">
        <is>
          <t>2423</t>
        </is>
      </c>
      <c r="U708" t="inlineStr">
        <is>
          <t>Personnel and careers professionals</t>
        </is>
      </c>
      <c r="V708" t="inlineStr">
        <is>
          <t>investment fund management assistant</t>
        </is>
      </c>
      <c r="W708" t="n">
        <v>0.7271</v>
      </c>
      <c r="X708" t="inlineStr">
        <is>
          <t>2412</t>
        </is>
      </c>
      <c r="Y708" t="inlineStr">
        <is>
          <t>Financial and investment advisers</t>
        </is>
      </c>
      <c r="Z708" t="inlineStr">
        <is>
          <t>student financial support coordinator</t>
        </is>
      </c>
      <c r="AA708" t="n">
        <v>0.7169</v>
      </c>
      <c r="AB708" t="inlineStr">
        <is>
          <t>3312</t>
        </is>
      </c>
      <c r="AC708" t="inlineStr">
        <is>
          <t>Credit and loans officers</t>
        </is>
      </c>
      <c r="AD708" t="inlineStr">
        <is>
          <t>public funding advisor</t>
        </is>
      </c>
      <c r="AE708" t="n">
        <v>0.7163</v>
      </c>
      <c r="AF708" t="inlineStr">
        <is>
          <t>2412</t>
        </is>
      </c>
      <c r="AG708" t="inlineStr">
        <is>
          <t>Financial and investment advisers</t>
        </is>
      </c>
      <c r="AH708" t="inlineStr"/>
      <c r="AI708" t="inlineStr"/>
      <c r="AJ708" t="inlineStr"/>
      <c r="AK708" t="inlineStr"/>
      <c r="AL708" t="inlineStr"/>
      <c r="AM708" t="inlineStr"/>
      <c r="AN708" t="inlineStr"/>
      <c r="AO708" t="inlineStr"/>
      <c r="AP708" t="inlineStr"/>
      <c r="AQ708" t="inlineStr"/>
    </row>
    <row r="709">
      <c r="A709" t="inlineStr">
        <is>
          <t>Senior SBCC and Gender Advisor</t>
        </is>
      </c>
      <c r="B709" t="inlineStr">
        <is>
          <t>ከፍተኛ የ SBCC እና የሥርዓተ-ፆታ አማካሪ</t>
        </is>
      </c>
      <c r="C709" t="inlineStr">
        <is>
          <t>Service</t>
        </is>
      </c>
      <c r="D709" t="inlineStr">
        <is>
          <t>Social work services</t>
        </is>
      </c>
      <c r="E709" t="inlineStr">
        <is>
          <t>P</t>
        </is>
      </c>
      <c r="F709" s="2" t="inlineStr">
        <is>
          <t>stage2_no_match</t>
        </is>
      </c>
      <c r="G709" t="inlineStr">
        <is>
          <t>no_match</t>
        </is>
      </c>
      <c r="H709" t="inlineStr"/>
      <c r="I709" t="inlineStr"/>
      <c r="J709" t="inlineStr"/>
      <c r="K709" t="inlineStr">
        <is>
          <t>high</t>
        </is>
      </c>
      <c r="L709" t="inlineStr">
        <is>
          <t>None of the candidates address Social and Behavior Change Communication (SBCC) or Gender equality advisory roles, focusing instead on academic and HR functions.</t>
        </is>
      </c>
      <c r="M709" t="n">
        <v>0.7348</v>
      </c>
      <c r="N709" t="inlineStr">
        <is>
          <t>academic advisor</t>
        </is>
      </c>
      <c r="O709" t="n">
        <v>0.7348</v>
      </c>
      <c r="P709" t="inlineStr">
        <is>
          <t>2359</t>
        </is>
      </c>
      <c r="Q709" t="inlineStr">
        <is>
          <t>Teaching professionals not elsewhere classified</t>
        </is>
      </c>
      <c r="R709" t="inlineStr">
        <is>
          <t>career guidance advisor</t>
        </is>
      </c>
      <c r="S709" t="n">
        <v>0.7245</v>
      </c>
      <c r="T709" t="inlineStr">
        <is>
          <t>2423</t>
        </is>
      </c>
      <c r="U709" t="inlineStr">
        <is>
          <t>Personnel and careers professionals</t>
        </is>
      </c>
      <c r="V709" t="inlineStr">
        <is>
          <t>labour relations officer</t>
        </is>
      </c>
      <c r="W709" t="n">
        <v>0.7215</v>
      </c>
      <c r="X709" t="inlineStr">
        <is>
          <t>2423</t>
        </is>
      </c>
      <c r="Y709" t="inlineStr">
        <is>
          <t>Personnel and careers professionals</t>
        </is>
      </c>
      <c r="Z709" t="inlineStr">
        <is>
          <t>academic support officer</t>
        </is>
      </c>
      <c r="AA709" t="n">
        <v>0.7184</v>
      </c>
      <c r="AB709" t="inlineStr">
        <is>
          <t>2359</t>
        </is>
      </c>
      <c r="AC709" t="inlineStr">
        <is>
          <t>Teaching professionals not elsewhere classified</t>
        </is>
      </c>
      <c r="AD709" t="inlineStr">
        <is>
          <t>human resources officer</t>
        </is>
      </c>
      <c r="AE709" t="n">
        <v>0.7146</v>
      </c>
      <c r="AF709" t="inlineStr">
        <is>
          <t>2423</t>
        </is>
      </c>
      <c r="AG709" t="inlineStr">
        <is>
          <t>Personnel and careers professionals</t>
        </is>
      </c>
      <c r="AH709" t="inlineStr"/>
      <c r="AI709" t="inlineStr"/>
      <c r="AJ709" t="inlineStr"/>
      <c r="AK709" t="inlineStr"/>
      <c r="AL709" t="inlineStr"/>
      <c r="AM709" t="inlineStr"/>
      <c r="AN709" t="inlineStr"/>
      <c r="AO709" t="inlineStr"/>
      <c r="AP709" t="inlineStr"/>
      <c r="AQ709" t="inlineStr"/>
    </row>
    <row r="710">
      <c r="A710" t="inlineStr">
        <is>
          <t>Shelter NFI Wash Clerk</t>
        </is>
      </c>
      <c r="B710" t="inlineStr">
        <is>
          <t>የመጠለያ NFI ማጠቢያ ሰራተኛ</t>
        </is>
      </c>
      <c r="C710" t="inlineStr">
        <is>
          <t>Service</t>
        </is>
      </c>
      <c r="D710" t="inlineStr">
        <is>
          <t>Social work services</t>
        </is>
      </c>
      <c r="E710" t="inlineStr">
        <is>
          <t>U</t>
        </is>
      </c>
      <c r="F710" s="2" t="inlineStr">
        <is>
          <t>stage2_no_match</t>
        </is>
      </c>
      <c r="G710" t="inlineStr">
        <is>
          <t>no_match</t>
        </is>
      </c>
      <c r="H710" t="inlineStr"/>
      <c r="I710" t="inlineStr"/>
      <c r="J710" t="inlineStr"/>
      <c r="K710" t="inlineStr">
        <is>
          <t>high</t>
        </is>
      </c>
      <c r="L710" t="inlineStr">
        <is>
          <t>The provided candidates focus on industrial laundry or animal care, which does not match the humanitarian WASH (Water, Sanitation, and Hygiene) and NFI (Non-Food Items) clerical role implied by the title and sector.</t>
        </is>
      </c>
      <c r="M710" t="n">
        <v>0.7849</v>
      </c>
      <c r="N710" t="inlineStr">
        <is>
          <t>laundry worker</t>
        </is>
      </c>
      <c r="O710" t="n">
        <v>0.7849</v>
      </c>
      <c r="P710" t="inlineStr">
        <is>
          <t>8157</t>
        </is>
      </c>
      <c r="Q710" t="inlineStr">
        <is>
          <t>Laundry machine operators</t>
        </is>
      </c>
      <c r="R710" t="inlineStr">
        <is>
          <t>laundry and dry cleaning manager</t>
        </is>
      </c>
      <c r="S710" t="n">
        <v>0.7724</v>
      </c>
      <c r="T710" t="inlineStr">
        <is>
          <t>1439</t>
        </is>
      </c>
      <c r="U710" t="inlineStr">
        <is>
          <t>Services managers not elsewhere classified</t>
        </is>
      </c>
      <c r="V710" t="inlineStr">
        <is>
          <t>laundry workers supervisor</t>
        </is>
      </c>
      <c r="W710" t="n">
        <v>0.7715</v>
      </c>
      <c r="X710" t="inlineStr">
        <is>
          <t>8157</t>
        </is>
      </c>
      <c r="Y710" t="inlineStr">
        <is>
          <t>Laundry machine operators</t>
        </is>
      </c>
      <c r="Z710" t="inlineStr">
        <is>
          <t>animal shelter worker</t>
        </is>
      </c>
      <c r="AA710" t="n">
        <v>0.7531</v>
      </c>
      <c r="AB710" t="inlineStr">
        <is>
          <t>5164</t>
        </is>
      </c>
      <c r="AC710" t="inlineStr">
        <is>
          <t>Pet groomers and animal care workers</t>
        </is>
      </c>
      <c r="AD710" t="inlineStr">
        <is>
          <t>washing or fixing clothes</t>
        </is>
      </c>
      <c r="AE710" t="n">
        <v>0.7346</v>
      </c>
      <c r="AF710" t="inlineStr">
        <is>
          <t>I5134</t>
        </is>
      </c>
      <c r="AG710" t="inlineStr"/>
      <c r="AH710" t="inlineStr"/>
      <c r="AI710" t="inlineStr"/>
      <c r="AJ710" t="inlineStr"/>
      <c r="AK710" t="inlineStr"/>
      <c r="AL710" t="inlineStr"/>
      <c r="AM710" t="inlineStr"/>
      <c r="AN710" t="inlineStr"/>
      <c r="AO710" t="inlineStr"/>
      <c r="AP710" t="inlineStr"/>
      <c r="AQ710" t="inlineStr"/>
    </row>
    <row r="711">
      <c r="A711" t="inlineStr">
        <is>
          <t>Shelter Officer</t>
        </is>
      </c>
      <c r="B711" t="inlineStr">
        <is>
          <t>የመጠለያ መኮንን</t>
        </is>
      </c>
      <c r="C711" t="inlineStr">
        <is>
          <t>Service</t>
        </is>
      </c>
      <c r="D711" t="inlineStr">
        <is>
          <t>Social work services</t>
        </is>
      </c>
      <c r="E711" t="inlineStr">
        <is>
          <t>U</t>
        </is>
      </c>
      <c r="F711" s="2" t="inlineStr">
        <is>
          <t>stage2_no_match</t>
        </is>
      </c>
      <c r="G711" t="inlineStr">
        <is>
          <t>no_match</t>
        </is>
      </c>
      <c r="H711" t="inlineStr"/>
      <c r="I711" t="inlineStr"/>
      <c r="J711" t="inlineStr"/>
      <c r="K711" t="inlineStr">
        <is>
          <t>high</t>
        </is>
      </c>
      <c r="L711" t="inlineStr">
        <is>
          <t>None of the candidates align with the 'Social work services' sub-sector; the provided options focus on law enforcement, emergency rescue, or animal care rather than human welfare shelters.</t>
        </is>
      </c>
      <c r="M711" t="n">
        <v>0.8411</v>
      </c>
      <c r="N711" t="inlineStr">
        <is>
          <t>prison officer</t>
        </is>
      </c>
      <c r="O711" t="n">
        <v>0.8411</v>
      </c>
      <c r="P711" t="inlineStr">
        <is>
          <t>5413</t>
        </is>
      </c>
      <c r="Q711" t="inlineStr">
        <is>
          <t>Prison guards</t>
        </is>
      </c>
      <c r="R711" t="inlineStr">
        <is>
          <t>mine rescue officer</t>
        </is>
      </c>
      <c r="S711" t="n">
        <v>0.8241000000000001</v>
      </c>
      <c r="T711" t="inlineStr">
        <is>
          <t>5411</t>
        </is>
      </c>
      <c r="U711" t="inlineStr">
        <is>
          <t>Fire-fighters</t>
        </is>
      </c>
      <c r="V711" t="inlineStr">
        <is>
          <t>animal shelter worker</t>
        </is>
      </c>
      <c r="W711" t="n">
        <v>0.8222</v>
      </c>
      <c r="X711" t="inlineStr">
        <is>
          <t>5164</t>
        </is>
      </c>
      <c r="Y711" t="inlineStr">
        <is>
          <t>Pet groomers and animal care workers</t>
        </is>
      </c>
      <c r="Z711" t="inlineStr">
        <is>
          <t>security guard</t>
        </is>
      </c>
      <c r="AA711" t="n">
        <v>0.8158</v>
      </c>
      <c r="AB711" t="inlineStr">
        <is>
          <t>5414</t>
        </is>
      </c>
      <c r="AC711" t="inlineStr">
        <is>
          <t>Security guards</t>
        </is>
      </c>
      <c r="AD711" t="inlineStr">
        <is>
          <t>police officer</t>
        </is>
      </c>
      <c r="AE711" t="n">
        <v>0.8074</v>
      </c>
      <c r="AF711" t="inlineStr">
        <is>
          <t>5412</t>
        </is>
      </c>
      <c r="AG711" t="inlineStr">
        <is>
          <t>Police officers</t>
        </is>
      </c>
      <c r="AH711" t="inlineStr"/>
      <c r="AI711" t="inlineStr"/>
      <c r="AJ711" t="inlineStr"/>
      <c r="AK711" t="inlineStr"/>
      <c r="AL711" t="inlineStr"/>
      <c r="AM711" t="inlineStr"/>
      <c r="AN711" t="inlineStr"/>
      <c r="AO711" t="inlineStr"/>
      <c r="AP711" t="inlineStr"/>
      <c r="AQ711" t="inlineStr"/>
    </row>
    <row r="712">
      <c r="A712" t="inlineStr">
        <is>
          <t>Shelter and non food item Officer</t>
        </is>
      </c>
      <c r="B712" t="inlineStr">
        <is>
          <t>የመጠለያ እና የምግብ እቃ ያልሆነ መኮንን</t>
        </is>
      </c>
      <c r="C712" t="inlineStr">
        <is>
          <t>Service</t>
        </is>
      </c>
      <c r="D712" t="inlineStr">
        <is>
          <t>Social work services</t>
        </is>
      </c>
      <c r="E712" t="inlineStr">
        <is>
          <t>U</t>
        </is>
      </c>
      <c r="F712" s="2" t="inlineStr">
        <is>
          <t>stage2_no_match</t>
        </is>
      </c>
      <c r="G712" t="inlineStr">
        <is>
          <t>no_match</t>
        </is>
      </c>
      <c r="H712" t="inlineStr"/>
      <c r="I712" t="inlineStr"/>
      <c r="J712" t="inlineStr"/>
      <c r="K712" t="inlineStr">
        <is>
          <t>high</t>
        </is>
      </c>
      <c r="L712" t="inlineStr">
        <is>
          <t>None of the candidates describe humanitarian aid or social work services related to shelter and non-food item distribution; they focus on food safety, animal care, or personal care.</t>
        </is>
      </c>
      <c r="M712" t="n">
        <v>0.7864</v>
      </c>
      <c r="N712" t="inlineStr">
        <is>
          <t>food safety inspector</t>
        </is>
      </c>
      <c r="O712" t="n">
        <v>0.7864</v>
      </c>
      <c r="P712" t="inlineStr">
        <is>
          <t>3257</t>
        </is>
      </c>
      <c r="Q712" t="inlineStr">
        <is>
          <t>Environmental and occupational health inspectors and associates</t>
        </is>
      </c>
      <c r="R712" t="inlineStr">
        <is>
          <t>food safety specialist</t>
        </is>
      </c>
      <c r="S712" t="n">
        <v>0.782</v>
      </c>
      <c r="T712" t="inlineStr">
        <is>
          <t>2263</t>
        </is>
      </c>
      <c r="U712" t="inlineStr">
        <is>
          <t>Environmental and occupational health and hygiene professionals</t>
        </is>
      </c>
      <c r="V712" t="inlineStr">
        <is>
          <t>food service worker</t>
        </is>
      </c>
      <c r="W712" t="n">
        <v>0.7806999999999999</v>
      </c>
      <c r="X712" t="inlineStr">
        <is>
          <t>5246</t>
        </is>
      </c>
      <c r="Y712" t="inlineStr">
        <is>
          <t>Food service counter attendants</t>
        </is>
      </c>
      <c r="Z712" t="inlineStr">
        <is>
          <t>animal shelter worker</t>
        </is>
      </c>
      <c r="AA712" t="n">
        <v>0.7716</v>
      </c>
      <c r="AB712" t="inlineStr">
        <is>
          <t>5164</t>
        </is>
      </c>
      <c r="AC712" t="inlineStr">
        <is>
          <t>Pet groomers and animal care workers</t>
        </is>
      </c>
      <c r="AD712" t="inlineStr">
        <is>
          <t>feeding, cleaning, physical care for non-dependent adult household and family members including for temporary illness</t>
        </is>
      </c>
      <c r="AE712" t="n">
        <v>0.7622</v>
      </c>
      <c r="AF712" t="inlineStr">
        <is>
          <t>I43</t>
        </is>
      </c>
      <c r="AG712" t="inlineStr"/>
      <c r="AH712" t="inlineStr"/>
      <c r="AI712" t="inlineStr"/>
      <c r="AJ712" t="inlineStr"/>
      <c r="AK712" t="inlineStr"/>
      <c r="AL712" t="inlineStr"/>
      <c r="AM712" t="inlineStr"/>
      <c r="AN712" t="inlineStr"/>
      <c r="AO712" t="inlineStr"/>
      <c r="AP712" t="inlineStr"/>
      <c r="AQ712" t="inlineStr"/>
    </row>
    <row r="713">
      <c r="A713" t="inlineStr">
        <is>
          <t>Staff Wellness &amp; Employee Engagement Specialist</t>
        </is>
      </c>
      <c r="B713" t="inlineStr">
        <is>
          <t>የሰራተኞች ደህንነት እና የሰራተኛ ተሳትፎ ስፔሻሊስት</t>
        </is>
      </c>
      <c r="C713" t="inlineStr">
        <is>
          <t>Service</t>
        </is>
      </c>
      <c r="D713" t="inlineStr">
        <is>
          <t>Social work services</t>
        </is>
      </c>
      <c r="E713" t="inlineStr">
        <is>
          <t>P</t>
        </is>
      </c>
      <c r="F713" s="2" t="inlineStr">
        <is>
          <t>stage2_no_match</t>
        </is>
      </c>
      <c r="G713" t="inlineStr">
        <is>
          <t>no_match</t>
        </is>
      </c>
      <c r="H713" t="inlineStr"/>
      <c r="I713" t="inlineStr"/>
      <c r="J713" t="inlineStr"/>
      <c r="K713" t="inlineStr">
        <is>
          <t>high</t>
        </is>
      </c>
      <c r="L713" t="inlineStr">
        <is>
          <t>None of the candidate occupations accurately capture the dual focus of Staff Wellness and Employee Engagement; the corporate trainer (3) focuses specifically on training, while the consultant social worker (2) focuses on social work practice rather than internal corporate wellness programs.</t>
        </is>
      </c>
      <c r="M713" t="n">
        <v>0.7403999999999999</v>
      </c>
      <c r="N713" t="inlineStr">
        <is>
          <t>community health worker</t>
        </is>
      </c>
      <c r="O713" t="n">
        <v>0.7403999999999999</v>
      </c>
      <c r="P713" t="inlineStr">
        <is>
          <t>3253</t>
        </is>
      </c>
      <c r="Q713" t="inlineStr">
        <is>
          <t>Community health workers</t>
        </is>
      </c>
      <c r="R713" t="inlineStr">
        <is>
          <t>consultant social worker</t>
        </is>
      </c>
      <c r="S713" t="n">
        <v>0.7389</v>
      </c>
      <c r="T713" t="inlineStr">
        <is>
          <t>2635</t>
        </is>
      </c>
      <c r="U713" t="inlineStr">
        <is>
          <t>Social work and counselling professionals</t>
        </is>
      </c>
      <c r="V713" t="inlineStr">
        <is>
          <t>corporate trainer</t>
        </is>
      </c>
      <c r="W713" t="n">
        <v>0.7353</v>
      </c>
      <c r="X713" t="inlineStr">
        <is>
          <t>2424</t>
        </is>
      </c>
      <c r="Y713" t="inlineStr">
        <is>
          <t>Training and staff development professionals</t>
        </is>
      </c>
      <c r="Z713" t="inlineStr">
        <is>
          <t>employee volunteering programme coordinator</t>
        </is>
      </c>
      <c r="AA713" t="n">
        <v>0.7333</v>
      </c>
      <c r="AB713" t="inlineStr">
        <is>
          <t>1212</t>
        </is>
      </c>
      <c r="AC713" t="inlineStr">
        <is>
          <t>Human resource managers</t>
        </is>
      </c>
      <c r="AD713" t="inlineStr">
        <is>
          <t>weight loss consultant</t>
        </is>
      </c>
      <c r="AE713" t="n">
        <v>0.7327</v>
      </c>
      <c r="AF713" t="inlineStr">
        <is>
          <t>5142</t>
        </is>
      </c>
      <c r="AG713" t="inlineStr">
        <is>
          <t>Beauticians and related workers</t>
        </is>
      </c>
      <c r="AH713" t="inlineStr"/>
      <c r="AI713" t="inlineStr"/>
      <c r="AJ713" t="inlineStr"/>
      <c r="AK713" t="inlineStr"/>
      <c r="AL713" t="inlineStr"/>
      <c r="AM713" t="inlineStr"/>
      <c r="AN713" t="inlineStr"/>
      <c r="AO713" t="inlineStr"/>
      <c r="AP713" t="inlineStr"/>
      <c r="AQ713" t="inlineStr"/>
    </row>
    <row r="714">
      <c r="A714" t="inlineStr">
        <is>
          <t>TFP Officer</t>
        </is>
      </c>
      <c r="B714" t="inlineStr">
        <is>
          <t>TFP ኦፊሰር</t>
        </is>
      </c>
      <c r="C714" t="inlineStr">
        <is>
          <t>Service</t>
        </is>
      </c>
      <c r="D714" t="inlineStr">
        <is>
          <t>Social work services</t>
        </is>
      </c>
      <c r="E714" t="inlineStr">
        <is>
          <t>U</t>
        </is>
      </c>
      <c r="F714" s="2" t="inlineStr">
        <is>
          <t>stage2_no_match</t>
        </is>
      </c>
      <c r="G714" t="inlineStr">
        <is>
          <t>no_match</t>
        </is>
      </c>
      <c r="H714" t="inlineStr"/>
      <c r="I714" t="inlineStr"/>
      <c r="J714" t="inlineStr"/>
      <c r="K714" t="inlineStr">
        <is>
          <t>high</t>
        </is>
      </c>
      <c r="L714" t="inlineStr">
        <is>
          <t>TFP in the context of Ethiopia social work services typically stands for Therapeutic Feeding Program; none of the candidates match this nutrition and social support role.</t>
        </is>
      </c>
      <c r="M714" t="n">
        <v>0.8236</v>
      </c>
      <c r="N714" t="inlineStr">
        <is>
          <t>police officer</t>
        </is>
      </c>
      <c r="O714" t="n">
        <v>0.8236</v>
      </c>
      <c r="P714" t="inlineStr">
        <is>
          <t>5412</t>
        </is>
      </c>
      <c r="Q714" t="inlineStr">
        <is>
          <t>Police officers</t>
        </is>
      </c>
      <c r="R714" t="inlineStr">
        <is>
          <t>policy officer</t>
        </is>
      </c>
      <c r="S714" t="n">
        <v>0.8194</v>
      </c>
      <c r="T714" t="inlineStr">
        <is>
          <t>2422</t>
        </is>
      </c>
      <c r="U714" t="inlineStr">
        <is>
          <t>Policy administration professionals</t>
        </is>
      </c>
      <c r="V714" t="inlineStr">
        <is>
          <t>defence administration officer</t>
        </is>
      </c>
      <c r="W714" t="n">
        <v>0.8137</v>
      </c>
      <c r="X714" t="inlineStr">
        <is>
          <t>1219</t>
        </is>
      </c>
      <c r="Y714" t="inlineStr">
        <is>
          <t>Business services and administration managers not elsewhere classified</t>
        </is>
      </c>
      <c r="Z714" t="inlineStr">
        <is>
          <t>armed forces officer</t>
        </is>
      </c>
      <c r="AA714" t="n">
        <v>0.8106</v>
      </c>
      <c r="AB714" t="inlineStr">
        <is>
          <t>0110</t>
        </is>
      </c>
      <c r="AC714" t="inlineStr">
        <is>
          <t>Commissioned armed forces officers</t>
        </is>
      </c>
      <c r="AD714" t="inlineStr">
        <is>
          <t>health and safety officer</t>
        </is>
      </c>
      <c r="AE714" t="n">
        <v>0.8054</v>
      </c>
      <c r="AF714" t="inlineStr">
        <is>
          <t>2263</t>
        </is>
      </c>
      <c r="AG714" t="inlineStr">
        <is>
          <t>Environmental and occupational health and hygiene professionals</t>
        </is>
      </c>
      <c r="AH714" t="inlineStr"/>
      <c r="AI714" t="inlineStr"/>
      <c r="AJ714" t="inlineStr"/>
      <c r="AK714" t="inlineStr"/>
      <c r="AL714" t="inlineStr"/>
      <c r="AM714" t="inlineStr"/>
      <c r="AN714" t="inlineStr"/>
      <c r="AO714" t="inlineStr"/>
      <c r="AP714" t="inlineStr"/>
      <c r="AQ714" t="inlineStr"/>
    </row>
    <row r="715">
      <c r="A715" t="inlineStr">
        <is>
          <t>Technical Advisor II - Gender, Protection &amp; Safeguarding</t>
        </is>
      </c>
      <c r="B715" t="inlineStr">
        <is>
          <t>የቴክኒክ አማካሪ II - ጾታ፣ ጥበቃ እና ጥበቃ</t>
        </is>
      </c>
      <c r="C715" t="inlineStr">
        <is>
          <t>Service</t>
        </is>
      </c>
      <c r="D715" t="inlineStr">
        <is>
          <t>Social work services</t>
        </is>
      </c>
      <c r="E715" t="inlineStr">
        <is>
          <t>P</t>
        </is>
      </c>
      <c r="F715" s="2" t="inlineStr">
        <is>
          <t>stage2_no_match</t>
        </is>
      </c>
      <c r="G715" t="inlineStr">
        <is>
          <t>no_match</t>
        </is>
      </c>
      <c r="H715" t="inlineStr"/>
      <c r="I715" t="inlineStr"/>
      <c r="J715" t="inlineStr"/>
      <c r="K715" t="inlineStr">
        <is>
          <t>high</t>
        </is>
      </c>
      <c r="L715" t="inlineStr">
        <is>
          <t>None of the candidates relate to social work, gender issues, or humanitarian safeguarding; they are all focused on IT security, consumer rights, or logistics.</t>
        </is>
      </c>
      <c r="M715" t="n">
        <v>0.7473</v>
      </c>
      <c r="N715" t="inlineStr">
        <is>
          <t>consumer rights advisor</t>
        </is>
      </c>
      <c r="O715" t="n">
        <v>0.7473</v>
      </c>
      <c r="P715" t="inlineStr">
        <is>
          <t>3359</t>
        </is>
      </c>
      <c r="Q715" t="inlineStr">
        <is>
          <t>Regulatory government associate professionals not elsewhere classified</t>
        </is>
      </c>
      <c r="R715" t="inlineStr">
        <is>
          <t>ICT security administrator</t>
        </is>
      </c>
      <c r="S715" t="n">
        <v>0.7457</v>
      </c>
      <c r="T715" t="inlineStr">
        <is>
          <t>2529</t>
        </is>
      </c>
      <c r="U715" t="inlineStr">
        <is>
          <t>Database and network professionals not elsewhere classified</t>
        </is>
      </c>
      <c r="V715" t="inlineStr">
        <is>
          <t>chief technology officer</t>
        </is>
      </c>
      <c r="W715" t="n">
        <v>0.7449</v>
      </c>
      <c r="X715" t="inlineStr">
        <is>
          <t>1330</t>
        </is>
      </c>
      <c r="Y715" t="inlineStr">
        <is>
          <t>Information and communications technology service managers</t>
        </is>
      </c>
      <c r="Z715" t="inlineStr">
        <is>
          <t>dangerous goods safety adviser</t>
        </is>
      </c>
      <c r="AA715" t="n">
        <v>0.7448</v>
      </c>
      <c r="AB715" t="inlineStr">
        <is>
          <t>4323</t>
        </is>
      </c>
      <c r="AC715" t="inlineStr">
        <is>
          <t>Transport clerks</t>
        </is>
      </c>
      <c r="AD715" t="inlineStr">
        <is>
          <t>chief ICT security officer</t>
        </is>
      </c>
      <c r="AE715" t="n">
        <v>0.7445000000000001</v>
      </c>
      <c r="AF715" t="inlineStr">
        <is>
          <t>2529</t>
        </is>
      </c>
      <c r="AG715" t="inlineStr">
        <is>
          <t>Database and network professionals not elsewhere classified</t>
        </is>
      </c>
      <c r="AH715" t="inlineStr"/>
      <c r="AI715" t="inlineStr"/>
      <c r="AJ715" t="inlineStr"/>
      <c r="AK715" t="inlineStr"/>
      <c r="AL715" t="inlineStr"/>
      <c r="AM715" t="inlineStr"/>
      <c r="AN715" t="inlineStr"/>
      <c r="AO715" t="inlineStr"/>
      <c r="AP715" t="inlineStr"/>
      <c r="AQ715" t="inlineStr"/>
    </row>
    <row r="716">
      <c r="A716" t="inlineStr">
        <is>
          <t>Technical Director, Ethiopia - USAID/Ethiopia Empowered Communities Activity (ECA)</t>
        </is>
      </c>
      <c r="B716" t="inlineStr">
        <is>
          <t>ቴክኒካል ዳይሬክተር ኢትዮጵያ - USAID/ኢትዮጵያ ኢምፓወርድ ማህበረሰቦች እንቅስቃሴ (ኢሲኤ)</t>
        </is>
      </c>
      <c r="C716" t="inlineStr">
        <is>
          <t>Service</t>
        </is>
      </c>
      <c r="D716" t="inlineStr">
        <is>
          <t>Social work services</t>
        </is>
      </c>
      <c r="E716" t="inlineStr">
        <is>
          <t>P</t>
        </is>
      </c>
      <c r="F716" s="2" t="inlineStr">
        <is>
          <t>stage2_no_match</t>
        </is>
      </c>
      <c r="G716" t="inlineStr">
        <is>
          <t>no_match</t>
        </is>
      </c>
      <c r="H716" t="inlineStr"/>
      <c r="I716" t="inlineStr"/>
      <c r="J716" t="inlineStr"/>
      <c r="K716" t="inlineStr">
        <is>
          <t>high</t>
        </is>
      </c>
      <c r="L716" t="inlineStr">
        <is>
          <t>None of the candidates match the seniority of a Technical Director, which is a high-level leadership role, and the available options are either mid-level officers or entry-level assistants.</t>
        </is>
      </c>
      <c r="M716" t="n">
        <v>0.7176</v>
      </c>
      <c r="N716" t="inlineStr">
        <is>
          <t>humanitarian advisor</t>
        </is>
      </c>
      <c r="O716" t="n">
        <v>0.7176</v>
      </c>
      <c r="P716" t="inlineStr">
        <is>
          <t>2422</t>
        </is>
      </c>
      <c r="Q716" t="inlineStr">
        <is>
          <t>Policy administration professionals</t>
        </is>
      </c>
      <c r="R716" t="inlineStr">
        <is>
          <t>community development officer</t>
        </is>
      </c>
      <c r="S716" t="n">
        <v>0.7144</v>
      </c>
      <c r="T716" t="inlineStr">
        <is>
          <t>2422</t>
        </is>
      </c>
      <c r="U716" t="inlineStr">
        <is>
          <t>Policy administration professionals</t>
        </is>
      </c>
      <c r="V716" t="inlineStr">
        <is>
          <t>human resources assistant</t>
        </is>
      </c>
      <c r="W716" t="n">
        <v>0.7138</v>
      </c>
      <c r="X716" t="inlineStr">
        <is>
          <t>4416</t>
        </is>
      </c>
      <c r="Y716" t="inlineStr">
        <is>
          <t>Personnel clerks</t>
        </is>
      </c>
      <c r="Z716" t="inlineStr">
        <is>
          <t>administrative assistant</t>
        </is>
      </c>
      <c r="AA716" t="n">
        <v>0.7115</v>
      </c>
      <c r="AB716" t="inlineStr">
        <is>
          <t>3343</t>
        </is>
      </c>
      <c r="AC716" t="inlineStr">
        <is>
          <t>Administrative and executive secretaries</t>
        </is>
      </c>
      <c r="AD716" t="inlineStr">
        <is>
          <t>human resources officer</t>
        </is>
      </c>
      <c r="AE716" t="n">
        <v>0.7094</v>
      </c>
      <c r="AF716" t="inlineStr">
        <is>
          <t>2423</t>
        </is>
      </c>
      <c r="AG716" t="inlineStr">
        <is>
          <t>Personnel and careers professionals</t>
        </is>
      </c>
      <c r="AH716" t="inlineStr"/>
      <c r="AI716" t="inlineStr"/>
      <c r="AJ716" t="inlineStr"/>
      <c r="AK716" t="inlineStr"/>
      <c r="AL716" t="inlineStr"/>
      <c r="AM716" t="inlineStr"/>
      <c r="AN716" t="inlineStr"/>
      <c r="AO716" t="inlineStr"/>
      <c r="AP716" t="inlineStr"/>
      <c r="AQ716" t="inlineStr"/>
    </row>
    <row r="717">
      <c r="A717" t="inlineStr">
        <is>
          <t>Technical Lead -Women’s voice and local ownership (WVLO) Project</t>
        </is>
      </c>
      <c r="B717" t="inlineStr">
        <is>
          <t>የቴክኒክ አመራር -የሴቶች ድምጽ እና የአካባቢ ባለቤትነት (WVLO) ፕሮጀክት</t>
        </is>
      </c>
      <c r="C717" t="inlineStr">
        <is>
          <t>Service</t>
        </is>
      </c>
      <c r="D717" t="inlineStr">
        <is>
          <t>Social work services</t>
        </is>
      </c>
      <c r="E717" t="inlineStr">
        <is>
          <t>P</t>
        </is>
      </c>
      <c r="F717" s="2" t="inlineStr">
        <is>
          <t>stage2_no_match</t>
        </is>
      </c>
      <c r="G717" t="inlineStr">
        <is>
          <t>no_match</t>
        </is>
      </c>
      <c r="H717" t="inlineStr"/>
      <c r="I717" t="inlineStr"/>
      <c r="J717" t="inlineStr"/>
      <c r="K717" t="inlineStr">
        <is>
          <t>high</t>
        </is>
      </c>
      <c r="L717" t="inlineStr">
        <is>
          <t>The candidate occupations relate to literal audio/sound production, whereas the ELMIS title refers to a social work project leadership role.</t>
        </is>
      </c>
      <c r="M717" t="n">
        <v>0.6939</v>
      </c>
      <c r="N717" t="inlineStr">
        <is>
          <t>audio production technician</t>
        </is>
      </c>
      <c r="O717" t="n">
        <v>0.6939</v>
      </c>
      <c r="P717" t="inlineStr">
        <is>
          <t>3435</t>
        </is>
      </c>
      <c r="Q717" t="inlineStr">
        <is>
          <t>Other artistic and cultural associate professionals</t>
        </is>
      </c>
      <c r="R717" t="inlineStr">
        <is>
          <t>audio and video equipment specialised seller</t>
        </is>
      </c>
      <c r="S717" t="n">
        <v>0.6932</v>
      </c>
      <c r="T717" t="inlineStr">
        <is>
          <t>5223</t>
        </is>
      </c>
      <c r="U717" t="inlineStr">
        <is>
          <t>Shop sales assistants</t>
        </is>
      </c>
      <c r="V717" t="inlineStr">
        <is>
          <t>sound designer</t>
        </is>
      </c>
      <c r="W717" t="n">
        <v>0.6929999999999999</v>
      </c>
      <c r="X717" t="inlineStr">
        <is>
          <t>3521</t>
        </is>
      </c>
      <c r="Y717" t="inlineStr">
        <is>
          <t>Broadcasting and audiovisual technicians</t>
        </is>
      </c>
      <c r="Z717" t="inlineStr">
        <is>
          <t>music and video shop specialised seller</t>
        </is>
      </c>
      <c r="AA717" t="n">
        <v>0.6922</v>
      </c>
      <c r="AB717" t="inlineStr">
        <is>
          <t>5223</t>
        </is>
      </c>
      <c r="AC717" t="inlineStr">
        <is>
          <t>Shop sales assistants</t>
        </is>
      </c>
      <c r="AD717" t="inlineStr">
        <is>
          <t>speechwriter</t>
        </is>
      </c>
      <c r="AE717" t="n">
        <v>0.6889</v>
      </c>
      <c r="AF717" t="inlineStr">
        <is>
          <t>2641</t>
        </is>
      </c>
      <c r="AG717" t="inlineStr">
        <is>
          <t>Authors and related writers</t>
        </is>
      </c>
      <c r="AH717" t="inlineStr"/>
      <c r="AI717" t="inlineStr"/>
      <c r="AJ717" t="inlineStr"/>
      <c r="AK717" t="inlineStr"/>
      <c r="AL717" t="inlineStr"/>
      <c r="AM717" t="inlineStr"/>
      <c r="AN717" t="inlineStr"/>
      <c r="AO717" t="inlineStr"/>
      <c r="AP717" t="inlineStr"/>
      <c r="AQ717" t="inlineStr"/>
    </row>
    <row r="718">
      <c r="A718" t="inlineStr">
        <is>
          <t>Thematic Lead - Child Protection in Emergency</t>
        </is>
      </c>
      <c r="B718" t="inlineStr">
        <is>
          <t>ቲማቲክ እርሳስ - በድንገተኛ ጊዜ የልጆች ጥበቃ</t>
        </is>
      </c>
      <c r="C718" t="inlineStr">
        <is>
          <t>Service</t>
        </is>
      </c>
      <c r="D718" t="inlineStr">
        <is>
          <t>Social work services</t>
        </is>
      </c>
      <c r="E718" t="inlineStr">
        <is>
          <t>P</t>
        </is>
      </c>
      <c r="F718" s="2" t="inlineStr">
        <is>
          <t>stage2_no_match</t>
        </is>
      </c>
      <c r="G718" t="inlineStr">
        <is>
          <t>no_match</t>
        </is>
      </c>
      <c r="H718" t="inlineStr"/>
      <c r="I718" t="inlineStr"/>
      <c r="J718" t="inlineStr"/>
      <c r="K718" t="inlineStr">
        <is>
          <t>high</t>
        </is>
      </c>
      <c r="L718" t="inlineStr">
        <is>
          <t>The professional candidates focus on environmental health or transport safety, while the others are personal/household activities, none of which align with professional child protection social work.</t>
        </is>
      </c>
      <c r="M718" t="n">
        <v>0.7196</v>
      </c>
      <c r="N718" t="inlineStr">
        <is>
          <t>accompanying own children</t>
        </is>
      </c>
      <c r="O718" t="n">
        <v>0.7196</v>
      </c>
      <c r="P718" t="inlineStr">
        <is>
          <t>I44</t>
        </is>
      </c>
      <c r="Q718" t="inlineStr"/>
      <c r="R718" t="inlineStr">
        <is>
          <t>dangerous goods safety adviser</t>
        </is>
      </c>
      <c r="S718" t="n">
        <v>0.7185</v>
      </c>
      <c r="T718" t="inlineStr">
        <is>
          <t>4323</t>
        </is>
      </c>
      <c r="U718" t="inlineStr">
        <is>
          <t>Transport clerks</t>
        </is>
      </c>
      <c r="V718" t="inlineStr">
        <is>
          <t>minding children (passive care)</t>
        </is>
      </c>
      <c r="W718" t="n">
        <v>0.7129</v>
      </c>
      <c r="X718" t="inlineStr">
        <is>
          <t>I41</t>
        </is>
      </c>
      <c r="Y718" t="inlineStr"/>
      <c r="Z718" t="inlineStr">
        <is>
          <t>emergency response coordinator</t>
        </is>
      </c>
      <c r="AA718" t="n">
        <v>0.7029</v>
      </c>
      <c r="AB718" t="inlineStr">
        <is>
          <t>2263</t>
        </is>
      </c>
      <c r="AC718" t="inlineStr">
        <is>
          <t>Environmental and occupational health and hygiene professionals</t>
        </is>
      </c>
      <c r="AD718" t="inlineStr">
        <is>
          <t>accompanying own children and/or dependent adults</t>
        </is>
      </c>
      <c r="AE718" t="n">
        <v>0.6988</v>
      </c>
      <c r="AF718" t="inlineStr">
        <is>
          <t>I44</t>
        </is>
      </c>
      <c r="AG718" t="inlineStr"/>
      <c r="AH718" t="inlineStr"/>
      <c r="AI718" t="inlineStr"/>
      <c r="AJ718" t="inlineStr"/>
      <c r="AK718" t="inlineStr"/>
      <c r="AL718" t="inlineStr"/>
      <c r="AM718" t="inlineStr"/>
      <c r="AN718" t="inlineStr"/>
      <c r="AO718" t="inlineStr"/>
      <c r="AP718" t="inlineStr"/>
      <c r="AQ718" t="inlineStr"/>
    </row>
    <row r="719">
      <c r="A719" t="inlineStr">
        <is>
          <t>JUNIOR TEAM COORDINATOR</t>
        </is>
      </c>
      <c r="B719" t="inlineStr">
        <is>
          <t>ጀማሪ ቡድን አስተባባሪ</t>
        </is>
      </c>
      <c r="C719" t="inlineStr">
        <is>
          <t>Service</t>
        </is>
      </c>
      <c r="D719" t="inlineStr">
        <is>
          <t>Special event coordination</t>
        </is>
      </c>
      <c r="E719" t="inlineStr">
        <is>
          <t>P</t>
        </is>
      </c>
      <c r="F719" s="2" t="inlineStr">
        <is>
          <t>stage2_no_match</t>
        </is>
      </c>
      <c r="G719" t="inlineStr">
        <is>
          <t>no_match</t>
        </is>
      </c>
      <c r="H719" t="inlineStr"/>
      <c r="I719" t="inlineStr"/>
      <c r="J719" t="inlineStr"/>
      <c r="K719" t="inlineStr">
        <is>
          <t>high</t>
        </is>
      </c>
      <c r="L719" t="inlineStr">
        <is>
          <t>None of the candidate occupations represent the 'Special event coordination' sector; they are specific to sports, childcare, logistics, social welfare, or education.</t>
        </is>
      </c>
      <c r="M719" t="n">
        <v>0.8247</v>
      </c>
      <c r="N719" t="inlineStr">
        <is>
          <t>sports programme coordinator</t>
        </is>
      </c>
      <c r="O719" t="n">
        <v>0.8247</v>
      </c>
      <c r="P719" t="inlineStr">
        <is>
          <t>2422</t>
        </is>
      </c>
      <c r="Q719" t="inlineStr">
        <is>
          <t>Policy administration professionals</t>
        </is>
      </c>
      <c r="R719" t="inlineStr">
        <is>
          <t>child care coordinator</t>
        </is>
      </c>
      <c r="S719" t="n">
        <v>0.8208</v>
      </c>
      <c r="T719" t="inlineStr">
        <is>
          <t>1341</t>
        </is>
      </c>
      <c r="U719" t="inlineStr">
        <is>
          <t>Child care services managers</t>
        </is>
      </c>
      <c r="V719" t="inlineStr">
        <is>
          <t>move coordinator</t>
        </is>
      </c>
      <c r="W719" t="n">
        <v>0.8163</v>
      </c>
      <c r="X719" t="inlineStr">
        <is>
          <t>4323</t>
        </is>
      </c>
      <c r="Y719" t="inlineStr">
        <is>
          <t>Transport clerks</t>
        </is>
      </c>
      <c r="Z719" t="inlineStr">
        <is>
          <t>youth centre manager</t>
        </is>
      </c>
      <c r="AA719" t="n">
        <v>0.7992</v>
      </c>
      <c r="AB719" t="inlineStr">
        <is>
          <t>1344</t>
        </is>
      </c>
      <c r="AC719" t="inlineStr">
        <is>
          <t>Social welfare managers</t>
        </is>
      </c>
      <c r="AD719" t="inlineStr">
        <is>
          <t>admissions coordinator</t>
        </is>
      </c>
      <c r="AE719" t="n">
        <v>0.7842</v>
      </c>
      <c r="AF719" t="inlineStr">
        <is>
          <t>2359</t>
        </is>
      </c>
      <c r="AG719" t="inlineStr">
        <is>
          <t>Teaching professionals not elsewhere classified</t>
        </is>
      </c>
      <c r="AH719" t="inlineStr">
        <is>
          <t>match</t>
        </is>
      </c>
      <c r="AI719" t="inlineStr">
        <is>
          <t>event assistant</t>
        </is>
      </c>
      <c r="AJ719" t="n">
        <v>3332</v>
      </c>
      <c r="AK719" t="inlineStr">
        <is>
          <t>isco_group</t>
        </is>
      </c>
      <c r="AL719" t="inlineStr">
        <is>
          <t>high</t>
        </is>
      </c>
      <c r="AM719" t="inlineStr">
        <is>
          <t>The candidate 'event assistant' aligns with the sub-sector of special event coordination and matches the junior seniority level implied by the ELMIS title.</t>
        </is>
      </c>
      <c r="AN719" t="inlineStr"/>
      <c r="AO719" t="inlineStr"/>
      <c r="AP719" t="inlineStr"/>
      <c r="AQ719" t="inlineStr"/>
    </row>
    <row r="720">
      <c r="A720" t="inlineStr">
        <is>
          <t>Technical Head Veterinary Medicine and Equipment</t>
        </is>
      </c>
      <c r="B720" t="inlineStr">
        <is>
          <t>የቴክኒክ ኃላፊ የእንስሳት ሕክምና እና መሳሪያዎች</t>
        </is>
      </c>
      <c r="C720" t="inlineStr">
        <is>
          <t>Service</t>
        </is>
      </c>
      <c r="D720" t="inlineStr">
        <is>
          <t>Veterinary works</t>
        </is>
      </c>
      <c r="E720" t="inlineStr">
        <is>
          <t>P</t>
        </is>
      </c>
      <c r="F720" s="2" t="inlineStr">
        <is>
          <t>stage2_no_match</t>
        </is>
      </c>
      <c r="G720" t="inlineStr">
        <is>
          <t>no_match</t>
        </is>
      </c>
      <c r="H720" t="inlineStr"/>
      <c r="I720" t="inlineStr"/>
      <c r="J720" t="inlineStr"/>
      <c r="K720" t="inlineStr">
        <is>
          <t>medium</t>
        </is>
      </c>
      <c r="L720" t="inlineStr">
        <is>
          <t>The ELMIS title describes a senior/head position responsible for both veterinary medicine and equipment, implying a managerial or technical leadership role that is not captured by the provided practitioner, researcher, or assistant roles.</t>
        </is>
      </c>
      <c r="M720" t="n">
        <v>0.8477</v>
      </c>
      <c r="N720" t="inlineStr">
        <is>
          <t>veterinary technician</t>
        </is>
      </c>
      <c r="O720" t="n">
        <v>0.8477</v>
      </c>
      <c r="P720" t="inlineStr">
        <is>
          <t>3240</t>
        </is>
      </c>
      <c r="Q720" t="inlineStr">
        <is>
          <t>Veterinary technicians and assistants</t>
        </is>
      </c>
      <c r="R720" t="inlineStr">
        <is>
          <t>veterinary medicine lecturer</t>
        </is>
      </c>
      <c r="S720" t="n">
        <v>0.837</v>
      </c>
      <c r="T720" t="inlineStr">
        <is>
          <t>2310</t>
        </is>
      </c>
      <c r="U720" t="inlineStr">
        <is>
          <t>University and higher education teachers</t>
        </is>
      </c>
      <c r="V720" t="inlineStr">
        <is>
          <t>specialised veterinarian</t>
        </is>
      </c>
      <c r="W720" t="n">
        <v>0.8354</v>
      </c>
      <c r="X720" t="inlineStr">
        <is>
          <t>2250</t>
        </is>
      </c>
      <c r="Y720" t="inlineStr">
        <is>
          <t>Veterinarians</t>
        </is>
      </c>
      <c r="Z720" t="inlineStr">
        <is>
          <t>veterinary scientist</t>
        </is>
      </c>
      <c r="AA720" t="n">
        <v>0.8211000000000001</v>
      </c>
      <c r="AB720" t="inlineStr">
        <is>
          <t>2250</t>
        </is>
      </c>
      <c r="AC720" t="inlineStr">
        <is>
          <t>Veterinarians</t>
        </is>
      </c>
      <c r="AD720" t="inlineStr">
        <is>
          <t>veterinary nurse</t>
        </is>
      </c>
      <c r="AE720" t="n">
        <v>0.8118</v>
      </c>
      <c r="AF720" t="inlineStr">
        <is>
          <t>3240</t>
        </is>
      </c>
      <c r="AG720" t="inlineStr">
        <is>
          <t>Veterinary technicians and assistants</t>
        </is>
      </c>
      <c r="AH720" t="inlineStr">
        <is>
          <t>no_match</t>
        </is>
      </c>
      <c r="AI720" t="inlineStr"/>
      <c r="AJ720" t="inlineStr"/>
      <c r="AK720" t="inlineStr"/>
      <c r="AL720" t="inlineStr">
        <is>
          <t>medium</t>
        </is>
      </c>
      <c r="AM720" t="inlineStr">
        <is>
          <t>The ELMIS title describes a supervisory or management role ('Technical Head') specifically overseeing both medical practice and equipment, whereas the candidate ESCO list contains only practitioners, support staff, or researchers without leadership or equipment-management designations.</t>
        </is>
      </c>
      <c r="AN720" t="inlineStr"/>
      <c r="AO720" t="inlineStr"/>
      <c r="AP720" t="inlineStr"/>
      <c r="AQ720" t="inlineStr"/>
    </row>
    <row r="721">
      <c r="A721" t="inlineStr">
        <is>
          <t>Roving WASH Coordinator</t>
        </is>
      </c>
      <c r="B721" t="inlineStr">
        <is>
          <t>Roving WASH አስተባባሪ</t>
        </is>
      </c>
      <c r="C721" t="inlineStr">
        <is>
          <t>Service</t>
        </is>
      </c>
      <c r="D721" t="inlineStr">
        <is>
          <t>Water Works Consulting Service</t>
        </is>
      </c>
      <c r="E721" t="inlineStr">
        <is>
          <t>P</t>
        </is>
      </c>
      <c r="F721" s="2" t="inlineStr">
        <is>
          <t>stage2_no_match</t>
        </is>
      </c>
      <c r="G721" t="inlineStr">
        <is>
          <t>no_match</t>
        </is>
      </c>
      <c r="H721" t="inlineStr"/>
      <c r="I721" t="inlineStr"/>
      <c r="J721" t="inlineStr"/>
      <c r="K721" t="inlineStr">
        <is>
          <t>high</t>
        </is>
      </c>
      <c r="L721" t="inlineStr">
        <is>
          <t>The candidate occupations incorrectly interpret 'WASH' (Water, Sanitation, and Hygiene) as laundry services, whereas the ELMIS title refers to a professional role in the water works sector.</t>
        </is>
      </c>
      <c r="M721" t="n">
        <v>0.8435</v>
      </c>
      <c r="N721" t="inlineStr">
        <is>
          <t>laundry and dry cleaning manager</t>
        </is>
      </c>
      <c r="O721" t="n">
        <v>0.8435</v>
      </c>
      <c r="P721" t="inlineStr">
        <is>
          <t>1439</t>
        </is>
      </c>
      <c r="Q721" t="inlineStr">
        <is>
          <t>Services managers not elsewhere classified</t>
        </is>
      </c>
      <c r="R721" t="inlineStr">
        <is>
          <t>laundry workers supervisor</t>
        </is>
      </c>
      <c r="S721" t="n">
        <v>0.8143</v>
      </c>
      <c r="T721" t="inlineStr">
        <is>
          <t>8157</t>
        </is>
      </c>
      <c r="U721" t="inlineStr">
        <is>
          <t>Laundry machine operators</t>
        </is>
      </c>
      <c r="V721" t="inlineStr">
        <is>
          <t>laundry worker</t>
        </is>
      </c>
      <c r="W721" t="n">
        <v>0.8054</v>
      </c>
      <c r="X721" t="inlineStr">
        <is>
          <t>8157</t>
        </is>
      </c>
      <c r="Y721" t="inlineStr">
        <is>
          <t>Laundry machine operators</t>
        </is>
      </c>
      <c r="Z721" t="inlineStr">
        <is>
          <t>welding coordinator</t>
        </is>
      </c>
      <c r="AA721" t="n">
        <v>0.7752</v>
      </c>
      <c r="AB721" t="inlineStr">
        <is>
          <t>7212</t>
        </is>
      </c>
      <c r="AC721" t="inlineStr">
        <is>
          <t>Welders and flamecutters</t>
        </is>
      </c>
      <c r="AD721" t="inlineStr">
        <is>
          <t>housekeeping supervisor</t>
        </is>
      </c>
      <c r="AE721" t="n">
        <v>0.7675999999999999</v>
      </c>
      <c r="AF721" t="inlineStr">
        <is>
          <t>5151</t>
        </is>
      </c>
      <c r="AG721" t="inlineStr">
        <is>
          <t>Cleaning and housekeeping supervisors in offices, hotels and other establishments</t>
        </is>
      </c>
      <c r="AH721" t="inlineStr">
        <is>
          <t>match</t>
        </is>
      </c>
      <c r="AI721" t="inlineStr">
        <is>
          <t>water engineer</t>
        </is>
      </c>
      <c r="AJ721" t="n">
        <v>2142</v>
      </c>
      <c r="AK721" t="inlineStr">
        <is>
          <t>isco_group</t>
        </is>
      </c>
      <c r="AL721" t="inlineStr">
        <is>
          <t>medium</t>
        </is>
      </c>
      <c r="AM721" t="inlineStr">
        <is>
          <t>WASH (Water, Sanitation, and Hygiene) is a professional role in the water sector that aligns most closely with the technical and project oversight duties of a water engineer.</t>
        </is>
      </c>
      <c r="AN721" t="inlineStr"/>
      <c r="AO721" t="inlineStr"/>
      <c r="AP721" t="inlineStr"/>
      <c r="AQ721" t="inlineStr"/>
    </row>
    <row r="722">
      <c r="A722" t="inlineStr">
        <is>
          <t>Roving Water, Sanitation, and Hygiene (WaSH) Advisor</t>
        </is>
      </c>
      <c r="B722" t="inlineStr">
        <is>
          <t>የሮቪንግ ውሃ፣ ሳኒቴሽን እና ንፅህና (ዋሽ) አማካሪ</t>
        </is>
      </c>
      <c r="C722" t="inlineStr">
        <is>
          <t>Service</t>
        </is>
      </c>
      <c r="D722" t="inlineStr">
        <is>
          <t>Water Works Consulting Service</t>
        </is>
      </c>
      <c r="E722" t="inlineStr">
        <is>
          <t>P</t>
        </is>
      </c>
      <c r="F722" s="2" t="inlineStr">
        <is>
          <t>stage2_no_match</t>
        </is>
      </c>
      <c r="G722" t="inlineStr">
        <is>
          <t>no_match</t>
        </is>
      </c>
      <c r="H722" t="inlineStr"/>
      <c r="I722" t="inlineStr"/>
      <c r="J722" t="inlineStr"/>
      <c r="K722" t="inlineStr">
        <is>
          <t>high</t>
        </is>
      </c>
      <c r="L722" t="inlineStr">
        <is>
          <t>None of the candidates capture the professional advisory level or the specific hygiene and sanitation scope of a WaSH Advisor, focusing instead on laundry management or technician-level supervision.</t>
        </is>
      </c>
      <c r="M722" t="n">
        <v>0.8153</v>
      </c>
      <c r="N722" t="inlineStr">
        <is>
          <t>laundry and dry cleaning manager</t>
        </is>
      </c>
      <c r="O722" t="n">
        <v>0.8153</v>
      </c>
      <c r="P722" t="inlineStr">
        <is>
          <t>1439</t>
        </is>
      </c>
      <c r="Q722" t="inlineStr">
        <is>
          <t>Services managers not elsewhere classified</t>
        </is>
      </c>
      <c r="R722" t="inlineStr">
        <is>
          <t>water conservation technician supervisor</t>
        </is>
      </c>
      <c r="S722" t="n">
        <v>0.8028</v>
      </c>
      <c r="T722" t="inlineStr">
        <is>
          <t>3123</t>
        </is>
      </c>
      <c r="U722" t="inlineStr">
        <is>
          <t>Construction supervisors</t>
        </is>
      </c>
      <c r="V722" t="inlineStr">
        <is>
          <t>water traffic coordinator</t>
        </is>
      </c>
      <c r="W722" t="n">
        <v>0.7868000000000001</v>
      </c>
      <c r="X722" t="inlineStr">
        <is>
          <t>4323</t>
        </is>
      </c>
      <c r="Y722" t="inlineStr">
        <is>
          <t>Transport clerks</t>
        </is>
      </c>
      <c r="Z722" t="inlineStr">
        <is>
          <t>plumbing supervisor</t>
        </is>
      </c>
      <c r="AA722" t="n">
        <v>0.7791</v>
      </c>
      <c r="AB722" t="inlineStr">
        <is>
          <t>3123</t>
        </is>
      </c>
      <c r="AC722" t="inlineStr">
        <is>
          <t>Construction supervisors</t>
        </is>
      </c>
      <c r="AD722" t="inlineStr">
        <is>
          <t>cleaning or gardening</t>
        </is>
      </c>
      <c r="AE722" t="n">
        <v>0.7772</v>
      </c>
      <c r="AF722" t="inlineStr">
        <is>
          <t>I5132</t>
        </is>
      </c>
      <c r="AG722" t="inlineStr"/>
      <c r="AH722" t="inlineStr">
        <is>
          <t>match</t>
        </is>
      </c>
      <c r="AI722" t="inlineStr">
        <is>
          <t>water engineer</t>
        </is>
      </c>
      <c r="AJ722" t="n">
        <v>2142</v>
      </c>
      <c r="AK722" t="inlineStr">
        <is>
          <t>isco_group</t>
        </is>
      </c>
      <c r="AL722" t="inlineStr">
        <is>
          <t>high</t>
        </is>
      </c>
      <c r="AM722" t="inlineStr">
        <is>
          <t>The ELMIS title describes a professional advisor in the WaSH sector, which aligns closely with the responsibilities and professional level of a Water Engineer.</t>
        </is>
      </c>
      <c r="AN722" t="inlineStr"/>
      <c r="AO722" t="inlineStr"/>
      <c r="AP722" t="inlineStr"/>
      <c r="AQ722" t="inlineStr"/>
    </row>
    <row r="723">
      <c r="A723" t="inlineStr">
        <is>
          <t>Senior WASH Advisor</t>
        </is>
      </c>
      <c r="B723" t="inlineStr">
        <is>
          <t>ከፍተኛ የንጽህና አጠባበቅ አማካሪ</t>
        </is>
      </c>
      <c r="C723" t="inlineStr">
        <is>
          <t>Service</t>
        </is>
      </c>
      <c r="D723" t="inlineStr">
        <is>
          <t>Water Works Consulting Service</t>
        </is>
      </c>
      <c r="E723" t="inlineStr">
        <is>
          <t>P</t>
        </is>
      </c>
      <c r="F723" s="2" t="inlineStr">
        <is>
          <t>stage2_no_match</t>
        </is>
      </c>
      <c r="G723" t="inlineStr">
        <is>
          <t>no_match</t>
        </is>
      </c>
      <c r="H723" t="inlineStr"/>
      <c r="I723" t="inlineStr"/>
      <c r="J723" t="inlineStr"/>
      <c r="K723" t="inlineStr">
        <is>
          <t>high</t>
        </is>
      </c>
      <c r="L723" t="inlineStr">
        <is>
          <t>WASH (Water, Sanitation, and Hygiene) Advisor is a professional technical role in water engineering/public health, whereas the candidates relate to laundry services or basic housekeeping.</t>
        </is>
      </c>
      <c r="M723" t="n">
        <v>0.8331</v>
      </c>
      <c r="N723" t="inlineStr">
        <is>
          <t>laundry and dry cleaning manager</t>
        </is>
      </c>
      <c r="O723" t="n">
        <v>0.8331</v>
      </c>
      <c r="P723" t="inlineStr">
        <is>
          <t>1439</t>
        </is>
      </c>
      <c r="Q723" t="inlineStr">
        <is>
          <t>Services managers not elsewhere classified</t>
        </is>
      </c>
      <c r="R723" t="inlineStr">
        <is>
          <t>laundry workers supervisor</t>
        </is>
      </c>
      <c r="S723" t="n">
        <v>0.8254</v>
      </c>
      <c r="T723" t="inlineStr">
        <is>
          <t>8157</t>
        </is>
      </c>
      <c r="U723" t="inlineStr">
        <is>
          <t>Laundry machine operators</t>
        </is>
      </c>
      <c r="V723" t="inlineStr">
        <is>
          <t>laundry worker</t>
        </is>
      </c>
      <c r="W723" t="n">
        <v>0.8112</v>
      </c>
      <c r="X723" t="inlineStr">
        <is>
          <t>8157</t>
        </is>
      </c>
      <c r="Y723" t="inlineStr">
        <is>
          <t>Laundry machine operators</t>
        </is>
      </c>
      <c r="Z723" t="inlineStr">
        <is>
          <t>housekeeping supervisor</t>
        </is>
      </c>
      <c r="AA723" t="n">
        <v>0.7772</v>
      </c>
      <c r="AB723" t="inlineStr">
        <is>
          <t>5151</t>
        </is>
      </c>
      <c r="AC723" t="inlineStr">
        <is>
          <t>Cleaning and housekeeping supervisors in offices, hotels and other establishments</t>
        </is>
      </c>
      <c r="AD723" t="inlineStr">
        <is>
          <t>plumbing supervisor</t>
        </is>
      </c>
      <c r="AE723" t="n">
        <v>0.7691</v>
      </c>
      <c r="AF723" t="inlineStr">
        <is>
          <t>3123</t>
        </is>
      </c>
      <c r="AG723" t="inlineStr">
        <is>
          <t>Construction supervisors</t>
        </is>
      </c>
      <c r="AH723" t="inlineStr">
        <is>
          <t>match</t>
        </is>
      </c>
      <c r="AI723" t="inlineStr">
        <is>
          <t>water engineer</t>
        </is>
      </c>
      <c r="AJ723" t="n">
        <v>2142</v>
      </c>
      <c r="AK723" t="inlineStr">
        <is>
          <t>isco_group</t>
        </is>
      </c>
      <c r="AL723" t="inlineStr">
        <is>
          <t>high</t>
        </is>
      </c>
      <c r="AM723" t="inlineStr">
        <is>
          <t>The ELMIS title 'WASH Advisor' refers to Water, Sanitation, and Hygiene; 'water engineer' in the 'Water Works Consulting Service' sub-sector is the closest professional equivalent for the engineering and management aspects of water supply and treatment.</t>
        </is>
      </c>
      <c r="AN723" t="inlineStr"/>
      <c r="AO723" t="inlineStr"/>
      <c r="AP723" t="inlineStr"/>
      <c r="AQ723" t="inlineStr"/>
    </row>
    <row r="724">
      <c r="A724" t="inlineStr">
        <is>
          <t>Marketing and Crew for Racing Team</t>
        </is>
      </c>
      <c r="B724" t="inlineStr">
        <is>
          <t>ማርኬቲንግ እና ሠራተኞች ለውድድር ቡድን</t>
        </is>
      </c>
      <c r="C724" t="inlineStr">
        <is>
          <t>Sport Culture and tourism</t>
        </is>
      </c>
      <c r="D724" t="inlineStr">
        <is>
          <t>Sport</t>
        </is>
      </c>
      <c r="E724" t="inlineStr">
        <is>
          <t>P</t>
        </is>
      </c>
      <c r="F724" s="2" t="inlineStr">
        <is>
          <t>stage2_no_match</t>
        </is>
      </c>
      <c r="G724" t="inlineStr">
        <is>
          <t>no_match</t>
        </is>
      </c>
      <c r="H724" t="inlineStr"/>
      <c r="I724" t="inlineStr"/>
      <c r="J724" t="inlineStr"/>
      <c r="K724" t="inlineStr">
        <is>
          <t>high</t>
        </is>
      </c>
      <c r="L724" t="inlineStr">
        <is>
          <t>None of the candidates capture the specific combination of marketing and racing team support staff roles within the sports sector.</t>
        </is>
      </c>
      <c r="M724" t="n">
        <v>0.7332</v>
      </c>
      <c r="N724" t="inlineStr">
        <is>
          <t>tour organiser</t>
        </is>
      </c>
      <c r="O724" t="n">
        <v>0.7332</v>
      </c>
      <c r="P724" t="inlineStr">
        <is>
          <t>4221</t>
        </is>
      </c>
      <c r="Q724" t="inlineStr">
        <is>
          <t>Travel consultants and clerks</t>
        </is>
      </c>
      <c r="R724" t="inlineStr">
        <is>
          <t>marketing consultant</t>
        </is>
      </c>
      <c r="S724" t="n">
        <v>0.7199</v>
      </c>
      <c r="T724" t="inlineStr">
        <is>
          <t>2431</t>
        </is>
      </c>
      <c r="U724" t="inlineStr">
        <is>
          <t>Advertising and marketing professionals</t>
        </is>
      </c>
      <c r="V724" t="inlineStr">
        <is>
          <t>cabin crew manager</t>
        </is>
      </c>
      <c r="W724" t="n">
        <v>0.7151999999999999</v>
      </c>
      <c r="X724" t="inlineStr">
        <is>
          <t>5111</t>
        </is>
      </c>
      <c r="Y724" t="inlineStr">
        <is>
          <t>Travel attendants and travel stewards</t>
        </is>
      </c>
      <c r="Z724" t="inlineStr">
        <is>
          <t>quick service restaurant crew member</t>
        </is>
      </c>
      <c r="AA724" t="n">
        <v>0.7114</v>
      </c>
      <c r="AB724" t="inlineStr">
        <is>
          <t>9411</t>
        </is>
      </c>
      <c r="AC724" t="inlineStr">
        <is>
          <t>Fast food preparers</t>
        </is>
      </c>
      <c r="AD724" t="inlineStr">
        <is>
          <t>sport facility manager</t>
        </is>
      </c>
      <c r="AE724" t="n">
        <v>0.7098</v>
      </c>
      <c r="AF724" t="inlineStr">
        <is>
          <t>1431</t>
        </is>
      </c>
      <c r="AG724" t="inlineStr">
        <is>
          <t>Sports, recreation and cultural centre managers</t>
        </is>
      </c>
      <c r="AH724" t="inlineStr">
        <is>
          <t>no_match</t>
        </is>
      </c>
      <c r="AI724" t="inlineStr"/>
      <c r="AJ724" t="inlineStr"/>
      <c r="AK724" t="inlineStr"/>
      <c r="AL724" t="inlineStr">
        <is>
          <t>high</t>
        </is>
      </c>
      <c r="AM724" t="inlineStr">
        <is>
          <t>None of the candidates capture the specific combination of marketing and operational support (crew) for a racing team within the sports sector.</t>
        </is>
      </c>
      <c r="AN724" t="inlineStr"/>
      <c r="AO724" t="inlineStr"/>
      <c r="AP724" t="inlineStr"/>
      <c r="AQ724" t="inlineStr"/>
    </row>
    <row r="725">
      <c r="A725" t="inlineStr">
        <is>
          <t>Skateboarder</t>
        </is>
      </c>
      <c r="B725" t="inlineStr">
        <is>
          <t>የስኬትቦርደር</t>
        </is>
      </c>
      <c r="C725" t="inlineStr">
        <is>
          <t>Sport Culture and tourism</t>
        </is>
      </c>
      <c r="D725" t="inlineStr">
        <is>
          <t>Sport</t>
        </is>
      </c>
      <c r="E725" t="inlineStr">
        <is>
          <t>U</t>
        </is>
      </c>
      <c r="F725" s="2" t="inlineStr">
        <is>
          <t>stage2_no_match</t>
        </is>
      </c>
      <c r="G725" t="inlineStr">
        <is>
          <t>no_match</t>
        </is>
      </c>
      <c r="H725" t="inlineStr"/>
      <c r="I725" t="inlineStr"/>
      <c r="J725" t="inlineStr"/>
      <c r="K725" t="inlineStr">
        <is>
          <t>high</t>
        </is>
      </c>
      <c r="L725" t="inlineStr">
        <is>
          <t>None of the candidates represent the specific sport of skateboarding or the role of a sports practitioner, focusing instead on coaching or instructing different sports.</t>
        </is>
      </c>
      <c r="M725" t="n">
        <v>0.8174</v>
      </c>
      <c r="N725" t="inlineStr">
        <is>
          <t>ice-skating coach</t>
        </is>
      </c>
      <c r="O725" t="n">
        <v>0.8174</v>
      </c>
      <c r="P725" t="inlineStr">
        <is>
          <t>3422</t>
        </is>
      </c>
      <c r="Q725" t="inlineStr">
        <is>
          <t>Sports coaches, instructors and officials</t>
        </is>
      </c>
      <c r="R725" t="inlineStr">
        <is>
          <t>snowboard instructor</t>
        </is>
      </c>
      <c r="S725" t="n">
        <v>0.7776</v>
      </c>
      <c r="T725" t="inlineStr">
        <is>
          <t>3422</t>
        </is>
      </c>
      <c r="U725" t="inlineStr">
        <is>
          <t>Sports coaches, instructors and officials</t>
        </is>
      </c>
      <c r="V725" t="inlineStr">
        <is>
          <t>mover</t>
        </is>
      </c>
      <c r="W725" t="n">
        <v>0.7436</v>
      </c>
      <c r="X725" t="inlineStr">
        <is>
          <t>9333</t>
        </is>
      </c>
      <c r="Y725" t="inlineStr">
        <is>
          <t>Freight handlers</t>
        </is>
      </c>
      <c r="Z725" t="inlineStr">
        <is>
          <t>wood sander</t>
        </is>
      </c>
      <c r="AA725" t="n">
        <v>0.7402</v>
      </c>
      <c r="AB725" t="inlineStr">
        <is>
          <t>7523</t>
        </is>
      </c>
      <c r="AC725" t="inlineStr">
        <is>
          <t>Woodworking-machine tool setters and operators</t>
        </is>
      </c>
      <c r="AD725" t="inlineStr">
        <is>
          <t>driller</t>
        </is>
      </c>
      <c r="AE725" t="n">
        <v>0.738</v>
      </c>
      <c r="AF725" t="inlineStr">
        <is>
          <t>8111</t>
        </is>
      </c>
      <c r="AG725" t="inlineStr">
        <is>
          <t>Miners and quarriers</t>
        </is>
      </c>
      <c r="AH725" t="inlineStr">
        <is>
          <t>match</t>
        </is>
      </c>
      <c r="AI725" t="inlineStr">
        <is>
          <t>professional athlete</t>
        </is>
      </c>
      <c r="AJ725" t="n">
        <v>3421</v>
      </c>
      <c r="AK725" t="inlineStr">
        <is>
          <t>isco_group</t>
        </is>
      </c>
      <c r="AL725" t="inlineStr">
        <is>
          <t>high</t>
        </is>
      </c>
      <c r="AM725" t="inlineStr">
        <is>
          <t>A skateboarder in a sporting context is a practitioner of the sport, which falls under the broader ESCO category of professional athlete.</t>
        </is>
      </c>
      <c r="AN725" t="inlineStr"/>
      <c r="AO725" t="inlineStr"/>
      <c r="AP725" t="inlineStr"/>
      <c r="AQ725" t="inlineStr"/>
    </row>
    <row r="726">
      <c r="A726" t="inlineStr">
        <is>
          <t>Sport Forecast Analyst</t>
        </is>
      </c>
      <c r="B726" t="inlineStr">
        <is>
          <t>የስፖርት ትንበያ ተንታኝ</t>
        </is>
      </c>
      <c r="C726" t="inlineStr">
        <is>
          <t>Sport Culture and tourism</t>
        </is>
      </c>
      <c r="D726" t="inlineStr">
        <is>
          <t>Sport</t>
        </is>
      </c>
      <c r="E726" t="inlineStr">
        <is>
          <t>P</t>
        </is>
      </c>
      <c r="F726" s="2" t="inlineStr">
        <is>
          <t>stage2_no_match</t>
        </is>
      </c>
      <c r="G726" t="inlineStr">
        <is>
          <t>no_match</t>
        </is>
      </c>
      <c r="H726" t="inlineStr"/>
      <c r="I726" t="inlineStr"/>
      <c r="J726" t="inlineStr"/>
      <c r="K726" t="inlineStr">
        <is>
          <t>high</t>
        </is>
      </c>
      <c r="L726" t="inlineStr">
        <is>
          <t>None of the candidates describe the role of analyzing sports data for predictive outcomes; the closest similarities are in supply chain management or journalism, which are distinct professions.</t>
        </is>
      </c>
      <c r="M726" t="n">
        <v>0.794</v>
      </c>
      <c r="N726" t="inlineStr">
        <is>
          <t>forecast manager</t>
        </is>
      </c>
      <c r="O726" t="n">
        <v>0.794</v>
      </c>
      <c r="P726" t="inlineStr">
        <is>
          <t>1324</t>
        </is>
      </c>
      <c r="Q726" t="inlineStr">
        <is>
          <t>Supply, distribution and related managers</t>
        </is>
      </c>
      <c r="R726" t="inlineStr">
        <is>
          <t>sports programme coordinator</t>
        </is>
      </c>
      <c r="S726" t="n">
        <v>0.786</v>
      </c>
      <c r="T726" t="inlineStr">
        <is>
          <t>2422</t>
        </is>
      </c>
      <c r="U726" t="inlineStr">
        <is>
          <t>Policy administration professionals</t>
        </is>
      </c>
      <c r="V726" t="inlineStr">
        <is>
          <t>sports journalist</t>
        </is>
      </c>
      <c r="W726" t="n">
        <v>0.7805</v>
      </c>
      <c r="X726" t="inlineStr">
        <is>
          <t>2642</t>
        </is>
      </c>
      <c r="Y726" t="inlineStr">
        <is>
          <t>Journalists</t>
        </is>
      </c>
      <c r="Z726" t="inlineStr">
        <is>
          <t>sports official</t>
        </is>
      </c>
      <c r="AA726" t="n">
        <v>0.7778</v>
      </c>
      <c r="AB726" t="inlineStr">
        <is>
          <t>3422</t>
        </is>
      </c>
      <c r="AC726" t="inlineStr">
        <is>
          <t>Sports coaches, instructors and officials</t>
        </is>
      </c>
      <c r="AD726" t="inlineStr">
        <is>
          <t>business analyst</t>
        </is>
      </c>
      <c r="AE726" t="n">
        <v>0.7719</v>
      </c>
      <c r="AF726" t="inlineStr">
        <is>
          <t>2421</t>
        </is>
      </c>
      <c r="AG726" t="inlineStr">
        <is>
          <t>Management and organisation analysts</t>
        </is>
      </c>
      <c r="AH726" t="inlineStr">
        <is>
          <t>no_match</t>
        </is>
      </c>
      <c r="AI726" t="inlineStr"/>
      <c r="AJ726" t="inlineStr"/>
      <c r="AK726" t="inlineStr"/>
      <c r="AL726" t="inlineStr">
        <is>
          <t>high</t>
        </is>
      </c>
      <c r="AM726" t="inlineStr">
        <is>
          <t>None of the candidates describe the role of a sports data or outcome analyst; the available options focus on supply chain management, sports administration, journalism, or officiating.</t>
        </is>
      </c>
      <c r="AN726" t="inlineStr"/>
      <c r="AO726" t="inlineStr"/>
      <c r="AP726" t="inlineStr"/>
      <c r="AQ726" t="inlineStr"/>
    </row>
    <row r="727">
      <c r="A727" t="inlineStr">
        <is>
          <t>Keyboard and guitar trainer</t>
        </is>
      </c>
      <c r="B727" t="inlineStr">
        <is>
          <t>የቁልፍ ሰሌዳ እና ጊታር አሰልጣኝ</t>
        </is>
      </c>
      <c r="C727" t="inlineStr">
        <is>
          <t>Tourism and art</t>
        </is>
      </c>
      <c r="D727" t="inlineStr">
        <is>
          <t>Culture and Arts Education</t>
        </is>
      </c>
      <c r="E727" t="inlineStr">
        <is>
          <t>U</t>
        </is>
      </c>
      <c r="F727" s="2" t="inlineStr">
        <is>
          <t>stage2_no_match</t>
        </is>
      </c>
      <c r="G727" t="inlineStr">
        <is>
          <t>no_match</t>
        </is>
      </c>
      <c r="H727" t="inlineStr"/>
      <c r="I727" t="inlineStr"/>
      <c r="J727" t="inlineStr"/>
      <c r="K727" t="inlineStr">
        <is>
          <t>high</t>
        </is>
      </c>
      <c r="L727" t="inlineStr">
        <is>
          <t>The candidates provided relate to musical instrument manufacturing and maintenance or fitness instruction, while the ELMIS title describes a music instructor or teacher.</t>
        </is>
      </c>
      <c r="M727" t="n">
        <v>0.8257</v>
      </c>
      <c r="N727" t="inlineStr">
        <is>
          <t>keyboard musical instrument maker</t>
        </is>
      </c>
      <c r="O727" t="n">
        <v>0.8257</v>
      </c>
      <c r="P727" t="inlineStr">
        <is>
          <t>7312</t>
        </is>
      </c>
      <c r="Q727" t="inlineStr">
        <is>
          <t>Musical instrument makers and tuners</t>
        </is>
      </c>
      <c r="R727" t="inlineStr">
        <is>
          <t>guitar maker</t>
        </is>
      </c>
      <c r="S727" t="n">
        <v>0.7556</v>
      </c>
      <c r="T727" t="inlineStr">
        <is>
          <t>7312</t>
        </is>
      </c>
      <c r="U727" t="inlineStr">
        <is>
          <t>Musical instrument makers and tuners</t>
        </is>
      </c>
      <c r="V727" t="inlineStr">
        <is>
          <t>piano maker</t>
        </is>
      </c>
      <c r="W727" t="n">
        <v>0.7532</v>
      </c>
      <c r="X727" t="inlineStr">
        <is>
          <t>7312</t>
        </is>
      </c>
      <c r="Y727" t="inlineStr">
        <is>
          <t>Musical instrument makers and tuners</t>
        </is>
      </c>
      <c r="Z727" t="inlineStr">
        <is>
          <t>personal trainer</t>
        </is>
      </c>
      <c r="AA727" t="n">
        <v>0.7459</v>
      </c>
      <c r="AB727" t="inlineStr">
        <is>
          <t>3423</t>
        </is>
      </c>
      <c r="AC727" t="inlineStr">
        <is>
          <t>Fitness and recreation instructors and program leaders</t>
        </is>
      </c>
      <c r="AD727" t="inlineStr">
        <is>
          <t>musical instrument technician</t>
        </is>
      </c>
      <c r="AE727" t="n">
        <v>0.7457</v>
      </c>
      <c r="AF727" t="inlineStr">
        <is>
          <t>7312</t>
        </is>
      </c>
      <c r="AG727" t="inlineStr">
        <is>
          <t>Musical instrument makers and tuners</t>
        </is>
      </c>
      <c r="AH727" t="inlineStr">
        <is>
          <t>no_match</t>
        </is>
      </c>
      <c r="AI727" t="inlineStr"/>
      <c r="AJ727" t="inlineStr"/>
      <c r="AK727" t="inlineStr"/>
      <c r="AL727" t="inlineStr">
        <is>
          <t>high</t>
        </is>
      </c>
      <c r="AM727" t="inlineStr">
        <is>
          <t>None of the candidates represent music instruction; they are either instrument makers, technicians, or teachers of unrelated arts like dance, drama, and photography.</t>
        </is>
      </c>
      <c r="AN727" t="inlineStr"/>
      <c r="AO727" t="inlineStr"/>
      <c r="AP727" t="inlineStr"/>
      <c r="AQ727" t="inlineStr"/>
    </row>
    <row r="728">
      <c r="A728" t="inlineStr">
        <is>
          <t>Masinko Teacher</t>
        </is>
      </c>
      <c r="B728" t="inlineStr">
        <is>
          <t>ማሲንኮ መምህር</t>
        </is>
      </c>
      <c r="C728" t="inlineStr">
        <is>
          <t>Tourism and art</t>
        </is>
      </c>
      <c r="D728" t="inlineStr">
        <is>
          <t>Culture and Arts Education</t>
        </is>
      </c>
      <c r="E728" t="inlineStr">
        <is>
          <t>P</t>
        </is>
      </c>
      <c r="F728" s="2" t="inlineStr">
        <is>
          <t>stage2_no_match</t>
        </is>
      </c>
      <c r="G728" t="inlineStr">
        <is>
          <t>no_match</t>
        </is>
      </c>
      <c r="H728" t="inlineStr"/>
      <c r="I728" t="inlineStr"/>
      <c r="J728" t="inlineStr"/>
      <c r="K728" t="inlineStr">
        <is>
          <t>high</t>
        </is>
      </c>
      <c r="L728" t="inlineStr">
        <is>
          <t>None of the candidates represent music or arts instruction; they focus on general education, language teaching, or early childhood development.</t>
        </is>
      </c>
      <c r="M728" t="n">
        <v>0.7842</v>
      </c>
      <c r="N728" t="inlineStr">
        <is>
          <t>language school teacher</t>
        </is>
      </c>
      <c r="O728" t="n">
        <v>0.7842</v>
      </c>
      <c r="P728" t="inlineStr">
        <is>
          <t>2353</t>
        </is>
      </c>
      <c r="Q728" t="inlineStr">
        <is>
          <t>Other language teachers</t>
        </is>
      </c>
      <c r="R728" t="inlineStr">
        <is>
          <t>secondary school teacher</t>
        </is>
      </c>
      <c r="S728" t="n">
        <v>0.7826</v>
      </c>
      <c r="T728" t="inlineStr">
        <is>
          <t>2330</t>
        </is>
      </c>
      <c r="U728" t="inlineStr">
        <is>
          <t>Secondary education teachers</t>
        </is>
      </c>
      <c r="V728" t="inlineStr">
        <is>
          <t>early years teacher</t>
        </is>
      </c>
      <c r="W728" t="n">
        <v>0.7824</v>
      </c>
      <c r="X728" t="inlineStr">
        <is>
          <t>2342</t>
        </is>
      </c>
      <c r="Y728" t="inlineStr">
        <is>
          <t>Early childhood educators</t>
        </is>
      </c>
      <c r="Z728" t="inlineStr">
        <is>
          <t>nursery school head teacher</t>
        </is>
      </c>
      <c r="AA728" t="n">
        <v>0.7818000000000001</v>
      </c>
      <c r="AB728" t="inlineStr">
        <is>
          <t>1341</t>
        </is>
      </c>
      <c r="AC728" t="inlineStr">
        <is>
          <t>Child care services managers</t>
        </is>
      </c>
      <c r="AD728" t="inlineStr">
        <is>
          <t>Montessori school teacher</t>
        </is>
      </c>
      <c r="AE728" t="n">
        <v>0.7803</v>
      </c>
      <c r="AF728" t="inlineStr">
        <is>
          <t>2342</t>
        </is>
      </c>
      <c r="AG728" t="inlineStr">
        <is>
          <t>Early childhood educators</t>
        </is>
      </c>
      <c r="AH728" t="inlineStr">
        <is>
          <t>no_match</t>
        </is>
      </c>
      <c r="AI728" t="inlineStr"/>
      <c r="AJ728" t="inlineStr"/>
      <c r="AK728" t="inlineStr"/>
      <c r="AL728" t="inlineStr">
        <is>
          <t>high</t>
        </is>
      </c>
      <c r="AM728" t="inlineStr">
        <is>
          <t>The ELMIS title refers to a teacher of the Masinko (a musical instrument), but the candidate list provided for arts education (ISCO 2355) excludes music teachers, offering only dance, drama, circus, photography, and visual arts.</t>
        </is>
      </c>
      <c r="AN728" t="inlineStr"/>
      <c r="AO728" t="inlineStr"/>
      <c r="AP728" t="inlineStr"/>
      <c r="AQ728" t="inlineStr"/>
    </row>
    <row r="729">
      <c r="A729" t="inlineStr">
        <is>
          <t>String Art</t>
        </is>
      </c>
      <c r="B729" t="inlineStr">
        <is>
          <t>ሕብረቁምፊ ጥበብ</t>
        </is>
      </c>
      <c r="C729" t="inlineStr">
        <is>
          <t>Tourism and art</t>
        </is>
      </c>
      <c r="D729" t="inlineStr">
        <is>
          <t>Culture and Arts Education</t>
        </is>
      </c>
      <c r="E729" t="inlineStr">
        <is>
          <t>P</t>
        </is>
      </c>
      <c r="F729" s="2" t="inlineStr">
        <is>
          <t>stage2_no_match</t>
        </is>
      </c>
      <c r="G729" t="inlineStr">
        <is>
          <t>no_match</t>
        </is>
      </c>
      <c r="H729" t="inlineStr"/>
      <c r="I729" t="inlineStr"/>
      <c r="J729" t="inlineStr"/>
      <c r="K729" t="inlineStr">
        <is>
          <t>high</t>
        </is>
      </c>
      <c r="L729" t="inlineStr">
        <is>
          <t>The ELMIS title refers to a specific visual art form using thread/fiber, while the candidates are either specific to other mediums (drawing, painting, instruments) or unrelated (art model).</t>
        </is>
      </c>
      <c r="M729" t="n">
        <v>0.8102</v>
      </c>
      <c r="N729" t="inlineStr">
        <is>
          <t>stringed musical instrument maker</t>
        </is>
      </c>
      <c r="O729" t="n">
        <v>0.8102</v>
      </c>
      <c r="P729" t="inlineStr">
        <is>
          <t>7312</t>
        </is>
      </c>
      <c r="Q729" t="inlineStr">
        <is>
          <t>Musical instrument makers and tuners</t>
        </is>
      </c>
      <c r="R729" t="inlineStr">
        <is>
          <t>art model</t>
        </is>
      </c>
      <c r="S729" t="n">
        <v>0.7651</v>
      </c>
      <c r="T729" t="inlineStr">
        <is>
          <t>5241</t>
        </is>
      </c>
      <c r="U729" t="inlineStr">
        <is>
          <t>Fashion and other models</t>
        </is>
      </c>
      <c r="V729" t="inlineStr">
        <is>
          <t>drawing artist</t>
        </is>
      </c>
      <c r="W729" t="n">
        <v>0.7558</v>
      </c>
      <c r="X729" t="inlineStr">
        <is>
          <t>2651</t>
        </is>
      </c>
      <c r="Y729" t="inlineStr">
        <is>
          <t>Visual artists</t>
        </is>
      </c>
      <c r="Z729" t="inlineStr">
        <is>
          <t>digital artist</t>
        </is>
      </c>
      <c r="AA729" t="n">
        <v>0.7335</v>
      </c>
      <c r="AB729" t="inlineStr">
        <is>
          <t>2166</t>
        </is>
      </c>
      <c r="AC729" t="inlineStr">
        <is>
          <t>Graphic and multimedia designers</t>
        </is>
      </c>
      <c r="AD729" t="inlineStr">
        <is>
          <t>artistic painter</t>
        </is>
      </c>
      <c r="AE729" t="n">
        <v>0.7323</v>
      </c>
      <c r="AF729" t="inlineStr">
        <is>
          <t>2651</t>
        </is>
      </c>
      <c r="AG729" t="inlineStr">
        <is>
          <t>Visual artists</t>
        </is>
      </c>
      <c r="AH729" t="inlineStr">
        <is>
          <t>match</t>
        </is>
      </c>
      <c r="AI729" t="inlineStr">
        <is>
          <t>visual arts teacher</t>
        </is>
      </c>
      <c r="AJ729" t="n">
        <v>2355</v>
      </c>
      <c r="AK729" t="inlineStr">
        <is>
          <t>isco_group</t>
        </is>
      </c>
      <c r="AL729" t="inlineStr">
        <is>
          <t>medium</t>
        </is>
      </c>
      <c r="AM729" t="inlineStr">
        <is>
          <t>The ELMIS title refers to a specific visual art form; given the sub-sector is 'Culture and Arts Education', the Visual Arts Teacher role is the most appropriate match as it encompasses teaching various artistic techniques.</t>
        </is>
      </c>
      <c r="AN729" t="inlineStr"/>
      <c r="AO729" t="inlineStr"/>
      <c r="AP729" t="inlineStr"/>
      <c r="AQ729" t="inlineStr"/>
    </row>
    <row r="730">
      <c r="A730" t="inlineStr">
        <is>
          <t>Junior Street Videographers</t>
        </is>
      </c>
      <c r="B730" t="inlineStr">
        <is>
          <t>ጁኒየር የመንገድ ቪዲዮ አንሺዎች</t>
        </is>
      </c>
      <c r="C730" t="inlineStr">
        <is>
          <t>Tourism and art</t>
        </is>
      </c>
      <c r="D730" t="inlineStr">
        <is>
          <t>Filmmaking and related work</t>
        </is>
      </c>
      <c r="E730" t="inlineStr">
        <is>
          <t>P</t>
        </is>
      </c>
      <c r="F730" s="2" t="inlineStr">
        <is>
          <t>stage2_no_match</t>
        </is>
      </c>
      <c r="G730" t="inlineStr">
        <is>
          <t>no_match</t>
        </is>
      </c>
      <c r="H730" t="inlineStr"/>
      <c r="I730" t="inlineStr"/>
      <c r="J730" t="inlineStr"/>
      <c r="K730" t="inlineStr">
        <is>
          <t>high</t>
        </is>
      </c>
      <c r="L730" t="inlineStr">
        <is>
          <t>None of the candidates describe the core task of a videographer (camera operation); they focus on teaching, technical maintenance for live performances, management, or performing.</t>
        </is>
      </c>
      <c r="M730" t="n">
        <v>0.7809</v>
      </c>
      <c r="N730" t="inlineStr">
        <is>
          <t>photography teacher</t>
        </is>
      </c>
      <c r="O730" t="n">
        <v>0.7809</v>
      </c>
      <c r="P730" t="inlineStr">
        <is>
          <t>2355</t>
        </is>
      </c>
      <c r="Q730" t="inlineStr">
        <is>
          <t>Other arts teachers</t>
        </is>
      </c>
      <c r="R730" t="inlineStr">
        <is>
          <t>video technician</t>
        </is>
      </c>
      <c r="S730" t="n">
        <v>0.7784</v>
      </c>
      <c r="T730" t="inlineStr">
        <is>
          <t>3521</t>
        </is>
      </c>
      <c r="U730" t="inlineStr">
        <is>
          <t>Broadcasting and audiovisual technicians</t>
        </is>
      </c>
      <c r="V730" t="inlineStr">
        <is>
          <t>video and motion picture producer</t>
        </is>
      </c>
      <c r="W730" t="n">
        <v>0.7576000000000001</v>
      </c>
      <c r="X730" t="inlineStr">
        <is>
          <t>2654</t>
        </is>
      </c>
      <c r="Y730" t="inlineStr">
        <is>
          <t>Film, stage and related directors and producers</t>
        </is>
      </c>
      <c r="Z730" t="inlineStr">
        <is>
          <t>street performer</t>
        </is>
      </c>
      <c r="AA730" t="n">
        <v>0.754</v>
      </c>
      <c r="AB730" t="inlineStr">
        <is>
          <t>2659</t>
        </is>
      </c>
      <c r="AC730" t="inlineStr">
        <is>
          <t>Creative and performing artists not elsewhere classified</t>
        </is>
      </c>
      <c r="AD730" t="inlineStr">
        <is>
          <t>video and motion picture director</t>
        </is>
      </c>
      <c r="AE730" t="n">
        <v>0.7519</v>
      </c>
      <c r="AF730" t="inlineStr">
        <is>
          <t>2654</t>
        </is>
      </c>
      <c r="AG730" t="inlineStr">
        <is>
          <t>Film, stage and related directors and producers</t>
        </is>
      </c>
      <c r="AH730" t="inlineStr"/>
      <c r="AI730" t="inlineStr"/>
      <c r="AJ730" t="inlineStr"/>
      <c r="AK730" t="inlineStr"/>
      <c r="AL730" t="inlineStr"/>
      <c r="AM730" t="inlineStr"/>
      <c r="AN730" t="inlineStr"/>
      <c r="AO730" t="inlineStr"/>
      <c r="AP730" t="inlineStr"/>
      <c r="AQ730" t="inlineStr"/>
    </row>
    <row r="731">
      <c r="A731" t="inlineStr">
        <is>
          <t>Photo collage maker</t>
        </is>
      </c>
      <c r="B731" t="inlineStr">
        <is>
          <t>የፎቶ ኮላጅ ሰሪ</t>
        </is>
      </c>
      <c r="C731" t="inlineStr">
        <is>
          <t>Tourism and art</t>
        </is>
      </c>
      <c r="D731" t="inlineStr">
        <is>
          <t>Filmmaking and related work</t>
        </is>
      </c>
      <c r="E731" t="inlineStr">
        <is>
          <t>P</t>
        </is>
      </c>
      <c r="F731" s="2" t="inlineStr">
        <is>
          <t>stage2_no_match</t>
        </is>
      </c>
      <c r="G731" t="inlineStr">
        <is>
          <t>no_match</t>
        </is>
      </c>
      <c r="H731" t="inlineStr"/>
      <c r="I731" t="inlineStr"/>
      <c r="J731" t="inlineStr"/>
      <c r="K731" t="inlineStr">
        <is>
          <t>high</t>
        </is>
      </c>
      <c r="L731" t="inlineStr">
        <is>
          <t>None of the candidates describe the creative or technical act of creating photo collages; the closest professional candidate is a picture editor in a journalistic/editorial context.</t>
        </is>
      </c>
      <c r="M731" t="n">
        <v>0.7744</v>
      </c>
      <c r="N731" t="inlineStr">
        <is>
          <t>picture editor</t>
        </is>
      </c>
      <c r="O731" t="n">
        <v>0.7744</v>
      </c>
      <c r="P731" t="inlineStr">
        <is>
          <t>2642</t>
        </is>
      </c>
      <c r="Q731" t="inlineStr">
        <is>
          <t>Journalists</t>
        </is>
      </c>
      <c r="R731" t="inlineStr">
        <is>
          <t>photography shop manager</t>
        </is>
      </c>
      <c r="S731" t="n">
        <v>0.7683</v>
      </c>
      <c r="T731" t="inlineStr">
        <is>
          <t>1420</t>
        </is>
      </c>
      <c r="U731" t="inlineStr">
        <is>
          <t>Retail and wholesale trade managers</t>
        </is>
      </c>
      <c r="V731" t="inlineStr">
        <is>
          <t>textile printer</t>
        </is>
      </c>
      <c r="W731" t="n">
        <v>0.7605</v>
      </c>
      <c r="X731" t="inlineStr">
        <is>
          <t>7322</t>
        </is>
      </c>
      <c r="Y731" t="inlineStr">
        <is>
          <t>Printers</t>
        </is>
      </c>
      <c r="Z731" t="inlineStr">
        <is>
          <t>photography teacher</t>
        </is>
      </c>
      <c r="AA731" t="n">
        <v>0.7604</v>
      </c>
      <c r="AB731" t="inlineStr">
        <is>
          <t>2355</t>
        </is>
      </c>
      <c r="AC731" t="inlineStr">
        <is>
          <t>Other arts teachers</t>
        </is>
      </c>
      <c r="AD731" t="inlineStr">
        <is>
          <t>frame maker</t>
        </is>
      </c>
      <c r="AE731" t="n">
        <v>0.7602</v>
      </c>
      <c r="AF731" t="inlineStr">
        <is>
          <t>7115</t>
        </is>
      </c>
      <c r="AG731" t="inlineStr">
        <is>
          <t>Carpenters and joiners</t>
        </is>
      </c>
      <c r="AH731" t="inlineStr"/>
      <c r="AI731" t="inlineStr"/>
      <c r="AJ731" t="inlineStr"/>
      <c r="AK731" t="inlineStr"/>
      <c r="AL731" t="inlineStr"/>
      <c r="AM731" t="inlineStr"/>
      <c r="AN731" t="inlineStr"/>
      <c r="AO731" t="inlineStr"/>
      <c r="AP731" t="inlineStr"/>
      <c r="AQ731" t="inlineStr"/>
    </row>
    <row r="732">
      <c r="A732" t="inlineStr">
        <is>
          <t>Post Production Editor</t>
        </is>
      </c>
      <c r="B732" t="inlineStr">
        <is>
          <t>የድህረ ምርት አርታዒ</t>
        </is>
      </c>
      <c r="C732" t="inlineStr">
        <is>
          <t>Tourism and art</t>
        </is>
      </c>
      <c r="D732" t="inlineStr">
        <is>
          <t>Filmmaking and related work</t>
        </is>
      </c>
      <c r="E732" t="inlineStr">
        <is>
          <t>P</t>
        </is>
      </c>
      <c r="F732" s="2" t="inlineStr">
        <is>
          <t>stage2_no_match</t>
        </is>
      </c>
      <c r="G732" t="inlineStr">
        <is>
          <t>no_match</t>
        </is>
      </c>
      <c r="H732" t="inlineStr"/>
      <c r="I732" t="inlineStr"/>
      <c r="J732" t="inlineStr"/>
      <c r="K732" t="inlineStr">
        <is>
          <t>high</t>
        </is>
      </c>
      <c r="L732" t="inlineStr">
        <is>
          <t>The provided candidates include a supervisory role or editors in unrelated domains (text, journalism, and publishing), but the specific role of a film or video editor is missing.</t>
        </is>
      </c>
      <c r="M732" t="n">
        <v>0.8044</v>
      </c>
      <c r="N732" t="inlineStr">
        <is>
          <t>post-production supervisor</t>
        </is>
      </c>
      <c r="O732" t="n">
        <v>0.8044</v>
      </c>
      <c r="P732" t="inlineStr">
        <is>
          <t>2654</t>
        </is>
      </c>
      <c r="Q732" t="inlineStr">
        <is>
          <t>Film, stage and related directors and producers</t>
        </is>
      </c>
      <c r="R732" t="inlineStr">
        <is>
          <t>editor-in-chief</t>
        </is>
      </c>
      <c r="S732" t="n">
        <v>0.7947</v>
      </c>
      <c r="T732" t="inlineStr">
        <is>
          <t>2642</t>
        </is>
      </c>
      <c r="U732" t="inlineStr">
        <is>
          <t>Journalists</t>
        </is>
      </c>
      <c r="V732" t="inlineStr">
        <is>
          <t>production designer</t>
        </is>
      </c>
      <c r="W732" t="n">
        <v>0.7838000000000001</v>
      </c>
      <c r="X732" t="inlineStr">
        <is>
          <t>2654</t>
        </is>
      </c>
      <c r="Y732" t="inlineStr">
        <is>
          <t>Film, stage and related directors and producers</t>
        </is>
      </c>
      <c r="Z732" t="inlineStr">
        <is>
          <t>copy editor</t>
        </is>
      </c>
      <c r="AA732" t="n">
        <v>0.773</v>
      </c>
      <c r="AB732" t="inlineStr">
        <is>
          <t>2642</t>
        </is>
      </c>
      <c r="AC732" t="inlineStr">
        <is>
          <t>Journalists</t>
        </is>
      </c>
      <c r="AD732" t="inlineStr">
        <is>
          <t>book editor</t>
        </is>
      </c>
      <c r="AE732" t="n">
        <v>0.7699</v>
      </c>
      <c r="AF732" t="inlineStr">
        <is>
          <t>2641</t>
        </is>
      </c>
      <c r="AG732" t="inlineStr">
        <is>
          <t>Authors and related writers</t>
        </is>
      </c>
      <c r="AH732" t="inlineStr"/>
      <c r="AI732" t="inlineStr"/>
      <c r="AJ732" t="inlineStr"/>
      <c r="AK732" t="inlineStr"/>
      <c r="AL732" t="inlineStr"/>
      <c r="AM732" t="inlineStr"/>
      <c r="AN732" t="inlineStr"/>
      <c r="AO732" t="inlineStr"/>
      <c r="AP732" t="inlineStr"/>
      <c r="AQ732" t="inlineStr"/>
    </row>
    <row r="733">
      <c r="A733" t="inlineStr">
        <is>
          <t>Production manager for TV Drama</t>
        </is>
      </c>
      <c r="B733" t="inlineStr">
        <is>
          <t>ለቲቪ ድራማ ፕሮዳክሽን አስተዳዳሪ</t>
        </is>
      </c>
      <c r="C733" t="inlineStr">
        <is>
          <t>Tourism and art</t>
        </is>
      </c>
      <c r="D733" t="inlineStr">
        <is>
          <t>Filmmaking and related work</t>
        </is>
      </c>
      <c r="E733" t="inlineStr">
        <is>
          <t>P</t>
        </is>
      </c>
      <c r="F733" s="2" t="inlineStr">
        <is>
          <t>stage2_no_match</t>
        </is>
      </c>
      <c r="G733" t="inlineStr">
        <is>
          <t>no_match</t>
        </is>
      </c>
      <c r="H733" t="inlineStr"/>
      <c r="I733" t="inlineStr"/>
      <c r="J733" t="inlineStr"/>
      <c r="K733" t="inlineStr">
        <is>
          <t>high</t>
        </is>
      </c>
      <c r="L733" t="inlineStr">
        <is>
          <t>None of the candidates describe the role of managing logistics and budgets for film or TV drama productions; the provided options focus on scheduling, manufacturing, or stage-specific roles.</t>
        </is>
      </c>
      <c r="M733" t="n">
        <v>0.8268</v>
      </c>
      <c r="N733" t="inlineStr">
        <is>
          <t>broadcasting programme director</t>
        </is>
      </c>
      <c r="O733" t="n">
        <v>0.8268</v>
      </c>
      <c r="P733" t="inlineStr">
        <is>
          <t>3435</t>
        </is>
      </c>
      <c r="Q733" t="inlineStr">
        <is>
          <t>Other artistic and cultural associate professionals</t>
        </is>
      </c>
      <c r="R733" t="inlineStr">
        <is>
          <t>stage manager</t>
        </is>
      </c>
      <c r="S733" t="n">
        <v>0.8192</v>
      </c>
      <c r="T733" t="inlineStr">
        <is>
          <t>3435</t>
        </is>
      </c>
      <c r="U733" t="inlineStr">
        <is>
          <t>Other artistic and cultural associate professionals</t>
        </is>
      </c>
      <c r="V733" t="inlineStr">
        <is>
          <t>production supervisor</t>
        </is>
      </c>
      <c r="W733" t="n">
        <v>0.8</v>
      </c>
      <c r="X733" t="inlineStr">
        <is>
          <t>3122</t>
        </is>
      </c>
      <c r="Y733" t="inlineStr">
        <is>
          <t>Manufacturing supervisors</t>
        </is>
      </c>
      <c r="Z733" t="inlineStr">
        <is>
          <t>stage director</t>
        </is>
      </c>
      <c r="AA733" t="n">
        <v>0.7998</v>
      </c>
      <c r="AB733" t="inlineStr">
        <is>
          <t>2654</t>
        </is>
      </c>
      <c r="AC733" t="inlineStr">
        <is>
          <t>Film, stage and related directors and producers</t>
        </is>
      </c>
      <c r="AD733" t="inlineStr">
        <is>
          <t>hospitality entertainment manager</t>
        </is>
      </c>
      <c r="AE733" t="n">
        <v>0.7966</v>
      </c>
      <c r="AF733" t="inlineStr">
        <is>
          <t>1411</t>
        </is>
      </c>
      <c r="AG733" t="inlineStr">
        <is>
          <t>Hotel managers</t>
        </is>
      </c>
      <c r="AH733" t="inlineStr"/>
      <c r="AI733" t="inlineStr"/>
      <c r="AJ733" t="inlineStr"/>
      <c r="AK733" t="inlineStr"/>
      <c r="AL733" t="inlineStr"/>
      <c r="AM733" t="inlineStr"/>
      <c r="AN733" t="inlineStr"/>
      <c r="AO733" t="inlineStr"/>
      <c r="AP733" t="inlineStr"/>
      <c r="AQ733" t="inlineStr"/>
    </row>
    <row r="734">
      <c r="A734" t="inlineStr">
        <is>
          <t>Production team or equipment provider</t>
        </is>
      </c>
      <c r="B734" t="inlineStr">
        <is>
          <t>የምርት ቡድን ወይም መሳሪያ አቅራቢ</t>
        </is>
      </c>
      <c r="C734" t="inlineStr">
        <is>
          <t>Tourism and art</t>
        </is>
      </c>
      <c r="D734" t="inlineStr">
        <is>
          <t>Filmmaking and related work</t>
        </is>
      </c>
      <c r="E734" t="inlineStr">
        <is>
          <t>P</t>
        </is>
      </c>
      <c r="F734" s="2" t="inlineStr">
        <is>
          <t>stage2_no_match</t>
        </is>
      </c>
      <c r="G734" t="inlineStr">
        <is>
          <t>no_match</t>
        </is>
      </c>
      <c r="H734" t="inlineStr"/>
      <c r="I734" t="inlineStr"/>
      <c r="J734" t="inlineStr"/>
      <c r="K734" t="inlineStr">
        <is>
          <t>high</t>
        </is>
      </c>
      <c r="L734" t="inlineStr">
        <is>
          <t>The ELMIS title is within the filmmaking sector, whereas all provided candidates pertain to industrial manufacturing or heavy equipment distribution.</t>
        </is>
      </c>
      <c r="M734" t="n">
        <v>0.8102</v>
      </c>
      <c r="N734" t="inlineStr">
        <is>
          <t>equipment engineer</t>
        </is>
      </c>
      <c r="O734" t="n">
        <v>0.8102</v>
      </c>
      <c r="P734" t="inlineStr">
        <is>
          <t>2144</t>
        </is>
      </c>
      <c r="Q734" t="inlineStr">
        <is>
          <t>Mechanical engineers</t>
        </is>
      </c>
      <c r="R734" t="inlineStr">
        <is>
          <t>manufacturing facility manager</t>
        </is>
      </c>
      <c r="S734" t="n">
        <v>0.8072</v>
      </c>
      <c r="T734" t="inlineStr">
        <is>
          <t>1219</t>
        </is>
      </c>
      <c r="U734" t="inlineStr">
        <is>
          <t>Business services and administration managers not elsewhere classified</t>
        </is>
      </c>
      <c r="V734" t="inlineStr">
        <is>
          <t>electrical equipment production supervisor</t>
        </is>
      </c>
      <c r="W734" t="n">
        <v>0.8069</v>
      </c>
      <c r="X734" t="inlineStr">
        <is>
          <t>3122</t>
        </is>
      </c>
      <c r="Y734" t="inlineStr">
        <is>
          <t>Manufacturing supervisors</t>
        </is>
      </c>
      <c r="Z734" t="inlineStr">
        <is>
          <t>machinery, industrial equipment, ships and aircraft distribution manager</t>
        </is>
      </c>
      <c r="AA734" t="n">
        <v>0.8066</v>
      </c>
      <c r="AB734" t="inlineStr">
        <is>
          <t>1324</t>
        </is>
      </c>
      <c r="AC734" t="inlineStr">
        <is>
          <t>Supply, distribution and related managers</t>
        </is>
      </c>
      <c r="AD734" t="inlineStr">
        <is>
          <t>electronic and telecommunications equipment and parts distribution manager</t>
        </is>
      </c>
      <c r="AE734" t="n">
        <v>0.8058999999999999</v>
      </c>
      <c r="AF734" t="inlineStr">
        <is>
          <t>1324</t>
        </is>
      </c>
      <c r="AG734" t="inlineStr">
        <is>
          <t>Supply, distribution and related managers</t>
        </is>
      </c>
      <c r="AH734" t="inlineStr"/>
      <c r="AI734" t="inlineStr"/>
      <c r="AJ734" t="inlineStr"/>
      <c r="AK734" t="inlineStr"/>
      <c r="AL734" t="inlineStr"/>
      <c r="AM734" t="inlineStr"/>
      <c r="AN734" t="inlineStr"/>
      <c r="AO734" t="inlineStr"/>
      <c r="AP734" t="inlineStr"/>
      <c r="AQ734" t="inlineStr"/>
    </row>
    <row r="735">
      <c r="A735" t="inlineStr">
        <is>
          <t>Professional intro maker</t>
        </is>
      </c>
      <c r="B735" t="inlineStr">
        <is>
          <t>የባለሙያ መግቢያ ሰሪ</t>
        </is>
      </c>
      <c r="C735" t="inlineStr">
        <is>
          <t>Tourism and art</t>
        </is>
      </c>
      <c r="D735" t="inlineStr">
        <is>
          <t>Filmmaking and related work</t>
        </is>
      </c>
      <c r="E735" t="inlineStr">
        <is>
          <t>U</t>
        </is>
      </c>
      <c r="F735" s="2" t="inlineStr">
        <is>
          <t>stage2_no_match</t>
        </is>
      </c>
      <c r="G735" t="inlineStr">
        <is>
          <t>no_match</t>
        </is>
      </c>
      <c r="H735" t="inlineStr"/>
      <c r="I735" t="inlineStr"/>
      <c r="J735" t="inlineStr"/>
      <c r="K735" t="inlineStr">
        <is>
          <t>high</t>
        </is>
      </c>
      <c r="L735" t="inlineStr">
        <is>
          <t>None of the candidates adequately describe the visual motion graphics and title design work associated with an intro maker.</t>
        </is>
      </c>
      <c r="M735" t="n">
        <v>0.7369</v>
      </c>
      <c r="N735" t="inlineStr">
        <is>
          <t>sound designer</t>
        </is>
      </c>
      <c r="O735" t="n">
        <v>0.7369</v>
      </c>
      <c r="P735" t="inlineStr">
        <is>
          <t>3521</t>
        </is>
      </c>
      <c r="Q735" t="inlineStr">
        <is>
          <t>Broadcasting and audiovisual technicians</t>
        </is>
      </c>
      <c r="R735" t="inlineStr">
        <is>
          <t>production designer</t>
        </is>
      </c>
      <c r="S735" t="n">
        <v>0.7289</v>
      </c>
      <c r="T735" t="inlineStr">
        <is>
          <t>2654</t>
        </is>
      </c>
      <c r="U735" t="inlineStr">
        <is>
          <t>Film, stage and related directors and producers</t>
        </is>
      </c>
      <c r="V735" t="inlineStr">
        <is>
          <t>user interface developer</t>
        </is>
      </c>
      <c r="W735" t="n">
        <v>0.728</v>
      </c>
      <c r="X735" t="inlineStr">
        <is>
          <t>2512</t>
        </is>
      </c>
      <c r="Y735" t="inlineStr">
        <is>
          <t>Software developers</t>
        </is>
      </c>
      <c r="Z735" t="inlineStr">
        <is>
          <t>recording studio technician</t>
        </is>
      </c>
      <c r="AA735" t="n">
        <v>0.7279</v>
      </c>
      <c r="AB735" t="inlineStr">
        <is>
          <t>3521</t>
        </is>
      </c>
      <c r="AC735" t="inlineStr">
        <is>
          <t>Broadcasting and audiovisual technicians</t>
        </is>
      </c>
      <c r="AD735" t="inlineStr">
        <is>
          <t>sound editor</t>
        </is>
      </c>
      <c r="AE735" t="n">
        <v>0.7274</v>
      </c>
      <c r="AF735" t="inlineStr">
        <is>
          <t>3521</t>
        </is>
      </c>
      <c r="AG735" t="inlineStr">
        <is>
          <t>Broadcasting and audiovisual technicians</t>
        </is>
      </c>
      <c r="AH735" t="inlineStr"/>
      <c r="AI735" t="inlineStr"/>
      <c r="AJ735" t="inlineStr"/>
      <c r="AK735" t="inlineStr"/>
      <c r="AL735" t="inlineStr"/>
      <c r="AM735" t="inlineStr"/>
      <c r="AN735" t="inlineStr"/>
      <c r="AO735" t="inlineStr"/>
      <c r="AP735" t="inlineStr"/>
      <c r="AQ735" t="inlineStr"/>
    </row>
    <row r="736">
      <c r="A736" t="inlineStr">
        <is>
          <t>Script Reviewer</t>
        </is>
      </c>
      <c r="B736" t="inlineStr">
        <is>
          <t>የስክሪፕት ገምጋሚ</t>
        </is>
      </c>
      <c r="C736" t="inlineStr">
        <is>
          <t>Tourism and art</t>
        </is>
      </c>
      <c r="D736" t="inlineStr">
        <is>
          <t>Filmmaking and related work</t>
        </is>
      </c>
      <c r="E736" t="inlineStr">
        <is>
          <t>U</t>
        </is>
      </c>
      <c r="F736" s="2" t="inlineStr">
        <is>
          <t>stage2_no_match</t>
        </is>
      </c>
      <c r="G736" t="inlineStr">
        <is>
          <t>no_match</t>
        </is>
      </c>
      <c r="H736" t="inlineStr"/>
      <c r="I736" t="inlineStr"/>
      <c r="J736" t="inlineStr"/>
      <c r="K736" t="inlineStr">
        <is>
          <t>high</t>
        </is>
      </c>
      <c r="L736" t="inlineStr">
        <is>
          <t>None of the candidates describe the specific professional role of evaluating scripts for production or development; the roles provided are either creators (writers), technical continuity staff (supervisors), or journalists (critics).</t>
        </is>
      </c>
      <c r="M736" t="n">
        <v>0.8308</v>
      </c>
      <c r="N736" t="inlineStr">
        <is>
          <t>script writer</t>
        </is>
      </c>
      <c r="O736" t="n">
        <v>0.8308</v>
      </c>
      <c r="P736" t="inlineStr">
        <is>
          <t>2641</t>
        </is>
      </c>
      <c r="Q736" t="inlineStr">
        <is>
          <t>Authors and related writers</t>
        </is>
      </c>
      <c r="R736" t="inlineStr">
        <is>
          <t>script supervisor</t>
        </is>
      </c>
      <c r="S736" t="n">
        <v>0.803</v>
      </c>
      <c r="T736" t="inlineStr">
        <is>
          <t>3435</t>
        </is>
      </c>
      <c r="U736" t="inlineStr">
        <is>
          <t>Other artistic and cultural associate professionals</t>
        </is>
      </c>
      <c r="V736" t="inlineStr">
        <is>
          <t>critic</t>
        </is>
      </c>
      <c r="W736" t="n">
        <v>0.6993</v>
      </c>
      <c r="X736" t="inlineStr">
        <is>
          <t>2642</t>
        </is>
      </c>
      <c r="Y736" t="inlineStr">
        <is>
          <t>Journalists</t>
        </is>
      </c>
      <c r="Z736" t="inlineStr">
        <is>
          <t>editor-in-chief</t>
        </is>
      </c>
      <c r="AA736" t="n">
        <v>0.6838</v>
      </c>
      <c r="AB736" t="inlineStr">
        <is>
          <t>2642</t>
        </is>
      </c>
      <c r="AC736" t="inlineStr">
        <is>
          <t>Journalists</t>
        </is>
      </c>
      <c r="AD736" t="inlineStr">
        <is>
          <t>editorial assistant</t>
        </is>
      </c>
      <c r="AE736" t="n">
        <v>0.6813</v>
      </c>
      <c r="AF736" t="inlineStr">
        <is>
          <t>3343</t>
        </is>
      </c>
      <c r="AG736" t="inlineStr">
        <is>
          <t>Administrative and executive secretaries</t>
        </is>
      </c>
      <c r="AH736" t="inlineStr"/>
      <c r="AI736" t="inlineStr"/>
      <c r="AJ736" t="inlineStr"/>
      <c r="AK736" t="inlineStr"/>
      <c r="AL736" t="inlineStr"/>
      <c r="AM736" t="inlineStr"/>
      <c r="AN736" t="inlineStr"/>
      <c r="AO736" t="inlineStr"/>
      <c r="AP736" t="inlineStr"/>
      <c r="AQ736" t="inlineStr"/>
    </row>
    <row r="737">
      <c r="A737" t="inlineStr">
        <is>
          <t>Senior Character Designer</t>
        </is>
      </c>
      <c r="B737" t="inlineStr">
        <is>
          <t>ሲኒየር ቁምፊ ዲዛይነር</t>
        </is>
      </c>
      <c r="C737" t="inlineStr">
        <is>
          <t>Tourism and art</t>
        </is>
      </c>
      <c r="D737" t="inlineStr">
        <is>
          <t>Filmmaking and related work</t>
        </is>
      </c>
      <c r="E737" t="inlineStr">
        <is>
          <t>P</t>
        </is>
      </c>
      <c r="F737" s="2" t="inlineStr">
        <is>
          <t>stage2_no_match</t>
        </is>
      </c>
      <c r="G737" t="inlineStr">
        <is>
          <t>no_match</t>
        </is>
      </c>
      <c r="H737" t="inlineStr"/>
      <c r="I737" t="inlineStr"/>
      <c r="J737" t="inlineStr"/>
      <c r="K737" t="inlineStr">
        <is>
          <t>high</t>
        </is>
      </c>
      <c r="L737" t="inlineStr">
        <is>
          <t>Character designer is a distinct ESCO occupation (within ISCO 2166) focused on creating character visuals for animation/film, which is not accurately represented by the provided candidate descriptions.</t>
        </is>
      </c>
      <c r="M737" t="n">
        <v>0.8300999999999999</v>
      </c>
      <c r="N737" t="inlineStr">
        <is>
          <t>costume designer</t>
        </is>
      </c>
      <c r="O737" t="n">
        <v>0.8300999999999999</v>
      </c>
      <c r="P737" t="inlineStr">
        <is>
          <t>2163</t>
        </is>
      </c>
      <c r="Q737" t="inlineStr">
        <is>
          <t>Product and garment designers</t>
        </is>
      </c>
      <c r="R737" t="inlineStr">
        <is>
          <t>production designer</t>
        </is>
      </c>
      <c r="S737" t="n">
        <v>0.8118</v>
      </c>
      <c r="T737" t="inlineStr">
        <is>
          <t>2654</t>
        </is>
      </c>
      <c r="U737" t="inlineStr">
        <is>
          <t>Film, stage and related directors and producers</t>
        </is>
      </c>
      <c r="V737" t="inlineStr">
        <is>
          <t>fashion designer</t>
        </is>
      </c>
      <c r="W737" t="n">
        <v>0.8110000000000001</v>
      </c>
      <c r="X737" t="inlineStr">
        <is>
          <t>2163</t>
        </is>
      </c>
      <c r="Y737" t="inlineStr">
        <is>
          <t>Product and garment designers</t>
        </is>
      </c>
      <c r="Z737" t="inlineStr">
        <is>
          <t>industrial designer</t>
        </is>
      </c>
      <c r="AA737" t="n">
        <v>0.8024</v>
      </c>
      <c r="AB737" t="inlineStr">
        <is>
          <t>2163</t>
        </is>
      </c>
      <c r="AC737" t="inlineStr">
        <is>
          <t>Product and garment designers</t>
        </is>
      </c>
      <c r="AD737" t="inlineStr">
        <is>
          <t>graphic designer</t>
        </is>
      </c>
      <c r="AE737" t="n">
        <v>0.801</v>
      </c>
      <c r="AF737" t="inlineStr">
        <is>
          <t>2166</t>
        </is>
      </c>
      <c r="AG737" t="inlineStr">
        <is>
          <t>Graphic and multimedia designers</t>
        </is>
      </c>
      <c r="AH737" t="inlineStr"/>
      <c r="AI737" t="inlineStr"/>
      <c r="AJ737" t="inlineStr"/>
      <c r="AK737" t="inlineStr"/>
      <c r="AL737" t="inlineStr"/>
      <c r="AM737" t="inlineStr"/>
      <c r="AN737" t="inlineStr"/>
      <c r="AO737" t="inlineStr"/>
      <c r="AP737" t="inlineStr"/>
      <c r="AQ737" t="inlineStr"/>
    </row>
    <row r="738">
      <c r="A738" t="inlineStr">
        <is>
          <t>Tik Tok content Creator for Interior Designer Promotion</t>
        </is>
      </c>
      <c r="B738" t="inlineStr">
        <is>
          <t>የቲክ ቶክ ይዘት ለቤት ውስጥ ዲዛይነር ማስተዋወቅ ፈጣሪ</t>
        </is>
      </c>
      <c r="C738" t="inlineStr">
        <is>
          <t>Tourism and art</t>
        </is>
      </c>
      <c r="D738" t="inlineStr">
        <is>
          <t>Filmmaking and related work</t>
        </is>
      </c>
      <c r="E738" t="inlineStr">
        <is>
          <t>P</t>
        </is>
      </c>
      <c r="F738" s="2" t="inlineStr">
        <is>
          <t>stage2_no_match</t>
        </is>
      </c>
      <c r="G738" t="inlineStr">
        <is>
          <t>no_match</t>
        </is>
      </c>
      <c r="H738" t="inlineStr"/>
      <c r="I738" t="inlineStr"/>
      <c r="J738" t="inlineStr"/>
      <c r="K738" t="inlineStr">
        <is>
          <t>high</t>
        </is>
      </c>
      <c r="L738" t="inlineStr">
        <is>
          <t>None of the candidates represent social media content creation; they focus on interior design itself or high-level cinematic production design.</t>
        </is>
      </c>
      <c r="M738" t="n">
        <v>0.7738</v>
      </c>
      <c r="N738" t="inlineStr">
        <is>
          <t>interior designer</t>
        </is>
      </c>
      <c r="O738" t="n">
        <v>0.7738</v>
      </c>
      <c r="P738" t="inlineStr">
        <is>
          <t>3432</t>
        </is>
      </c>
      <c r="Q738" t="inlineStr">
        <is>
          <t>Interior designers and decorators</t>
        </is>
      </c>
      <c r="R738" t="inlineStr">
        <is>
          <t>furniture designer</t>
        </is>
      </c>
      <c r="S738" t="n">
        <v>0.7209</v>
      </c>
      <c r="T738" t="inlineStr">
        <is>
          <t>2163</t>
        </is>
      </c>
      <c r="U738" t="inlineStr">
        <is>
          <t>Product and garment designers</t>
        </is>
      </c>
      <c r="V738" t="inlineStr">
        <is>
          <t>animation layout artist</t>
        </is>
      </c>
      <c r="W738" t="n">
        <v>0.7193000000000001</v>
      </c>
      <c r="X738" t="inlineStr">
        <is>
          <t>2166</t>
        </is>
      </c>
      <c r="Y738" t="inlineStr">
        <is>
          <t>Graphic and multimedia designers</t>
        </is>
      </c>
      <c r="Z738" t="inlineStr">
        <is>
          <t>interior architect</t>
        </is>
      </c>
      <c r="AA738" t="n">
        <v>0.7148</v>
      </c>
      <c r="AB738" t="inlineStr">
        <is>
          <t>2161</t>
        </is>
      </c>
      <c r="AC738" t="inlineStr">
        <is>
          <t>Building architects</t>
        </is>
      </c>
      <c r="AD738" t="inlineStr">
        <is>
          <t>production designer</t>
        </is>
      </c>
      <c r="AE738" t="n">
        <v>0.7127</v>
      </c>
      <c r="AF738" t="inlineStr">
        <is>
          <t>2654</t>
        </is>
      </c>
      <c r="AG738" t="inlineStr">
        <is>
          <t>Film, stage and related directors and producers</t>
        </is>
      </c>
      <c r="AH738" t="inlineStr"/>
      <c r="AI738" t="inlineStr"/>
      <c r="AJ738" t="inlineStr"/>
      <c r="AK738" t="inlineStr"/>
      <c r="AL738" t="inlineStr"/>
      <c r="AM738" t="inlineStr"/>
      <c r="AN738" t="inlineStr"/>
      <c r="AO738" t="inlineStr"/>
      <c r="AP738" t="inlineStr"/>
      <c r="AQ738" t="inlineStr"/>
    </row>
    <row r="739">
      <c r="A739" t="inlineStr">
        <is>
          <t>Tiktok Account Manager</t>
        </is>
      </c>
      <c r="B739" t="inlineStr">
        <is>
          <t>Tiktok መለያ አስተዳዳሪ</t>
        </is>
      </c>
      <c r="C739" t="inlineStr">
        <is>
          <t>Tourism and art</t>
        </is>
      </c>
      <c r="D739" t="inlineStr">
        <is>
          <t>Filmmaking and related work</t>
        </is>
      </c>
      <c r="E739" t="inlineStr">
        <is>
          <t>P</t>
        </is>
      </c>
      <c r="F739" s="2" t="inlineStr">
        <is>
          <t>stage2_no_match</t>
        </is>
      </c>
      <c r="G739" t="inlineStr">
        <is>
          <t>no_match</t>
        </is>
      </c>
      <c r="H739" t="inlineStr"/>
      <c r="I739" t="inlineStr"/>
      <c r="J739" t="inlineStr"/>
      <c r="K739" t="inlineStr">
        <is>
          <t>high</t>
        </is>
      </c>
      <c r="L739" t="inlineStr">
        <is>
          <t>None of the candidates describe social media management or digital content administration, focusing instead on B2B sales, banking, or software development.</t>
        </is>
      </c>
      <c r="M739" t="n">
        <v>0.7775</v>
      </c>
      <c r="N739" t="inlineStr">
        <is>
          <t>ICT account manager</t>
        </is>
      </c>
      <c r="O739" t="n">
        <v>0.7775</v>
      </c>
      <c r="P739" t="inlineStr">
        <is>
          <t>2434</t>
        </is>
      </c>
      <c r="Q739" t="inlineStr">
        <is>
          <t>Information and communications technology sales professionals</t>
        </is>
      </c>
      <c r="R739" t="inlineStr">
        <is>
          <t>sales account manager</t>
        </is>
      </c>
      <c r="S739" t="n">
        <v>0.7577</v>
      </c>
      <c r="T739" t="inlineStr">
        <is>
          <t>1420</t>
        </is>
      </c>
      <c r="U739" t="inlineStr">
        <is>
          <t>Retail and wholesale trade managers</t>
        </is>
      </c>
      <c r="V739" t="inlineStr">
        <is>
          <t>bank account manager</t>
        </is>
      </c>
      <c r="W739" t="n">
        <v>0.7573</v>
      </c>
      <c r="X739" t="inlineStr">
        <is>
          <t>3312</t>
        </is>
      </c>
      <c r="Y739" t="inlineStr">
        <is>
          <t>Credit and loans officers</t>
        </is>
      </c>
      <c r="Z739" t="inlineStr">
        <is>
          <t>membership manager</t>
        </is>
      </c>
      <c r="AA739" t="n">
        <v>0.7325</v>
      </c>
      <c r="AB739" t="inlineStr">
        <is>
          <t>2431</t>
        </is>
      </c>
      <c r="AC739" t="inlineStr">
        <is>
          <t>Advertising and marketing professionals</t>
        </is>
      </c>
      <c r="AD739" t="inlineStr">
        <is>
          <t>software manager</t>
        </is>
      </c>
      <c r="AE739" t="n">
        <v>0.7146</v>
      </c>
      <c r="AF739" t="inlineStr">
        <is>
          <t>1330</t>
        </is>
      </c>
      <c r="AG739" t="inlineStr">
        <is>
          <t>Information and communications technology service managers</t>
        </is>
      </c>
      <c r="AH739" t="inlineStr"/>
      <c r="AI739" t="inlineStr"/>
      <c r="AJ739" t="inlineStr"/>
      <c r="AK739" t="inlineStr"/>
      <c r="AL739" t="inlineStr"/>
      <c r="AM739" t="inlineStr"/>
      <c r="AN739" t="inlineStr"/>
      <c r="AO739" t="inlineStr"/>
      <c r="AP739" t="inlineStr"/>
      <c r="AQ739" t="inlineStr"/>
    </row>
    <row r="740">
      <c r="A740" t="inlineStr">
        <is>
          <t>Tiktok account content creation assistance</t>
        </is>
      </c>
      <c r="B740" t="inlineStr">
        <is>
          <t>የቲክቶክ መለያ ይዘት መፍጠር እገዛ</t>
        </is>
      </c>
      <c r="C740" t="inlineStr">
        <is>
          <t>Tourism and art</t>
        </is>
      </c>
      <c r="D740" t="inlineStr">
        <is>
          <t>Filmmaking and related work</t>
        </is>
      </c>
      <c r="E740" t="inlineStr">
        <is>
          <t>U</t>
        </is>
      </c>
      <c r="F740" s="2" t="inlineStr">
        <is>
          <t>stage2_no_match</t>
        </is>
      </c>
      <c r="G740" t="inlineStr">
        <is>
          <t>no_match</t>
        </is>
      </c>
      <c r="H740" t="inlineStr"/>
      <c r="I740" t="inlineStr"/>
      <c r="J740" t="inlineStr"/>
      <c r="K740" t="inlineStr">
        <is>
          <t>high</t>
        </is>
      </c>
      <c r="L740" t="inlineStr">
        <is>
          <t>The ELMIS title refers to social media content creation, while the candidates interpret 'account' in the context of sales, banking, or administrative assistance.</t>
        </is>
      </c>
      <c r="M740" t="n">
        <v>0.6981000000000001</v>
      </c>
      <c r="N740" t="inlineStr">
        <is>
          <t>ICT account manager</t>
        </is>
      </c>
      <c r="O740" t="n">
        <v>0.6981000000000001</v>
      </c>
      <c r="P740" t="inlineStr">
        <is>
          <t>2434</t>
        </is>
      </c>
      <c r="Q740" t="inlineStr">
        <is>
          <t>Information and communications technology sales professionals</t>
        </is>
      </c>
      <c r="R740" t="inlineStr">
        <is>
          <t>assisting dependent adults with forms, administration, accounts</t>
        </is>
      </c>
      <c r="S740" t="n">
        <v>0.6728</v>
      </c>
      <c r="T740" t="inlineStr">
        <is>
          <t>I42</t>
        </is>
      </c>
      <c r="U740" t="inlineStr"/>
      <c r="V740" t="inlineStr">
        <is>
          <t>sales account manager</t>
        </is>
      </c>
      <c r="W740" t="n">
        <v>0.6388</v>
      </c>
      <c r="X740" t="inlineStr">
        <is>
          <t>1420</t>
        </is>
      </c>
      <c r="Y740" t="inlineStr">
        <is>
          <t>Retail and wholesale trade managers</t>
        </is>
      </c>
      <c r="Z740" t="inlineStr">
        <is>
          <t>bank account manager</t>
        </is>
      </c>
      <c r="AA740" t="n">
        <v>0.6363</v>
      </c>
      <c r="AB740" t="inlineStr">
        <is>
          <t>3312</t>
        </is>
      </c>
      <c r="AC740" t="inlineStr">
        <is>
          <t>Credit and loans officers</t>
        </is>
      </c>
      <c r="AD740" t="inlineStr">
        <is>
          <t>fruit and vegetables distribution manager</t>
        </is>
      </c>
      <c r="AE740" t="n">
        <v>0.6337</v>
      </c>
      <c r="AF740" t="inlineStr">
        <is>
          <t>1324</t>
        </is>
      </c>
      <c r="AG740" t="inlineStr">
        <is>
          <t>Supply, distribution and related managers</t>
        </is>
      </c>
      <c r="AH740" t="inlineStr"/>
      <c r="AI740" t="inlineStr"/>
      <c r="AJ740" t="inlineStr"/>
      <c r="AK740" t="inlineStr"/>
      <c r="AL740" t="inlineStr"/>
      <c r="AM740" t="inlineStr"/>
      <c r="AN740" t="inlineStr"/>
      <c r="AO740" t="inlineStr"/>
      <c r="AP740" t="inlineStr"/>
      <c r="AQ740" t="inlineStr"/>
    </row>
    <row r="741">
      <c r="A741" t="inlineStr">
        <is>
          <t>location and cast manager</t>
        </is>
      </c>
      <c r="B741" t="inlineStr">
        <is>
          <t>አካባቢ እና የ cast አስተዳዳሪ</t>
        </is>
      </c>
      <c r="C741" t="inlineStr">
        <is>
          <t>Tourism and art</t>
        </is>
      </c>
      <c r="D741" t="inlineStr">
        <is>
          <t>Filmmaking and related work</t>
        </is>
      </c>
      <c r="E741" t="inlineStr">
        <is>
          <t>U</t>
        </is>
      </c>
      <c r="F741" s="2" t="inlineStr">
        <is>
          <t>stage2_no_match</t>
        </is>
      </c>
      <c r="G741" t="inlineStr">
        <is>
          <t>no_match</t>
        </is>
      </c>
      <c r="H741" t="inlineStr"/>
      <c r="I741" t="inlineStr"/>
      <c r="J741" t="inlineStr"/>
      <c r="K741" t="inlineStr">
        <is>
          <t>high</t>
        </is>
      </c>
      <c r="L741" t="inlineStr">
        <is>
          <t>The ELMIS title describes a hybrid role combining location management and casting, whereas the ESCO candidates represent these as distinct, specialized professional functions.</t>
        </is>
      </c>
      <c r="M741" t="n">
        <v>0.831</v>
      </c>
      <c r="N741" t="inlineStr">
        <is>
          <t>casting director</t>
        </is>
      </c>
      <c r="O741" t="n">
        <v>0.831</v>
      </c>
      <c r="P741" t="inlineStr">
        <is>
          <t>2654</t>
        </is>
      </c>
      <c r="Q741" t="inlineStr">
        <is>
          <t>Film, stage and related directors and producers</t>
        </is>
      </c>
      <c r="R741" t="inlineStr">
        <is>
          <t>location manager</t>
        </is>
      </c>
      <c r="S741" t="n">
        <v>0.7781</v>
      </c>
      <c r="T741" t="inlineStr">
        <is>
          <t>3435</t>
        </is>
      </c>
      <c r="U741" t="inlineStr">
        <is>
          <t>Other artistic and cultural associate professionals</t>
        </is>
      </c>
      <c r="V741" t="inlineStr">
        <is>
          <t>stage manager</t>
        </is>
      </c>
      <c r="W741" t="n">
        <v>0.771</v>
      </c>
      <c r="X741" t="inlineStr">
        <is>
          <t>3435</t>
        </is>
      </c>
      <c r="Y741" t="inlineStr">
        <is>
          <t>Other artistic and cultural associate professionals</t>
        </is>
      </c>
      <c r="Z741" t="inlineStr">
        <is>
          <t>stage director</t>
        </is>
      </c>
      <c r="AA741" t="n">
        <v>0.7661</v>
      </c>
      <c r="AB741" t="inlineStr">
        <is>
          <t>2654</t>
        </is>
      </c>
      <c r="AC741" t="inlineStr">
        <is>
          <t>Film, stage and related directors and producers</t>
        </is>
      </c>
      <c r="AD741" t="inlineStr">
        <is>
          <t>venue director</t>
        </is>
      </c>
      <c r="AE741" t="n">
        <v>0.7583</v>
      </c>
      <c r="AF741" t="inlineStr">
        <is>
          <t>3332</t>
        </is>
      </c>
      <c r="AG741" t="inlineStr">
        <is>
          <t>Conference and event planners</t>
        </is>
      </c>
      <c r="AH741" t="inlineStr"/>
      <c r="AI741" t="inlineStr"/>
      <c r="AJ741" t="inlineStr"/>
      <c r="AK741" t="inlineStr"/>
      <c r="AL741" t="inlineStr"/>
      <c r="AM741" t="inlineStr"/>
      <c r="AN741" t="inlineStr"/>
      <c r="AO741" t="inlineStr"/>
      <c r="AP741" t="inlineStr"/>
      <c r="AQ741" t="inlineStr"/>
    </row>
    <row r="742">
      <c r="A742" t="inlineStr">
        <is>
          <t>production studio assistant</t>
        </is>
      </c>
      <c r="B742" t="inlineStr">
        <is>
          <t>የምርት ስቱዲዮ ረዳት</t>
        </is>
      </c>
      <c r="C742" t="inlineStr">
        <is>
          <t>Tourism and art</t>
        </is>
      </c>
      <c r="D742" t="inlineStr">
        <is>
          <t>Filmmaking and related work</t>
        </is>
      </c>
      <c r="E742" t="inlineStr">
        <is>
          <t>P</t>
        </is>
      </c>
      <c r="F742" s="2" t="inlineStr">
        <is>
          <t>stage2_no_match</t>
        </is>
      </c>
      <c r="G742" t="inlineStr">
        <is>
          <t>no_match</t>
        </is>
      </c>
      <c r="H742" t="inlineStr"/>
      <c r="I742" t="inlineStr"/>
      <c r="J742" t="inlineStr"/>
      <c r="K742" t="inlineStr">
        <is>
          <t>high</t>
        </is>
      </c>
      <c r="L742" t="inlineStr">
        <is>
          <t>None of the candidates accurately reflect the role of a production studio assistant in filmmaking; the closest domain match (production designer) is a senior creative role, and the closest label match (recording studio technician) is specifically limited to audio recording.</t>
        </is>
      </c>
      <c r="M742" t="n">
        <v>0.8266</v>
      </c>
      <c r="N742" t="inlineStr">
        <is>
          <t>production supervisor</t>
        </is>
      </c>
      <c r="O742" t="n">
        <v>0.8266</v>
      </c>
      <c r="P742" t="inlineStr">
        <is>
          <t>3122</t>
        </is>
      </c>
      <c r="Q742" t="inlineStr">
        <is>
          <t>Manufacturing supervisors</t>
        </is>
      </c>
      <c r="R742" t="inlineStr">
        <is>
          <t>kitchen assistant</t>
        </is>
      </c>
      <c r="S742" t="n">
        <v>0.8207</v>
      </c>
      <c r="T742" t="inlineStr">
        <is>
          <t>9412</t>
        </is>
      </c>
      <c r="U742" t="inlineStr">
        <is>
          <t>Kitchen helpers</t>
        </is>
      </c>
      <c r="V742" t="inlineStr">
        <is>
          <t>recording studio technician</t>
        </is>
      </c>
      <c r="W742" t="n">
        <v>0.8084</v>
      </c>
      <c r="X742" t="inlineStr">
        <is>
          <t>3521</t>
        </is>
      </c>
      <c r="Y742" t="inlineStr">
        <is>
          <t>Broadcasting and audiovisual technicians</t>
        </is>
      </c>
      <c r="Z742" t="inlineStr">
        <is>
          <t>production designer</t>
        </is>
      </c>
      <c r="AA742" t="n">
        <v>0.8080000000000001</v>
      </c>
      <c r="AB742" t="inlineStr">
        <is>
          <t>2654</t>
        </is>
      </c>
      <c r="AC742" t="inlineStr">
        <is>
          <t>Film, stage and related directors and producers</t>
        </is>
      </c>
      <c r="AD742" t="inlineStr">
        <is>
          <t>engineering assistant</t>
        </is>
      </c>
      <c r="AE742" t="n">
        <v>0.8046</v>
      </c>
      <c r="AF742" t="inlineStr">
        <is>
          <t>3112</t>
        </is>
      </c>
      <c r="AG742" t="inlineStr">
        <is>
          <t>Civil engineering technicians</t>
        </is>
      </c>
      <c r="AH742" t="inlineStr"/>
      <c r="AI742" t="inlineStr"/>
      <c r="AJ742" t="inlineStr"/>
      <c r="AK742" t="inlineStr"/>
      <c r="AL742" t="inlineStr"/>
      <c r="AM742" t="inlineStr"/>
      <c r="AN742" t="inlineStr"/>
      <c r="AO742" t="inlineStr"/>
      <c r="AP742" t="inlineStr"/>
      <c r="AQ742" t="inlineStr"/>
    </row>
    <row r="743">
      <c r="A743" t="inlineStr">
        <is>
          <t>Oromiffa podcats host</t>
        </is>
      </c>
      <c r="B743" t="inlineStr">
        <is>
          <t>Oromiffa podcats አስተናጋጅ</t>
        </is>
      </c>
      <c r="C743" t="inlineStr">
        <is>
          <t>Tourism and art</t>
        </is>
      </c>
      <c r="D743" t="inlineStr">
        <is>
          <t>Journalism</t>
        </is>
      </c>
      <c r="E743" t="inlineStr">
        <is>
          <t>U</t>
        </is>
      </c>
      <c r="F743" s="2" t="inlineStr">
        <is>
          <t>stage2_no_match</t>
        </is>
      </c>
      <c r="G743" t="inlineStr">
        <is>
          <t>no_match</t>
        </is>
      </c>
      <c r="H743" t="inlineStr"/>
      <c r="I743" t="inlineStr"/>
      <c r="J743" t="inlineStr"/>
      <c r="K743" t="inlineStr">
        <is>
          <t>high</t>
        </is>
      </c>
      <c r="L743" t="inlineStr">
        <is>
          <t>None of the candidates describe a media or journalism role; the semantic matches are incorrectly focused on zoo/animal husbandry or hospitality roles.</t>
        </is>
      </c>
      <c r="M743" t="n">
        <v>0.6964</v>
      </c>
      <c r="N743" t="inlineStr">
        <is>
          <t>zoo registrar</t>
        </is>
      </c>
      <c r="O743" t="n">
        <v>0.6964</v>
      </c>
      <c r="P743" t="inlineStr">
        <is>
          <t>2621</t>
        </is>
      </c>
      <c r="Q743" t="inlineStr">
        <is>
          <t>Archivists and curators</t>
        </is>
      </c>
      <c r="R743" t="inlineStr">
        <is>
          <t>zoo curator</t>
        </is>
      </c>
      <c r="S743" t="n">
        <v>0.6953</v>
      </c>
      <c r="T743" t="inlineStr">
        <is>
          <t>1431</t>
        </is>
      </c>
      <c r="U743" t="inlineStr">
        <is>
          <t>Sports, recreation and cultural centre managers</t>
        </is>
      </c>
      <c r="V743" t="inlineStr">
        <is>
          <t>host/hostess</t>
        </is>
      </c>
      <c r="W743" t="n">
        <v>0.695</v>
      </c>
      <c r="X743" t="inlineStr">
        <is>
          <t>4221</t>
        </is>
      </c>
      <c r="Y743" t="inlineStr">
        <is>
          <t>Travel consultants and clerks</t>
        </is>
      </c>
      <c r="Z743" t="inlineStr">
        <is>
          <t>zoo section leader</t>
        </is>
      </c>
      <c r="AA743" t="n">
        <v>0.6938</v>
      </c>
      <c r="AB743" t="inlineStr">
        <is>
          <t>5164</t>
        </is>
      </c>
      <c r="AC743" t="inlineStr">
        <is>
          <t>Pet groomers and animal care workers</t>
        </is>
      </c>
      <c r="AD743" t="inlineStr">
        <is>
          <t>zookeeper</t>
        </is>
      </c>
      <c r="AE743" t="n">
        <v>0.6875</v>
      </c>
      <c r="AF743" t="inlineStr">
        <is>
          <t>5164</t>
        </is>
      </c>
      <c r="AG743" t="inlineStr">
        <is>
          <t>Pet groomers and animal care workers</t>
        </is>
      </c>
      <c r="AH743" t="inlineStr">
        <is>
          <t>match</t>
        </is>
      </c>
      <c r="AI743" t="inlineStr">
        <is>
          <t>journalist</t>
        </is>
      </c>
      <c r="AJ743" t="n">
        <v>2642</v>
      </c>
      <c r="AK743" t="inlineStr">
        <is>
          <t>isco_group</t>
        </is>
      </c>
      <c r="AL743" t="inlineStr">
        <is>
          <t>medium</t>
        </is>
      </c>
      <c r="AM743" t="inlineStr">
        <is>
          <t>The ELMIS title is a digital media role within the journalism sector; 'journalist' is the most appropriate professional title in the provided ISCO 2642 group for this sub-sector.</t>
        </is>
      </c>
      <c r="AN743" t="inlineStr"/>
      <c r="AO743" t="inlineStr"/>
      <c r="AP743" t="inlineStr"/>
      <c r="AQ743" t="inlineStr"/>
    </row>
    <row r="744">
      <c r="A744" t="inlineStr">
        <is>
          <t>Mini game zone supervisor</t>
        </is>
      </c>
      <c r="B744" t="inlineStr">
        <is>
          <t>አነስተኛ የጨዋታ ዞን ተቆጣጣሪ</t>
        </is>
      </c>
      <c r="C744" t="inlineStr">
        <is>
          <t>Tourism and art</t>
        </is>
      </c>
      <c r="D744" t="inlineStr">
        <is>
          <t>Mobile, Theater and; Video film production and distribution</t>
        </is>
      </c>
      <c r="E744" t="inlineStr">
        <is>
          <t>P</t>
        </is>
      </c>
      <c r="F744" s="2" t="inlineStr">
        <is>
          <t>stage2_no_match</t>
        </is>
      </c>
      <c r="G744" t="inlineStr">
        <is>
          <t>no_match</t>
        </is>
      </c>
      <c r="H744" t="inlineStr"/>
      <c r="I744" t="inlineStr"/>
      <c r="J744" t="inlineStr"/>
      <c r="K744" t="inlineStr">
        <is>
          <t>high</t>
        </is>
      </c>
      <c r="L744" t="inlineStr">
        <is>
          <t>None of the candidates match the role of supervising an entertainment or gaming facility; candidate 1 is for mining, and candidate 2 focuses on game development/R&amp;D rather than facility supervision.</t>
        </is>
      </c>
      <c r="M744" t="n">
        <v>0.7594</v>
      </c>
      <c r="N744" t="inlineStr">
        <is>
          <t>mine supervisor</t>
        </is>
      </c>
      <c r="O744" t="n">
        <v>0.7594</v>
      </c>
      <c r="P744" t="inlineStr">
        <is>
          <t>3121</t>
        </is>
      </c>
      <c r="Q744" t="inlineStr">
        <is>
          <t>Mining supervisors</t>
        </is>
      </c>
      <c r="R744" t="inlineStr">
        <is>
          <t>games development manager</t>
        </is>
      </c>
      <c r="S744" t="n">
        <v>0.7482</v>
      </c>
      <c r="T744" t="inlineStr">
        <is>
          <t>1223</t>
        </is>
      </c>
      <c r="U744" t="inlineStr">
        <is>
          <t>Research and development managers</t>
        </is>
      </c>
      <c r="V744" t="inlineStr">
        <is>
          <t>weaving machine supervisor</t>
        </is>
      </c>
      <c r="W744" t="n">
        <v>0.7465000000000001</v>
      </c>
      <c r="X744" t="inlineStr">
        <is>
          <t>8152</t>
        </is>
      </c>
      <c r="Y744" t="inlineStr">
        <is>
          <t>Weaving and knitting machine operators</t>
        </is>
      </c>
      <c r="Z744" t="inlineStr">
        <is>
          <t>machine operator supervisor</t>
        </is>
      </c>
      <c r="AA744" t="n">
        <v>0.7464</v>
      </c>
      <c r="AB744" t="inlineStr">
        <is>
          <t>3122</t>
        </is>
      </c>
      <c r="AC744" t="inlineStr">
        <is>
          <t>Manufacturing supervisors</t>
        </is>
      </c>
      <c r="AD744" t="inlineStr">
        <is>
          <t>production supervisor</t>
        </is>
      </c>
      <c r="AE744" t="n">
        <v>0.7443</v>
      </c>
      <c r="AF744" t="inlineStr">
        <is>
          <t>3122</t>
        </is>
      </c>
      <c r="AG744" t="inlineStr">
        <is>
          <t>Manufacturing supervisors</t>
        </is>
      </c>
      <c r="AH744" t="inlineStr"/>
      <c r="AI744" t="inlineStr"/>
      <c r="AJ744" t="inlineStr"/>
      <c r="AK744" t="inlineStr"/>
      <c r="AL744" t="inlineStr"/>
      <c r="AM744" t="inlineStr"/>
      <c r="AN744" t="inlineStr"/>
      <c r="AO744" t="inlineStr"/>
      <c r="AP744" t="inlineStr"/>
      <c r="AQ744" t="inlineStr"/>
    </row>
    <row r="745">
      <c r="A745" t="inlineStr">
        <is>
          <t>Movie &amp; Playstation Center Assistant</t>
        </is>
      </c>
      <c r="B745" t="inlineStr">
        <is>
          <t>የፊልም እና የፕሌይስቴሽን ማዕከል ረዳት</t>
        </is>
      </c>
      <c r="C745" t="inlineStr">
        <is>
          <t>Tourism and art</t>
        </is>
      </c>
      <c r="D745" t="inlineStr">
        <is>
          <t>Mobile, Theater and; Video film production and distribution</t>
        </is>
      </c>
      <c r="E745" t="inlineStr">
        <is>
          <t>I</t>
        </is>
      </c>
      <c r="F745" s="2" t="inlineStr">
        <is>
          <t>stage2_no_match</t>
        </is>
      </c>
      <c r="G745" t="inlineStr">
        <is>
          <t>no_match</t>
        </is>
      </c>
      <c r="H745" t="inlineStr"/>
      <c r="I745" t="inlineStr"/>
      <c r="J745" t="inlineStr"/>
      <c r="K745" t="inlineStr">
        <is>
          <t>high</t>
        </is>
      </c>
      <c r="L745" t="inlineStr">
        <is>
          <t>The candidates focus on film production, event planning, and live theatre technical work, none of which match the role of an attendant in a consumer entertainment venue like a gaming or movie lounge.</t>
        </is>
      </c>
      <c r="M745" t="n">
        <v>0.7784</v>
      </c>
      <c r="N745" t="inlineStr">
        <is>
          <t>assistant video and motion picture director</t>
        </is>
      </c>
      <c r="O745" t="n">
        <v>0.7784</v>
      </c>
      <c r="P745" t="inlineStr">
        <is>
          <t>3435</t>
        </is>
      </c>
      <c r="Q745" t="inlineStr">
        <is>
          <t>Other artistic and cultural associate professionals</t>
        </is>
      </c>
      <c r="R745" t="inlineStr">
        <is>
          <t>event assistant</t>
        </is>
      </c>
      <c r="S745" t="n">
        <v>0.7339</v>
      </c>
      <c r="T745" t="inlineStr">
        <is>
          <t>3332</t>
        </is>
      </c>
      <c r="U745" t="inlineStr">
        <is>
          <t>Conference and event planners</t>
        </is>
      </c>
      <c r="V745" t="inlineStr">
        <is>
          <t>shop assistant</t>
        </is>
      </c>
      <c r="W745" t="n">
        <v>0.7297</v>
      </c>
      <c r="X745" t="inlineStr">
        <is>
          <t>5223</t>
        </is>
      </c>
      <c r="Y745" t="inlineStr">
        <is>
          <t>Shop sales assistants</t>
        </is>
      </c>
      <c r="Z745" t="inlineStr">
        <is>
          <t>theatre technician</t>
        </is>
      </c>
      <c r="AA745" t="n">
        <v>0.7287</v>
      </c>
      <c r="AB745" t="inlineStr">
        <is>
          <t>3435</t>
        </is>
      </c>
      <c r="AC745" t="inlineStr">
        <is>
          <t>Other artistic and cultural associate professionals</t>
        </is>
      </c>
      <c r="AD745" t="inlineStr">
        <is>
          <t>video and motion picture director</t>
        </is>
      </c>
      <c r="AE745" t="n">
        <v>0.7218</v>
      </c>
      <c r="AF745" t="inlineStr">
        <is>
          <t>2654</t>
        </is>
      </c>
      <c r="AG745" t="inlineStr">
        <is>
          <t>Film, stage and related directors and producers</t>
        </is>
      </c>
      <c r="AH745" t="inlineStr"/>
      <c r="AI745" t="inlineStr"/>
      <c r="AJ745" t="inlineStr"/>
      <c r="AK745" t="inlineStr"/>
      <c r="AL745" t="inlineStr"/>
      <c r="AM745" t="inlineStr"/>
      <c r="AN745" t="inlineStr"/>
      <c r="AO745" t="inlineStr"/>
      <c r="AP745" t="inlineStr"/>
      <c r="AQ745" t="inlineStr"/>
    </row>
    <row r="746">
      <c r="A746" t="inlineStr">
        <is>
          <t>Set Game Zone Achawach</t>
        </is>
      </c>
      <c r="B746" t="inlineStr">
        <is>
          <t>የጨዋታ ዞን አቻዋች አዘጋጅ</t>
        </is>
      </c>
      <c r="C746" t="inlineStr">
        <is>
          <t>Tourism and art</t>
        </is>
      </c>
      <c r="D746" t="inlineStr">
        <is>
          <t>Mobile, Theater and; Video film production and distribution</t>
        </is>
      </c>
      <c r="E746" t="inlineStr">
        <is>
          <t>I</t>
        </is>
      </c>
      <c r="F746" s="2" t="inlineStr">
        <is>
          <t>stage2_no_match</t>
        </is>
      </c>
      <c r="G746" t="inlineStr">
        <is>
          <t>no_match</t>
        </is>
      </c>
      <c r="H746" t="inlineStr"/>
      <c r="I746" t="inlineStr"/>
      <c r="J746" t="inlineStr"/>
      <c r="K746" t="inlineStr">
        <is>
          <t>high</t>
        </is>
      </c>
      <c r="L746" t="inlineStr">
        <is>
          <t>The ELMIS title describes an organizer or facilitator of a game/play zone within a theater or film production context, while the ESCO candidates focus on wildlife management, construction, guiding, or industrial operations.</t>
        </is>
      </c>
      <c r="M746" t="n">
        <v>0.6726</v>
      </c>
      <c r="N746" t="inlineStr">
        <is>
          <t>game keeper</t>
        </is>
      </c>
      <c r="O746" t="n">
        <v>0.6726</v>
      </c>
      <c r="P746" t="inlineStr">
        <is>
          <t>5419</t>
        </is>
      </c>
      <c r="Q746" t="inlineStr">
        <is>
          <t>Protective services workers not elsewhere classified</t>
        </is>
      </c>
      <c r="R746" t="inlineStr">
        <is>
          <t>set builder</t>
        </is>
      </c>
      <c r="S746" t="n">
        <v>0.6535</v>
      </c>
      <c r="T746" t="inlineStr">
        <is>
          <t>3432</t>
        </is>
      </c>
      <c r="U746" t="inlineStr">
        <is>
          <t>Interior designers and decorators</t>
        </is>
      </c>
      <c r="V746" t="inlineStr">
        <is>
          <t>park guide</t>
        </is>
      </c>
      <c r="W746" t="n">
        <v>0.6528</v>
      </c>
      <c r="X746" t="inlineStr">
        <is>
          <t>5113</t>
        </is>
      </c>
      <c r="Y746" t="inlineStr">
        <is>
          <t>Travel guides</t>
        </is>
      </c>
      <c r="Z746" t="inlineStr">
        <is>
          <t>sport facility manager</t>
        </is>
      </c>
      <c r="AA746" t="n">
        <v>0.6415999999999999</v>
      </c>
      <c r="AB746" t="inlineStr">
        <is>
          <t>1431</t>
        </is>
      </c>
      <c r="AC746" t="inlineStr">
        <is>
          <t>Sports, recreation and cultural centre managers</t>
        </is>
      </c>
      <c r="AD746" t="inlineStr">
        <is>
          <t>mine control room operator</t>
        </is>
      </c>
      <c r="AE746" t="n">
        <v>0.6398</v>
      </c>
      <c r="AF746" t="inlineStr">
        <is>
          <t>8131</t>
        </is>
      </c>
      <c r="AG746" t="inlineStr">
        <is>
          <t>Chemical products plant and machine operators</t>
        </is>
      </c>
      <c r="AH746" t="inlineStr"/>
      <c r="AI746" t="inlineStr"/>
      <c r="AJ746" t="inlineStr"/>
      <c r="AK746" t="inlineStr"/>
      <c r="AL746" t="inlineStr"/>
      <c r="AM746" t="inlineStr"/>
      <c r="AN746" t="inlineStr"/>
      <c r="AO746" t="inlineStr"/>
      <c r="AP746" t="inlineStr"/>
      <c r="AQ746" t="inlineStr"/>
    </row>
    <row r="747">
      <c r="A747" t="inlineStr">
        <is>
          <t>Night club Manager</t>
        </is>
      </c>
      <c r="B747" t="inlineStr">
        <is>
          <t>የምሽት ክለብ አስተዳዳሪ</t>
        </is>
      </c>
      <c r="C747" t="inlineStr">
        <is>
          <t>Tourism and art</t>
        </is>
      </c>
      <c r="D747" t="inlineStr">
        <is>
          <t>Motels, lodges and traditional restaurants</t>
        </is>
      </c>
      <c r="E747" t="inlineStr">
        <is>
          <t>P</t>
        </is>
      </c>
      <c r="F747" s="2" t="inlineStr">
        <is>
          <t>stage2_no_match</t>
        </is>
      </c>
      <c r="G747" t="inlineStr">
        <is>
          <t>no_match</t>
        </is>
      </c>
      <c r="H747" t="inlineStr"/>
      <c r="I747" t="inlineStr"/>
      <c r="J747" t="inlineStr"/>
      <c r="K747" t="inlineStr">
        <is>
          <t>high</t>
        </is>
      </c>
      <c r="L747" t="inlineStr">
        <is>
          <t>While 'hospitality entertainment manager' and 'restaurant manager' share some duties with a nightclub manager, ESCO has a specific 'nightclub manager' (1412.1.2) occupation which is not among the candidates.</t>
        </is>
      </c>
      <c r="M747" t="n">
        <v>0.8199</v>
      </c>
      <c r="N747" t="inlineStr">
        <is>
          <t>youth centre manager</t>
        </is>
      </c>
      <c r="O747" t="n">
        <v>0.8199</v>
      </c>
      <c r="P747" t="inlineStr">
        <is>
          <t>1344</t>
        </is>
      </c>
      <c r="Q747" t="inlineStr">
        <is>
          <t>Social welfare managers</t>
        </is>
      </c>
      <c r="R747" t="inlineStr">
        <is>
          <t>hospitality entertainment manager</t>
        </is>
      </c>
      <c r="S747" t="n">
        <v>0.8158</v>
      </c>
      <c r="T747" t="inlineStr">
        <is>
          <t>1411</t>
        </is>
      </c>
      <c r="U747" t="inlineStr">
        <is>
          <t>Hotel managers</t>
        </is>
      </c>
      <c r="V747" t="inlineStr">
        <is>
          <t>accommodation manager</t>
        </is>
      </c>
      <c r="W747" t="n">
        <v>0.8120000000000001</v>
      </c>
      <c r="X747" t="inlineStr">
        <is>
          <t>1411</t>
        </is>
      </c>
      <c r="Y747" t="inlineStr">
        <is>
          <t>Hotel managers</t>
        </is>
      </c>
      <c r="Z747" t="inlineStr">
        <is>
          <t>restaurant manager</t>
        </is>
      </c>
      <c r="AA747" t="n">
        <v>0.8057</v>
      </c>
      <c r="AB747" t="inlineStr">
        <is>
          <t>1412</t>
        </is>
      </c>
      <c r="AC747" t="inlineStr">
        <is>
          <t>Restaurant managers</t>
        </is>
      </c>
      <c r="AD747" t="inlineStr">
        <is>
          <t>contract manager</t>
        </is>
      </c>
      <c r="AE747" t="n">
        <v>0.7981</v>
      </c>
      <c r="AF747" t="inlineStr">
        <is>
          <t>2619</t>
        </is>
      </c>
      <c r="AG747" t="inlineStr">
        <is>
          <t>Legal professionals not elsewhere classified</t>
        </is>
      </c>
      <c r="AH747" t="inlineStr">
        <is>
          <t>no_match</t>
        </is>
      </c>
      <c r="AI747" t="inlineStr"/>
      <c r="AJ747" t="inlineStr"/>
      <c r="AK747" t="inlineStr"/>
      <c r="AL747" t="inlineStr">
        <is>
          <t>high</t>
        </is>
      </c>
      <c r="AM747" t="inlineStr">
        <is>
          <t>None of the candidates accurately reflect the management of a nightclub; the options are specific to social welfare, hotel rooms, youth activities, or restaurant-specific operations.</t>
        </is>
      </c>
      <c r="AN747" t="inlineStr"/>
      <c r="AO747" t="inlineStr"/>
      <c r="AP747" t="inlineStr"/>
      <c r="AQ747" t="inlineStr"/>
    </row>
    <row r="748">
      <c r="A748" t="inlineStr">
        <is>
          <t>Night club supervisor</t>
        </is>
      </c>
      <c r="B748" t="inlineStr">
        <is>
          <t>የምሽት ክለብ ተቆጣጣሪ</t>
        </is>
      </c>
      <c r="C748" t="inlineStr">
        <is>
          <t>Tourism and art</t>
        </is>
      </c>
      <c r="D748" t="inlineStr">
        <is>
          <t>Motels, lodges and traditional restaurants</t>
        </is>
      </c>
      <c r="E748" t="inlineStr">
        <is>
          <t>P</t>
        </is>
      </c>
      <c r="F748" s="2" t="inlineStr">
        <is>
          <t>stage2_no_match</t>
        </is>
      </c>
      <c r="G748" t="inlineStr">
        <is>
          <t>no_match</t>
        </is>
      </c>
      <c r="H748" t="inlineStr"/>
      <c r="I748" t="inlineStr"/>
      <c r="J748" t="inlineStr"/>
      <c r="K748" t="inlineStr">
        <is>
          <t>high</t>
        </is>
      </c>
      <c r="L748" t="inlineStr">
        <is>
          <t>None of the candidates represent a general hospitality or entertainment supervisor; the only supervisor roles provided are for manufacturing, mining, or housekeeping, and the 'door supervisor' is a specific security guard role.</t>
        </is>
      </c>
      <c r="M748" t="n">
        <v>0.796</v>
      </c>
      <c r="N748" t="inlineStr">
        <is>
          <t>production supervisor</t>
        </is>
      </c>
      <c r="O748" t="n">
        <v>0.796</v>
      </c>
      <c r="P748" t="inlineStr">
        <is>
          <t>3122</t>
        </is>
      </c>
      <c r="Q748" t="inlineStr">
        <is>
          <t>Manufacturing supervisors</t>
        </is>
      </c>
      <c r="R748" t="inlineStr">
        <is>
          <t>mine supervisor</t>
        </is>
      </c>
      <c r="S748" t="n">
        <v>0.7871</v>
      </c>
      <c r="T748" t="inlineStr">
        <is>
          <t>3121</t>
        </is>
      </c>
      <c r="U748" t="inlineStr">
        <is>
          <t>Mining supervisors</t>
        </is>
      </c>
      <c r="V748" t="inlineStr">
        <is>
          <t>door supervisor</t>
        </is>
      </c>
      <c r="W748" t="n">
        <v>0.7865</v>
      </c>
      <c r="X748" t="inlineStr">
        <is>
          <t>5414</t>
        </is>
      </c>
      <c r="Y748" t="inlineStr">
        <is>
          <t>Security guards</t>
        </is>
      </c>
      <c r="Z748" t="inlineStr">
        <is>
          <t>club host/club hostess</t>
        </is>
      </c>
      <c r="AA748" t="n">
        <v>0.7798</v>
      </c>
      <c r="AB748" t="inlineStr">
        <is>
          <t>5169</t>
        </is>
      </c>
      <c r="AC748" t="inlineStr">
        <is>
          <t>Personal services workers not elsewhere classified</t>
        </is>
      </c>
      <c r="AD748" t="inlineStr">
        <is>
          <t>housekeeping supervisor</t>
        </is>
      </c>
      <c r="AE748" t="n">
        <v>0.7796999999999999</v>
      </c>
      <c r="AF748" t="inlineStr">
        <is>
          <t>5151</t>
        </is>
      </c>
      <c r="AG748" t="inlineStr">
        <is>
          <t>Cleaning and housekeeping supervisors in offices, hotels and other establishments</t>
        </is>
      </c>
      <c r="AH748" t="inlineStr">
        <is>
          <t>no_match</t>
        </is>
      </c>
      <c r="AI748" t="inlineStr"/>
      <c r="AJ748" t="inlineStr"/>
      <c r="AK748" t="inlineStr"/>
      <c r="AL748" t="inlineStr">
        <is>
          <t>high</t>
        </is>
      </c>
      <c r="AM748" t="inlineStr">
        <is>
          <t>None of the candidate occupations accurately represent the operational supervision of a nightclub; the available hospitality roles are specific to hotels, housekeeping, or security (door supervisor).</t>
        </is>
      </c>
      <c r="AN748" t="inlineStr"/>
      <c r="AO748" t="inlineStr"/>
      <c r="AP748" t="inlineStr"/>
      <c r="AQ748" t="inlineStr"/>
    </row>
    <row r="749">
      <c r="A749" t="inlineStr">
        <is>
          <t>Audiobook Narrator</t>
        </is>
      </c>
      <c r="B749" t="inlineStr">
        <is>
          <t>ኦዲዮ መጽሐፍ ተራኪ</t>
        </is>
      </c>
      <c r="C749" t="inlineStr">
        <is>
          <t>Tourism and art</t>
        </is>
      </c>
      <c r="D749" t="inlineStr">
        <is>
          <t>Motion Picture Works</t>
        </is>
      </c>
      <c r="E749" t="inlineStr">
        <is>
          <t>U</t>
        </is>
      </c>
      <c r="F749" s="2" t="inlineStr">
        <is>
          <t>stage2_no_match</t>
        </is>
      </c>
      <c r="G749" t="inlineStr">
        <is>
          <t>no_match</t>
        </is>
      </c>
      <c r="H749" t="inlineStr"/>
      <c r="I749" t="inlineStr"/>
      <c r="J749" t="inlineStr"/>
      <c r="K749" t="inlineStr">
        <is>
          <t>high</t>
        </is>
      </c>
      <c r="L749" t="inlineStr">
        <is>
          <t>None of the candidates represent the role of narrating books; the closest option, audio describer, is a specialized accessibility role for describing visual media for the blind.</t>
        </is>
      </c>
      <c r="M749" t="n">
        <v>0.7732</v>
      </c>
      <c r="N749" t="inlineStr">
        <is>
          <t>audio describer</t>
        </is>
      </c>
      <c r="O749" t="n">
        <v>0.7732</v>
      </c>
      <c r="P749" t="inlineStr">
        <is>
          <t>2656</t>
        </is>
      </c>
      <c r="Q749" t="inlineStr">
        <is>
          <t>Announcers on radio, television and other media</t>
        </is>
      </c>
      <c r="R749" t="inlineStr">
        <is>
          <t>speechwriter</t>
        </is>
      </c>
      <c r="S749" t="n">
        <v>0.7675</v>
      </c>
      <c r="T749" t="inlineStr">
        <is>
          <t>2641</t>
        </is>
      </c>
      <c r="U749" t="inlineStr">
        <is>
          <t>Authors and related writers</t>
        </is>
      </c>
      <c r="V749" t="inlineStr">
        <is>
          <t>audiologist</t>
        </is>
      </c>
      <c r="W749" t="n">
        <v>0.7625</v>
      </c>
      <c r="X749" t="inlineStr">
        <is>
          <t>2266</t>
        </is>
      </c>
      <c r="Y749" t="inlineStr">
        <is>
          <t>Audiologists and speech therapists</t>
        </is>
      </c>
      <c r="Z749" t="inlineStr">
        <is>
          <t>book editor</t>
        </is>
      </c>
      <c r="AA749" t="n">
        <v>0.7252999999999999</v>
      </c>
      <c r="AB749" t="inlineStr">
        <is>
          <t>2641</t>
        </is>
      </c>
      <c r="AC749" t="inlineStr">
        <is>
          <t>Authors and related writers</t>
        </is>
      </c>
      <c r="AD749" t="inlineStr">
        <is>
          <t>storyboard artist</t>
        </is>
      </c>
      <c r="AE749" t="n">
        <v>0.7237</v>
      </c>
      <c r="AF749" t="inlineStr">
        <is>
          <t>2651</t>
        </is>
      </c>
      <c r="AG749" t="inlineStr">
        <is>
          <t>Visual artists</t>
        </is>
      </c>
      <c r="AH749" t="inlineStr"/>
      <c r="AI749" t="inlineStr"/>
      <c r="AJ749" t="inlineStr"/>
      <c r="AK749" t="inlineStr"/>
      <c r="AL749" t="inlineStr"/>
      <c r="AM749" t="inlineStr"/>
      <c r="AN749" t="inlineStr"/>
      <c r="AO749" t="inlineStr"/>
      <c r="AP749" t="inlineStr"/>
      <c r="AQ749" t="inlineStr"/>
    </row>
    <row r="750">
      <c r="A750" t="inlineStr">
        <is>
          <t>Motion Grpahics Designer</t>
        </is>
      </c>
      <c r="B750" t="inlineStr">
        <is>
          <t>የእንቅስቃሴ ግራፊክስ ዲዛይነር</t>
        </is>
      </c>
      <c r="C750" t="inlineStr">
        <is>
          <t>Tourism and art</t>
        </is>
      </c>
      <c r="D750" t="inlineStr">
        <is>
          <t>Motion Picture Works</t>
        </is>
      </c>
      <c r="E750" t="inlineStr">
        <is>
          <t>P</t>
        </is>
      </c>
      <c r="F750" s="2" t="inlineStr">
        <is>
          <t>stage2_no_match</t>
        </is>
      </c>
      <c r="G750" t="inlineStr">
        <is>
          <t>no_match</t>
        </is>
      </c>
      <c r="H750" t="inlineStr"/>
      <c r="I750" t="inlineStr"/>
      <c r="J750" t="inlineStr"/>
      <c r="K750" t="inlineStr">
        <is>
          <t>high</t>
        </is>
      </c>
      <c r="L750" t="inlineStr">
        <is>
          <t>None of the provided candidates describe motion graphics or digital animation; the closest domain match, production designer, focuses on physical sets and overall visual style.</t>
        </is>
      </c>
      <c r="M750" t="n">
        <v>0.7926</v>
      </c>
      <c r="N750" t="inlineStr">
        <is>
          <t>automotive designer</t>
        </is>
      </c>
      <c r="O750" t="n">
        <v>0.7926</v>
      </c>
      <c r="P750" t="inlineStr">
        <is>
          <t>2163</t>
        </is>
      </c>
      <c r="Q750" t="inlineStr">
        <is>
          <t>Product and garment designers</t>
        </is>
      </c>
      <c r="R750" t="inlineStr">
        <is>
          <t>engine designer</t>
        </is>
      </c>
      <c r="S750" t="n">
        <v>0.768</v>
      </c>
      <c r="T750" t="inlineStr">
        <is>
          <t>2144</t>
        </is>
      </c>
      <c r="U750" t="inlineStr">
        <is>
          <t>Mechanical engineers</t>
        </is>
      </c>
      <c r="V750" t="inlineStr">
        <is>
          <t>landscape designer</t>
        </is>
      </c>
      <c r="W750" t="n">
        <v>0.7588</v>
      </c>
      <c r="X750" t="inlineStr">
        <is>
          <t>2162</t>
        </is>
      </c>
      <c r="Y750" t="inlineStr">
        <is>
          <t>Landscape architects</t>
        </is>
      </c>
      <c r="Z750" t="inlineStr">
        <is>
          <t>industrial designer</t>
        </is>
      </c>
      <c r="AA750" t="n">
        <v>0.7566000000000001</v>
      </c>
      <c r="AB750" t="inlineStr">
        <is>
          <t>2163</t>
        </is>
      </c>
      <c r="AC750" t="inlineStr">
        <is>
          <t>Product and garment designers</t>
        </is>
      </c>
      <c r="AD750" t="inlineStr">
        <is>
          <t>production designer</t>
        </is>
      </c>
      <c r="AE750" t="n">
        <v>0.7527</v>
      </c>
      <c r="AF750" t="inlineStr">
        <is>
          <t>2654</t>
        </is>
      </c>
      <c r="AG750" t="inlineStr">
        <is>
          <t>Film, stage and related directors and producers</t>
        </is>
      </c>
      <c r="AH750" t="inlineStr"/>
      <c r="AI750" t="inlineStr"/>
      <c r="AJ750" t="inlineStr"/>
      <c r="AK750" t="inlineStr"/>
      <c r="AL750" t="inlineStr"/>
      <c r="AM750" t="inlineStr"/>
      <c r="AN750" t="inlineStr"/>
      <c r="AO750" t="inlineStr"/>
      <c r="AP750" t="inlineStr"/>
      <c r="AQ750" t="inlineStr"/>
    </row>
    <row r="751">
      <c r="A751" t="inlineStr">
        <is>
          <t>Movie Organizer</t>
        </is>
      </c>
      <c r="B751" t="inlineStr">
        <is>
          <t>የፊልም አዘጋጅ</t>
        </is>
      </c>
      <c r="C751" t="inlineStr">
        <is>
          <t>Tourism and art</t>
        </is>
      </c>
      <c r="D751" t="inlineStr">
        <is>
          <t>Motion Picture Works</t>
        </is>
      </c>
      <c r="E751" t="inlineStr">
        <is>
          <t>U</t>
        </is>
      </c>
      <c r="F751" s="2" t="inlineStr">
        <is>
          <t>stage2_no_match</t>
        </is>
      </c>
      <c r="G751" t="inlineStr">
        <is>
          <t>no_match</t>
        </is>
      </c>
      <c r="H751" t="inlineStr"/>
      <c r="I751" t="inlineStr"/>
      <c r="J751" t="inlineStr"/>
      <c r="K751" t="inlineStr">
        <is>
          <t>high</t>
        </is>
      </c>
      <c r="L751" t="inlineStr">
        <is>
          <t>The ELMIS title 'የፊልም አዘጋጅ' translates to 'Film Producer', which is a role involved in the creation and production of movies; none of the candidates (distributor, curator, or manager) accurately represent the production/producer function.</t>
        </is>
      </c>
      <c r="M751" t="n">
        <v>0.8167</v>
      </c>
      <c r="N751" t="inlineStr">
        <is>
          <t>movie distributor</t>
        </is>
      </c>
      <c r="O751" t="n">
        <v>0.8167</v>
      </c>
      <c r="P751" t="inlineStr">
        <is>
          <t>1324</t>
        </is>
      </c>
      <c r="Q751" t="inlineStr">
        <is>
          <t>Supply, distribution and related managers</t>
        </is>
      </c>
      <c r="R751" t="inlineStr">
        <is>
          <t>museum director</t>
        </is>
      </c>
      <c r="S751" t="n">
        <v>0.7761</v>
      </c>
      <c r="T751" t="inlineStr">
        <is>
          <t>1349</t>
        </is>
      </c>
      <c r="U751" t="inlineStr">
        <is>
          <t>Professional services managers not elsewhere classified</t>
        </is>
      </c>
      <c r="V751" t="inlineStr">
        <is>
          <t>music and video shop manager</t>
        </is>
      </c>
      <c r="W751" t="n">
        <v>0.7732</v>
      </c>
      <c r="X751" t="inlineStr">
        <is>
          <t>1420</t>
        </is>
      </c>
      <c r="Y751" t="inlineStr">
        <is>
          <t>Retail and wholesale trade managers</t>
        </is>
      </c>
      <c r="Z751" t="inlineStr">
        <is>
          <t>exhibition curator</t>
        </is>
      </c>
      <c r="AA751" t="n">
        <v>0.7594</v>
      </c>
      <c r="AB751" t="inlineStr">
        <is>
          <t>2621</t>
        </is>
      </c>
      <c r="AC751" t="inlineStr">
        <is>
          <t>Archivists and curators</t>
        </is>
      </c>
      <c r="AD751" t="inlineStr">
        <is>
          <t>venue director</t>
        </is>
      </c>
      <c r="AE751" t="n">
        <v>0.7433999999999999</v>
      </c>
      <c r="AF751" t="inlineStr">
        <is>
          <t>3332</t>
        </is>
      </c>
      <c r="AG751" t="inlineStr">
        <is>
          <t>Conference and event planners</t>
        </is>
      </c>
      <c r="AH751" t="inlineStr"/>
      <c r="AI751" t="inlineStr"/>
      <c r="AJ751" t="inlineStr"/>
      <c r="AK751" t="inlineStr"/>
      <c r="AL751" t="inlineStr"/>
      <c r="AM751" t="inlineStr"/>
      <c r="AN751" t="inlineStr"/>
      <c r="AO751" t="inlineStr"/>
      <c r="AP751" t="inlineStr"/>
      <c r="AQ751" t="inlineStr"/>
    </row>
    <row r="752">
      <c r="A752" t="inlineStr">
        <is>
          <t>Sound system builder</t>
        </is>
      </c>
      <c r="B752" t="inlineStr">
        <is>
          <t>የድምፅ ስርዓት ገንቢ</t>
        </is>
      </c>
      <c r="C752" t="inlineStr">
        <is>
          <t>Tourism and art</t>
        </is>
      </c>
      <c r="D752" t="inlineStr">
        <is>
          <t>Motion Picture Works</t>
        </is>
      </c>
      <c r="E752" t="inlineStr">
        <is>
          <t>P</t>
        </is>
      </c>
      <c r="F752" s="2" t="inlineStr">
        <is>
          <t>stage2_no_match</t>
        </is>
      </c>
      <c r="G752" t="inlineStr">
        <is>
          <t>no_match</t>
        </is>
      </c>
      <c r="H752" t="inlineStr"/>
      <c r="I752" t="inlineStr"/>
      <c r="J752" t="inlineStr"/>
      <c r="K752" t="inlineStr">
        <is>
          <t>high</t>
        </is>
      </c>
      <c r="L752" t="inlineStr">
        <is>
          <t>None of the candidates describe the construction or building of sound systems; they focus on sound editing, artistic design, or technical operation.</t>
        </is>
      </c>
      <c r="M752" t="n">
        <v>0.8270999999999999</v>
      </c>
      <c r="N752" t="inlineStr">
        <is>
          <t>sound editor</t>
        </is>
      </c>
      <c r="O752" t="n">
        <v>0.8270999999999999</v>
      </c>
      <c r="P752" t="inlineStr">
        <is>
          <t>3521</t>
        </is>
      </c>
      <c r="Q752" t="inlineStr">
        <is>
          <t>Broadcasting and audiovisual technicians</t>
        </is>
      </c>
      <c r="R752" t="inlineStr">
        <is>
          <t>sound designer</t>
        </is>
      </c>
      <c r="S752" t="n">
        <v>0.8233</v>
      </c>
      <c r="T752" t="inlineStr">
        <is>
          <t>3521</t>
        </is>
      </c>
      <c r="U752" t="inlineStr">
        <is>
          <t>Broadcasting and audiovisual technicians</t>
        </is>
      </c>
      <c r="V752" t="inlineStr">
        <is>
          <t>audio describer</t>
        </is>
      </c>
      <c r="W752" t="n">
        <v>0.783</v>
      </c>
      <c r="X752" t="inlineStr">
        <is>
          <t>2656</t>
        </is>
      </c>
      <c r="Y752" t="inlineStr">
        <is>
          <t>Announcers on radio, television and other media</t>
        </is>
      </c>
      <c r="Z752" t="inlineStr">
        <is>
          <t>sound operator</t>
        </is>
      </c>
      <c r="AA752" t="n">
        <v>0.7734</v>
      </c>
      <c r="AB752" t="inlineStr">
        <is>
          <t>3521</t>
        </is>
      </c>
      <c r="AC752" t="inlineStr">
        <is>
          <t>Broadcasting and audiovisual technicians</t>
        </is>
      </c>
      <c r="AD752" t="inlineStr">
        <is>
          <t>sound mastering engineer</t>
        </is>
      </c>
      <c r="AE752" t="n">
        <v>0.7712</v>
      </c>
      <c r="AF752" t="inlineStr">
        <is>
          <t>3521</t>
        </is>
      </c>
      <c r="AG752" t="inlineStr">
        <is>
          <t>Broadcasting and audiovisual technicians</t>
        </is>
      </c>
      <c r="AH752" t="inlineStr"/>
      <c r="AI752" t="inlineStr"/>
      <c r="AJ752" t="inlineStr"/>
      <c r="AK752" t="inlineStr"/>
      <c r="AL752" t="inlineStr"/>
      <c r="AM752" t="inlineStr"/>
      <c r="AN752" t="inlineStr"/>
      <c r="AO752" t="inlineStr"/>
      <c r="AP752" t="inlineStr"/>
      <c r="AQ752" t="inlineStr"/>
    </row>
    <row r="753">
      <c r="A753" t="inlineStr">
        <is>
          <t>MC (Host)</t>
        </is>
      </c>
      <c r="B753" t="inlineStr">
        <is>
          <t>ኤምሲ (አስተናጋጅ)</t>
        </is>
      </c>
      <c r="C753" t="inlineStr">
        <is>
          <t>Tourism and art</t>
        </is>
      </c>
      <c r="D753" t="inlineStr">
        <is>
          <t>Music Band</t>
        </is>
      </c>
      <c r="E753" t="inlineStr">
        <is>
          <t>P</t>
        </is>
      </c>
      <c r="F753" s="2" t="inlineStr">
        <is>
          <t>stage2_no_match</t>
        </is>
      </c>
      <c r="G753" t="inlineStr">
        <is>
          <t>no_match</t>
        </is>
      </c>
      <c r="H753" t="inlineStr"/>
      <c r="I753" t="inlineStr"/>
      <c r="J753" t="inlineStr"/>
      <c r="K753" t="inlineStr">
        <is>
          <t>high</t>
        </is>
      </c>
      <c r="L753" t="inlineStr">
        <is>
          <t>An MC (Master of Ceremonies) in the music and arts sector is a professional performer/presenter, while the candidates describe clerical, hospitality, or management roles focused on welcoming guests.</t>
        </is>
      </c>
      <c r="M753" t="n">
        <v>0.7422</v>
      </c>
      <c r="N753" t="inlineStr">
        <is>
          <t>host/hostess</t>
        </is>
      </c>
      <c r="O753" t="n">
        <v>0.7422</v>
      </c>
      <c r="P753" t="inlineStr">
        <is>
          <t>4221</t>
        </is>
      </c>
      <c r="Q753" t="inlineStr">
        <is>
          <t>Travel consultants and clerks</t>
        </is>
      </c>
      <c r="R753" t="inlineStr">
        <is>
          <t>club host/club hostess</t>
        </is>
      </c>
      <c r="S753" t="n">
        <v>0.7112000000000001</v>
      </c>
      <c r="T753" t="inlineStr">
        <is>
          <t>5169</t>
        </is>
      </c>
      <c r="U753" t="inlineStr">
        <is>
          <t>Personal services workers not elsewhere classified</t>
        </is>
      </c>
      <c r="V753" t="inlineStr">
        <is>
          <t>restaurant host/restaurant hostess</t>
        </is>
      </c>
      <c r="W753" t="n">
        <v>0.6968</v>
      </c>
      <c r="X753" t="inlineStr">
        <is>
          <t>5131</t>
        </is>
      </c>
      <c r="Y753" t="inlineStr">
        <is>
          <t>Waiters</t>
        </is>
      </c>
      <c r="Z753" t="inlineStr">
        <is>
          <t>ship captain</t>
        </is>
      </c>
      <c r="AA753" t="n">
        <v>0.6963</v>
      </c>
      <c r="AB753" t="inlineStr">
        <is>
          <t>3152</t>
        </is>
      </c>
      <c r="AC753" t="inlineStr">
        <is>
          <t>Ships' deck officers and pilots</t>
        </is>
      </c>
      <c r="AD753" t="inlineStr">
        <is>
          <t>hospitality entertainment manager</t>
        </is>
      </c>
      <c r="AE753" t="n">
        <v>0.6922</v>
      </c>
      <c r="AF753" t="inlineStr">
        <is>
          <t>1411</t>
        </is>
      </c>
      <c r="AG753" t="inlineStr">
        <is>
          <t>Hotel managers</t>
        </is>
      </c>
      <c r="AH753" t="inlineStr">
        <is>
          <t>no_match</t>
        </is>
      </c>
      <c r="AI753" t="inlineStr"/>
      <c r="AJ753" t="inlineStr"/>
      <c r="AK753" t="inlineStr"/>
      <c r="AL753" t="inlineStr">
        <is>
          <t>high</t>
        </is>
      </c>
      <c r="AM753" t="inlineStr">
        <is>
          <t>None of the candidate occupations accurately describe the role of a Master of Ceremonies (MC) or stage presenter in a music band context; the provided 'host' options are focused on hospitality, clerical work, or personal service rather than stage performance.</t>
        </is>
      </c>
      <c r="AN753" t="inlineStr"/>
      <c r="AO753" t="inlineStr"/>
      <c r="AP753" t="inlineStr"/>
      <c r="AQ753" t="inlineStr"/>
    </row>
    <row r="754">
      <c r="A754" t="inlineStr">
        <is>
          <t>Salsa Instructor</t>
        </is>
      </c>
      <c r="B754" t="inlineStr">
        <is>
          <t>ሳልሳ አስተማሪ</t>
        </is>
      </c>
      <c r="C754" t="inlineStr">
        <is>
          <t>Tourism and art</t>
        </is>
      </c>
      <c r="D754" t="inlineStr">
        <is>
          <t>Music Band</t>
        </is>
      </c>
      <c r="E754" t="inlineStr">
        <is>
          <t>P</t>
        </is>
      </c>
      <c r="F754" s="2" t="inlineStr">
        <is>
          <t>stage2_no_match</t>
        </is>
      </c>
      <c r="G754" t="inlineStr">
        <is>
          <t>no_match</t>
        </is>
      </c>
      <c r="H754" t="inlineStr"/>
      <c r="I754" t="inlineStr"/>
      <c r="J754" t="inlineStr"/>
      <c r="K754" t="inlineStr">
        <is>
          <t>high</t>
        </is>
      </c>
      <c r="L754" t="inlineStr">
        <is>
          <t>None of the candidates describe a dance instructor; the provided music instructor candidate specifically focuses on instruments and vocal training rather than dance.</t>
        </is>
      </c>
      <c r="M754" t="n">
        <v>0.8133</v>
      </c>
      <c r="N754" t="inlineStr">
        <is>
          <t>motorcycle instructor</t>
        </is>
      </c>
      <c r="O754" t="n">
        <v>0.8133</v>
      </c>
      <c r="P754" t="inlineStr">
        <is>
          <t>5165</t>
        </is>
      </c>
      <c r="Q754" t="inlineStr">
        <is>
          <t>Driving instructors</t>
        </is>
      </c>
      <c r="R754" t="inlineStr">
        <is>
          <t>fitness instructor</t>
        </is>
      </c>
      <c r="S754" t="n">
        <v>0.8103</v>
      </c>
      <c r="T754" t="inlineStr">
        <is>
          <t>3423</t>
        </is>
      </c>
      <c r="U754" t="inlineStr">
        <is>
          <t>Fitness and recreation instructors and program leaders</t>
        </is>
      </c>
      <c r="V754" t="inlineStr">
        <is>
          <t>music instructor</t>
        </is>
      </c>
      <c r="W754" t="n">
        <v>0.8015</v>
      </c>
      <c r="X754" t="inlineStr">
        <is>
          <t>2310</t>
        </is>
      </c>
      <c r="Y754" t="inlineStr">
        <is>
          <t>University and higher education teachers</t>
        </is>
      </c>
      <c r="Z754" t="inlineStr">
        <is>
          <t>sports instructor</t>
        </is>
      </c>
      <c r="AA754" t="n">
        <v>0.7987</v>
      </c>
      <c r="AB754" t="inlineStr">
        <is>
          <t>3422</t>
        </is>
      </c>
      <c r="AC754" t="inlineStr">
        <is>
          <t>Sports coaches, instructors and officials</t>
        </is>
      </c>
      <c r="AD754" t="inlineStr">
        <is>
          <t>ski instructor</t>
        </is>
      </c>
      <c r="AE754" t="n">
        <v>0.7975</v>
      </c>
      <c r="AF754" t="inlineStr">
        <is>
          <t>3422</t>
        </is>
      </c>
      <c r="AG754" t="inlineStr">
        <is>
          <t>Sports coaches, instructors and officials</t>
        </is>
      </c>
      <c r="AH754" t="inlineStr">
        <is>
          <t>no_match</t>
        </is>
      </c>
      <c r="AI754" t="inlineStr"/>
      <c r="AJ754" t="inlineStr"/>
      <c r="AK754" t="inlineStr"/>
      <c r="AL754" t="inlineStr">
        <is>
          <t>high</t>
        </is>
      </c>
      <c r="AM754" t="inlineStr">
        <is>
          <t>None of the candidate occupations cover dance instruction; the list focuses on music performance, driving instruction, and sports/fitness instruction.</t>
        </is>
      </c>
      <c r="AN754" t="inlineStr"/>
      <c r="AO754" t="inlineStr"/>
      <c r="AP754" t="inlineStr"/>
      <c r="AQ754" t="inlineStr"/>
    </row>
    <row r="755">
      <c r="A755" t="inlineStr">
        <is>
          <t>Lounge Supervisor</t>
        </is>
      </c>
      <c r="B755" t="inlineStr">
        <is>
          <t>ላውንጅ ተቆጣጣሪ</t>
        </is>
      </c>
      <c r="C755" t="inlineStr">
        <is>
          <t>Tourism and art</t>
        </is>
      </c>
      <c r="D755" t="inlineStr">
        <is>
          <t>Resturant,Coffee shop</t>
        </is>
      </c>
      <c r="E755" t="inlineStr">
        <is>
          <t>P</t>
        </is>
      </c>
      <c r="F755" s="2" t="inlineStr">
        <is>
          <t>stage2_no_match</t>
        </is>
      </c>
      <c r="G755" t="inlineStr">
        <is>
          <t>no_match</t>
        </is>
      </c>
      <c r="H755" t="inlineStr"/>
      <c r="I755" t="inlineStr"/>
      <c r="J755" t="inlineStr"/>
      <c r="K755" t="inlineStr">
        <is>
          <t>high</t>
        </is>
      </c>
      <c r="L755" t="inlineStr">
        <is>
          <t>None of the candidates correspond to the hospitality service sector (food/beverage) implied by 'Lounge Supervisor' in a restaurant or coffee shop context.</t>
        </is>
      </c>
      <c r="M755" t="n">
        <v>0.8023</v>
      </c>
      <c r="N755" t="inlineStr">
        <is>
          <t>mine supervisor</t>
        </is>
      </c>
      <c r="O755" t="n">
        <v>0.8023</v>
      </c>
      <c r="P755" t="inlineStr">
        <is>
          <t>3121</t>
        </is>
      </c>
      <c r="Q755" t="inlineStr">
        <is>
          <t>Mining supervisors</t>
        </is>
      </c>
      <c r="R755" t="inlineStr">
        <is>
          <t>production supervisor</t>
        </is>
      </c>
      <c r="S755" t="n">
        <v>0.797</v>
      </c>
      <c r="T755" t="inlineStr">
        <is>
          <t>3122</t>
        </is>
      </c>
      <c r="U755" t="inlineStr">
        <is>
          <t>Manufacturing supervisors</t>
        </is>
      </c>
      <c r="V755" t="inlineStr">
        <is>
          <t>housekeeping supervisor</t>
        </is>
      </c>
      <c r="W755" t="n">
        <v>0.7884</v>
      </c>
      <c r="X755" t="inlineStr">
        <is>
          <t>5151</t>
        </is>
      </c>
      <c r="Y755" t="inlineStr">
        <is>
          <t>Cleaning and housekeeping supervisors in offices, hotels and other establishments</t>
        </is>
      </c>
      <c r="Z755" t="inlineStr">
        <is>
          <t>vineyard supervisor</t>
        </is>
      </c>
      <c r="AA755" t="n">
        <v>0.7751</v>
      </c>
      <c r="AB755" t="inlineStr">
        <is>
          <t>6112</t>
        </is>
      </c>
      <c r="AC755" t="inlineStr">
        <is>
          <t>Tree and shrub crop growers</t>
        </is>
      </c>
      <c r="AD755" t="inlineStr">
        <is>
          <t>bricklaying supervisor</t>
        </is>
      </c>
      <c r="AE755" t="n">
        <v>0.7741</v>
      </c>
      <c r="AF755" t="inlineStr">
        <is>
          <t>3123</t>
        </is>
      </c>
      <c r="AG755" t="inlineStr">
        <is>
          <t>Construction supervisors</t>
        </is>
      </c>
      <c r="AH755" t="inlineStr"/>
      <c r="AI755" t="inlineStr"/>
      <c r="AJ755" t="inlineStr"/>
      <c r="AK755" t="inlineStr"/>
      <c r="AL755" t="inlineStr"/>
      <c r="AM755" t="inlineStr"/>
      <c r="AN755" t="inlineStr"/>
      <c r="AO755" t="inlineStr"/>
      <c r="AP755" t="inlineStr"/>
      <c r="AQ755" t="inlineStr"/>
    </row>
    <row r="756">
      <c r="A756" t="inlineStr">
        <is>
          <t>Miracle Burger and Pizza wiater and Assistant</t>
        </is>
      </c>
      <c r="B756" t="inlineStr">
        <is>
          <t>ተአምር በርገር እና ፒዛ ዋይተር እና ረዳት</t>
        </is>
      </c>
      <c r="C756" t="inlineStr">
        <is>
          <t>Tourism and art</t>
        </is>
      </c>
      <c r="D756" t="inlineStr">
        <is>
          <t>Resturant,Coffee shop</t>
        </is>
      </c>
      <c r="E756" t="inlineStr">
        <is>
          <t>P</t>
        </is>
      </c>
      <c r="F756" s="2" t="inlineStr">
        <is>
          <t>stage2_no_match</t>
        </is>
      </c>
      <c r="G756" t="inlineStr">
        <is>
          <t>no_match</t>
        </is>
      </c>
      <c r="H756" t="inlineStr"/>
      <c r="I756" t="inlineStr"/>
      <c r="J756" t="inlineStr"/>
      <c r="K756" t="inlineStr">
        <is>
          <t>high</t>
        </is>
      </c>
      <c r="L756" t="inlineStr">
        <is>
          <t>The primary role mentioned in the ELMIS title is 'waiter' (ISCO 5131), but the candidates only provide back-of-house 'kitchen assistant' (ISCO 9412) or management-level 'team leader' (ISCO 5246) roles.</t>
        </is>
      </c>
      <c r="M756" t="n">
        <v>0.7693</v>
      </c>
      <c r="N756" t="inlineStr">
        <is>
          <t>kitchen assistant</t>
        </is>
      </c>
      <c r="O756" t="n">
        <v>0.7693</v>
      </c>
      <c r="P756" t="inlineStr">
        <is>
          <t>9412</t>
        </is>
      </c>
      <c r="Q756" t="inlineStr">
        <is>
          <t>Kitchen helpers</t>
        </is>
      </c>
      <c r="R756" t="inlineStr">
        <is>
          <t>quick service restaurant team leader</t>
        </is>
      </c>
      <c r="S756" t="n">
        <v>0.7669</v>
      </c>
      <c r="T756" t="inlineStr">
        <is>
          <t>5246</t>
        </is>
      </c>
      <c r="U756" t="inlineStr">
        <is>
          <t>Food service counter attendants</t>
        </is>
      </c>
      <c r="V756" t="inlineStr">
        <is>
          <t>food service vocational teacher</t>
        </is>
      </c>
      <c r="W756" t="n">
        <v>0.756</v>
      </c>
      <c r="X756" t="inlineStr">
        <is>
          <t>2320</t>
        </is>
      </c>
      <c r="Y756" t="inlineStr">
        <is>
          <t>Vocational education teachers</t>
        </is>
      </c>
      <c r="Z756" t="inlineStr">
        <is>
          <t>food technician</t>
        </is>
      </c>
      <c r="AA756" t="n">
        <v>0.7454</v>
      </c>
      <c r="AB756" t="inlineStr">
        <is>
          <t>3119</t>
        </is>
      </c>
      <c r="AC756" t="inlineStr">
        <is>
          <t>Physical and engineering science technicians not elsewhere classified</t>
        </is>
      </c>
      <c r="AD756" t="inlineStr">
        <is>
          <t>food production manager</t>
        </is>
      </c>
      <c r="AE756" t="n">
        <v>0.7413999999999999</v>
      </c>
      <c r="AF756" t="inlineStr">
        <is>
          <t>1321</t>
        </is>
      </c>
      <c r="AG756" t="inlineStr">
        <is>
          <t>Manufacturing managers</t>
        </is>
      </c>
      <c r="AH756" t="inlineStr"/>
      <c r="AI756" t="inlineStr"/>
      <c r="AJ756" t="inlineStr"/>
      <c r="AK756" t="inlineStr"/>
      <c r="AL756" t="inlineStr"/>
      <c r="AM756" t="inlineStr"/>
      <c r="AN756" t="inlineStr"/>
      <c r="AO756" t="inlineStr"/>
      <c r="AP756" t="inlineStr"/>
      <c r="AQ756" t="inlineStr"/>
    </row>
    <row r="757">
      <c r="A757" t="inlineStr">
        <is>
          <t>Reasturant manager</t>
        </is>
      </c>
      <c r="B757" t="inlineStr">
        <is>
          <t>የምግብ ቤት አስተዳዳሪ</t>
        </is>
      </c>
      <c r="C757" t="inlineStr">
        <is>
          <t>Tourism and art</t>
        </is>
      </c>
      <c r="D757" t="inlineStr">
        <is>
          <t>Resturant,Coffee shop</t>
        </is>
      </c>
      <c r="E757" t="inlineStr">
        <is>
          <t>P</t>
        </is>
      </c>
      <c r="F757" s="2" t="inlineStr">
        <is>
          <t>stage2_no_match</t>
        </is>
      </c>
      <c r="G757" t="inlineStr">
        <is>
          <t>no_match</t>
        </is>
      </c>
      <c r="H757" t="inlineStr"/>
      <c r="I757" t="inlineStr"/>
      <c r="J757" t="inlineStr"/>
      <c r="K757" t="inlineStr">
        <is>
          <t>high</t>
        </is>
      </c>
      <c r="L757" t="inlineStr">
        <is>
          <t>None of the candidate occupations relate to the restaurant or hospitality sector; they are all focused on manufacturing, resource, or product management.</t>
        </is>
      </c>
      <c r="M757" t="n">
        <v>0.7793</v>
      </c>
      <c r="N757" t="inlineStr">
        <is>
          <t>metallurgical manager</t>
        </is>
      </c>
      <c r="O757" t="n">
        <v>0.7793</v>
      </c>
      <c r="P757" t="inlineStr">
        <is>
          <t>1321</t>
        </is>
      </c>
      <c r="Q757" t="inlineStr">
        <is>
          <t>Manufacturing managers</t>
        </is>
      </c>
      <c r="R757" t="inlineStr">
        <is>
          <t>resource manager</t>
        </is>
      </c>
      <c r="S757" t="n">
        <v>0.7739</v>
      </c>
      <c r="T757" t="inlineStr">
        <is>
          <t>1324</t>
        </is>
      </c>
      <c r="U757" t="inlineStr">
        <is>
          <t>Supply, distribution and related managers</t>
        </is>
      </c>
      <c r="V757" t="inlineStr">
        <is>
          <t>product manager</t>
        </is>
      </c>
      <c r="W757" t="n">
        <v>0.7702</v>
      </c>
      <c r="X757" t="inlineStr">
        <is>
          <t>1223</t>
        </is>
      </c>
      <c r="Y757" t="inlineStr">
        <is>
          <t>Research and development managers</t>
        </is>
      </c>
      <c r="Z757" t="inlineStr">
        <is>
          <t>programme manager</t>
        </is>
      </c>
      <c r="AA757" t="n">
        <v>0.7637</v>
      </c>
      <c r="AB757" t="inlineStr">
        <is>
          <t>1213</t>
        </is>
      </c>
      <c r="AC757" t="inlineStr">
        <is>
          <t>Policy and planning managers</t>
        </is>
      </c>
      <c r="AD757" t="inlineStr">
        <is>
          <t>manufacturing manager</t>
        </is>
      </c>
      <c r="AE757" t="n">
        <v>0.7581</v>
      </c>
      <c r="AF757" t="inlineStr">
        <is>
          <t>1321</t>
        </is>
      </c>
      <c r="AG757" t="inlineStr">
        <is>
          <t>Manufacturing managers</t>
        </is>
      </c>
      <c r="AH757" t="inlineStr"/>
      <c r="AI757" t="inlineStr"/>
      <c r="AJ757" t="inlineStr"/>
      <c r="AK757" t="inlineStr"/>
      <c r="AL757" t="inlineStr"/>
      <c r="AM757" t="inlineStr"/>
      <c r="AN757" t="inlineStr"/>
      <c r="AO757" t="inlineStr"/>
      <c r="AP757" t="inlineStr"/>
      <c r="AQ757" t="inlineStr"/>
    </row>
    <row r="758">
      <c r="A758" t="inlineStr">
        <is>
          <t>Server / general</t>
        </is>
      </c>
      <c r="B758" t="inlineStr">
        <is>
          <t>አገልጋይ / አጠቃላይ</t>
        </is>
      </c>
      <c r="C758" t="inlineStr">
        <is>
          <t>Tourism and art</t>
        </is>
      </c>
      <c r="D758" t="inlineStr">
        <is>
          <t>Resturant,Coffee shop</t>
        </is>
      </c>
      <c r="E758" t="inlineStr">
        <is>
          <t>P</t>
        </is>
      </c>
      <c r="F758" s="2" t="inlineStr">
        <is>
          <t>stage2_no_match</t>
        </is>
      </c>
      <c r="G758" t="inlineStr">
        <is>
          <t>no_match</t>
        </is>
      </c>
      <c r="H758" t="inlineStr"/>
      <c r="I758" t="inlineStr"/>
      <c r="J758" t="inlineStr"/>
      <c r="K758" t="inlineStr">
        <is>
          <t>high</t>
        </is>
      </c>
      <c r="L758" t="inlineStr">
        <is>
          <t>None of the candidates represent a food and beverage server; 'webmaster' incorrectly matches the keyword 'server' in a computing context.</t>
        </is>
      </c>
      <c r="M758" t="n">
        <v>0.7278</v>
      </c>
      <c r="N758" t="inlineStr">
        <is>
          <t>webmaster</t>
        </is>
      </c>
      <c r="O758" t="n">
        <v>0.7278</v>
      </c>
      <c r="P758" t="inlineStr">
        <is>
          <t>3514</t>
        </is>
      </c>
      <c r="Q758" t="inlineStr">
        <is>
          <t>Web technicians</t>
        </is>
      </c>
      <c r="R758" t="inlineStr">
        <is>
          <t>service manager</t>
        </is>
      </c>
      <c r="S758" t="n">
        <v>0.7212</v>
      </c>
      <c r="T758" t="inlineStr">
        <is>
          <t>1349</t>
        </is>
      </c>
      <c r="U758" t="inlineStr">
        <is>
          <t>Professional services managers not elsewhere classified</t>
        </is>
      </c>
      <c r="V758" t="inlineStr">
        <is>
          <t>host/hostess</t>
        </is>
      </c>
      <c r="W758" t="n">
        <v>0.712</v>
      </c>
      <c r="X758" t="inlineStr">
        <is>
          <t>4221</t>
        </is>
      </c>
      <c r="Y758" t="inlineStr">
        <is>
          <t>Travel consultants and clerks</t>
        </is>
      </c>
      <c r="Z758" t="inlineStr">
        <is>
          <t>product and services manager</t>
        </is>
      </c>
      <c r="AA758" t="n">
        <v>0.6821</v>
      </c>
      <c r="AB758" t="inlineStr">
        <is>
          <t>2431</t>
        </is>
      </c>
      <c r="AC758" t="inlineStr">
        <is>
          <t>Advertising and marketing professionals</t>
        </is>
      </c>
      <c r="AD758" t="inlineStr">
        <is>
          <t>boilermaker</t>
        </is>
      </c>
      <c r="AE758" t="n">
        <v>0.6795</v>
      </c>
      <c r="AF758" t="inlineStr">
        <is>
          <t>7213</t>
        </is>
      </c>
      <c r="AG758" t="inlineStr">
        <is>
          <t>Sheet-metal workers</t>
        </is>
      </c>
      <c r="AH758" t="inlineStr"/>
      <c r="AI758" t="inlineStr"/>
      <c r="AJ758" t="inlineStr"/>
      <c r="AK758" t="inlineStr"/>
      <c r="AL758" t="inlineStr"/>
      <c r="AM758" t="inlineStr"/>
      <c r="AN758" t="inlineStr"/>
      <c r="AO758" t="inlineStr"/>
      <c r="AP758" t="inlineStr"/>
      <c r="AQ758" t="inlineStr"/>
    </row>
    <row r="759">
      <c r="A759" t="inlineStr">
        <is>
          <t>Smoothie maker</t>
        </is>
      </c>
      <c r="B759" t="inlineStr">
        <is>
          <t>ለስላሳ ሰሪ</t>
        </is>
      </c>
      <c r="C759" t="inlineStr">
        <is>
          <t>Tourism and art</t>
        </is>
      </c>
      <c r="D759" t="inlineStr">
        <is>
          <t>Resturant,Coffee shop</t>
        </is>
      </c>
      <c r="E759" t="inlineStr">
        <is>
          <t>U</t>
        </is>
      </c>
      <c r="F759" s="2" t="inlineStr">
        <is>
          <t>stage2_no_match</t>
        </is>
      </c>
      <c r="G759" t="inlineStr">
        <is>
          <t>no_match</t>
        </is>
      </c>
      <c r="H759" t="inlineStr"/>
      <c r="I759" t="inlineStr"/>
      <c r="J759" t="inlineStr"/>
      <c r="K759" t="inlineStr">
        <is>
          <t>high</t>
        </is>
      </c>
      <c r="L759" t="inlineStr">
        <is>
          <t>None of the candidate occupations involve the preparation of blended fruit beverages or smoothies in a food service context.</t>
        </is>
      </c>
      <c r="M759" t="n">
        <v>0.7682</v>
      </c>
      <c r="N759" t="inlineStr">
        <is>
          <t>confectioner</t>
        </is>
      </c>
      <c r="O759" t="n">
        <v>0.7682</v>
      </c>
      <c r="P759" t="inlineStr">
        <is>
          <t>7512</t>
        </is>
      </c>
      <c r="Q759" t="inlineStr">
        <is>
          <t>Bakers, pastry-cooks and confectionery makers</t>
        </is>
      </c>
      <c r="R759" t="inlineStr">
        <is>
          <t>liquor blender</t>
        </is>
      </c>
      <c r="S759" t="n">
        <v>0.7647</v>
      </c>
      <c r="T759" t="inlineStr">
        <is>
          <t>8160</t>
        </is>
      </c>
      <c r="U759" t="inlineStr">
        <is>
          <t>Food and related products machine operators</t>
        </is>
      </c>
      <c r="V759" t="inlineStr">
        <is>
          <t>dairy products maker</t>
        </is>
      </c>
      <c r="W759" t="n">
        <v>0.7579</v>
      </c>
      <c r="X759" t="inlineStr">
        <is>
          <t>7513</t>
        </is>
      </c>
      <c r="Y759" t="inlineStr">
        <is>
          <t>Dairy-products makers</t>
        </is>
      </c>
      <c r="Z759" t="inlineStr">
        <is>
          <t>chocolatier</t>
        </is>
      </c>
      <c r="AA759" t="n">
        <v>0.7474</v>
      </c>
      <c r="AB759" t="inlineStr">
        <is>
          <t>7512</t>
        </is>
      </c>
      <c r="AC759" t="inlineStr">
        <is>
          <t>Bakers, pastry-cooks and confectionery makers</t>
        </is>
      </c>
      <c r="AD759" t="inlineStr">
        <is>
          <t>pasta maker</t>
        </is>
      </c>
      <c r="AE759" t="n">
        <v>0.7466</v>
      </c>
      <c r="AF759" t="inlineStr">
        <is>
          <t>7512</t>
        </is>
      </c>
      <c r="AG759" t="inlineStr">
        <is>
          <t>Bakers, pastry-cooks and confectionery makers</t>
        </is>
      </c>
      <c r="AH759" t="inlineStr"/>
      <c r="AI759" t="inlineStr"/>
      <c r="AJ759" t="inlineStr"/>
      <c r="AK759" t="inlineStr"/>
      <c r="AL759" t="inlineStr"/>
      <c r="AM759" t="inlineStr"/>
      <c r="AN759" t="inlineStr"/>
      <c r="AO759" t="inlineStr"/>
      <c r="AP759" t="inlineStr"/>
      <c r="AQ759" t="inlineStr"/>
    </row>
    <row r="760">
      <c r="A760" t="inlineStr">
        <is>
          <t>Tatto house attendant</t>
        </is>
      </c>
      <c r="B760" t="inlineStr">
        <is>
          <t>የንቅሳት ቤት ረዳት</t>
        </is>
      </c>
      <c r="C760" t="inlineStr">
        <is>
          <t>Tourism and art</t>
        </is>
      </c>
      <c r="D760" t="inlineStr">
        <is>
          <t>Resturant,Coffee shop</t>
        </is>
      </c>
      <c r="E760" t="inlineStr">
        <is>
          <t>U</t>
        </is>
      </c>
      <c r="F760" s="2" t="inlineStr">
        <is>
          <t>stage2_no_match</t>
        </is>
      </c>
      <c r="G760" t="inlineStr">
        <is>
          <t>no_match</t>
        </is>
      </c>
      <c r="H760" t="inlineStr"/>
      <c r="I760" t="inlineStr"/>
      <c r="J760" t="inlineStr"/>
      <c r="K760" t="inlineStr">
        <is>
          <t>high</t>
        </is>
      </c>
      <c r="L760" t="inlineStr">
        <is>
          <t>None of the candidates describe work in a tattoo parlor; while a spa attendant has similar support duties, the service environments and domains are distinct.</t>
        </is>
      </c>
      <c r="M760" t="n">
        <v>0.8078</v>
      </c>
      <c r="N760" t="inlineStr">
        <is>
          <t>costume attendant</t>
        </is>
      </c>
      <c r="O760" t="n">
        <v>0.8078</v>
      </c>
      <c r="P760" t="inlineStr">
        <is>
          <t>3435</t>
        </is>
      </c>
      <c r="Q760" t="inlineStr">
        <is>
          <t>Other artistic and cultural associate professionals</t>
        </is>
      </c>
      <c r="R760" t="inlineStr">
        <is>
          <t>spa attendant</t>
        </is>
      </c>
      <c r="S760" t="n">
        <v>0.8024</v>
      </c>
      <c r="T760" t="inlineStr">
        <is>
          <t>5142</t>
        </is>
      </c>
      <c r="U760" t="inlineStr">
        <is>
          <t>Beauticians and related workers</t>
        </is>
      </c>
      <c r="V760" t="inlineStr">
        <is>
          <t>room attendant</t>
        </is>
      </c>
      <c r="W760" t="n">
        <v>0.7967</v>
      </c>
      <c r="X760" t="inlineStr">
        <is>
          <t>9112</t>
        </is>
      </c>
      <c r="Y760" t="inlineStr">
        <is>
          <t>Cleaners and helpers in offices, hotels and other establishments</t>
        </is>
      </c>
      <c r="Z760" t="inlineStr">
        <is>
          <t>toilet attendant</t>
        </is>
      </c>
      <c r="AA760" t="n">
        <v>0.7939000000000001</v>
      </c>
      <c r="AB760" t="inlineStr">
        <is>
          <t>9112</t>
        </is>
      </c>
      <c r="AC760" t="inlineStr">
        <is>
          <t>Cleaners and helpers in offices, hotels and other establishments</t>
        </is>
      </c>
      <c r="AD760" t="inlineStr">
        <is>
          <t>animal care attendant</t>
        </is>
      </c>
      <c r="AE760" t="n">
        <v>0.7902</v>
      </c>
      <c r="AF760" t="inlineStr">
        <is>
          <t>5164</t>
        </is>
      </c>
      <c r="AG760" t="inlineStr">
        <is>
          <t>Pet groomers and animal care workers</t>
        </is>
      </c>
      <c r="AH760" t="inlineStr"/>
      <c r="AI760" t="inlineStr"/>
      <c r="AJ760" t="inlineStr"/>
      <c r="AK760" t="inlineStr"/>
      <c r="AL760" t="inlineStr"/>
      <c r="AM760" t="inlineStr"/>
      <c r="AN760" t="inlineStr"/>
      <c r="AO760" t="inlineStr"/>
      <c r="AP760" t="inlineStr"/>
      <c r="AQ760" t="inlineStr"/>
    </row>
    <row r="761">
      <c r="A761" t="inlineStr">
        <is>
          <t>kitchen back and cleaner</t>
        </is>
      </c>
      <c r="B761" t="inlineStr">
        <is>
          <t>ወጥ ቤት ጀርባ እና ማጽጃ</t>
        </is>
      </c>
      <c r="C761" t="inlineStr">
        <is>
          <t>Tourism and art</t>
        </is>
      </c>
      <c r="D761" t="inlineStr">
        <is>
          <t>Resturant,Coffee shop</t>
        </is>
      </c>
      <c r="E761" t="inlineStr">
        <is>
          <t>P</t>
        </is>
      </c>
      <c r="F761" s="2" t="inlineStr">
        <is>
          <t>stage2_no_match</t>
        </is>
      </c>
      <c r="G761" t="inlineStr">
        <is>
          <t>no_match</t>
        </is>
      </c>
      <c r="H761" t="inlineStr"/>
      <c r="I761" t="inlineStr"/>
      <c r="J761" t="inlineStr"/>
      <c r="K761" t="inlineStr">
        <is>
          <t>high</t>
        </is>
      </c>
      <c r="L761" t="inlineStr">
        <is>
          <t>None of the candidates describe cleaning in a commercial kitchen or restaurant setting; they focus on domestic, furniture, vehicle, or office/hospital environments.</t>
        </is>
      </c>
      <c r="M761" t="n">
        <v>0.8356</v>
      </c>
      <c r="N761" t="inlineStr">
        <is>
          <t>furniture cleaner</t>
        </is>
      </c>
      <c r="O761" t="n">
        <v>0.8356</v>
      </c>
      <c r="P761" t="inlineStr">
        <is>
          <t>9112</t>
        </is>
      </c>
      <c r="Q761" t="inlineStr">
        <is>
          <t>Cleaners and helpers in offices, hotels and other establishments</t>
        </is>
      </c>
      <c r="R761" t="inlineStr">
        <is>
          <t>building cleaner</t>
        </is>
      </c>
      <c r="S761" t="n">
        <v>0.8223</v>
      </c>
      <c r="T761" t="inlineStr">
        <is>
          <t>9112</t>
        </is>
      </c>
      <c r="U761" t="inlineStr">
        <is>
          <t>Cleaners and helpers in offices, hotels and other establishments</t>
        </is>
      </c>
      <c r="V761" t="inlineStr">
        <is>
          <t>domestic cleaner</t>
        </is>
      </c>
      <c r="W761" t="n">
        <v>0.8201000000000001</v>
      </c>
      <c r="X761" t="inlineStr">
        <is>
          <t>9111</t>
        </is>
      </c>
      <c r="Y761" t="inlineStr">
        <is>
          <t>Domestic cleaners and helpers</t>
        </is>
      </c>
      <c r="Z761" t="inlineStr">
        <is>
          <t>vehicle cleaner</t>
        </is>
      </c>
      <c r="AA761" t="n">
        <v>0.8144</v>
      </c>
      <c r="AB761" t="inlineStr">
        <is>
          <t>9122</t>
        </is>
      </c>
      <c r="AC761" t="inlineStr">
        <is>
          <t>Vehicle cleaners</t>
        </is>
      </c>
      <c r="AD761" t="inlineStr">
        <is>
          <t>cleaning or gardening</t>
        </is>
      </c>
      <c r="AE761" t="n">
        <v>0.8062</v>
      </c>
      <c r="AF761" t="inlineStr">
        <is>
          <t>I5132</t>
        </is>
      </c>
      <c r="AG761" t="inlineStr"/>
      <c r="AH761" t="inlineStr"/>
      <c r="AI761" t="inlineStr"/>
      <c r="AJ761" t="inlineStr"/>
      <c r="AK761" t="inlineStr"/>
      <c r="AL761" t="inlineStr"/>
      <c r="AM761" t="inlineStr"/>
      <c r="AN761" t="inlineStr"/>
      <c r="AO761" t="inlineStr"/>
      <c r="AP761" t="inlineStr"/>
      <c r="AQ761" t="inlineStr"/>
    </row>
    <row r="762">
      <c r="A762" t="inlineStr">
        <is>
          <t>Livelihood and Ecotourism Officer (LEO)</t>
        </is>
      </c>
      <c r="B762" t="inlineStr">
        <is>
          <t>የኑሮ እና ኢኮቱሪዝም ኦፊሰር</t>
        </is>
      </c>
      <c r="C762" t="inlineStr">
        <is>
          <t>Tourism and art</t>
        </is>
      </c>
      <c r="D762" t="inlineStr">
        <is>
          <t>Travel Agent and Related Services</t>
        </is>
      </c>
      <c r="E762" t="inlineStr">
        <is>
          <t>P</t>
        </is>
      </c>
      <c r="F762" s="2" t="inlineStr">
        <is>
          <t>stage2_no_match</t>
        </is>
      </c>
      <c r="G762" t="inlineStr">
        <is>
          <t>no_match</t>
        </is>
      </c>
      <c r="H762" t="inlineStr"/>
      <c r="I762" t="inlineStr"/>
      <c r="J762" t="inlineStr"/>
      <c r="K762" t="inlineStr">
        <is>
          <t>medium</t>
        </is>
      </c>
      <c r="L762" t="inlineStr">
        <is>
          <t>The ELMIS title combines community development (livelihood) with sustainable tourism (ecotourism) at a professional level; the candidates are either managerial (Director, Manager), clerical (Information Officer), or too narrowly focused on general environmental policy/coordination without the tourism-specific sector context.</t>
        </is>
      </c>
      <c r="M762" t="n">
        <v>0.7558</v>
      </c>
      <c r="N762" t="inlineStr">
        <is>
          <t>environmental policy officer</t>
        </is>
      </c>
      <c r="O762" t="n">
        <v>0.7558</v>
      </c>
      <c r="P762" t="inlineStr">
        <is>
          <t>2422</t>
        </is>
      </c>
      <c r="Q762" t="inlineStr">
        <is>
          <t>Policy administration professionals</t>
        </is>
      </c>
      <c r="R762" t="inlineStr">
        <is>
          <t>tourism policy director</t>
        </is>
      </c>
      <c r="S762" t="n">
        <v>0.751</v>
      </c>
      <c r="T762" t="inlineStr">
        <is>
          <t>1213</t>
        </is>
      </c>
      <c r="U762" t="inlineStr">
        <is>
          <t>Policy and planning managers</t>
        </is>
      </c>
      <c r="V762" t="inlineStr">
        <is>
          <t>environmental programme coordinator</t>
        </is>
      </c>
      <c r="W762" t="n">
        <v>0.7498</v>
      </c>
      <c r="X762" t="inlineStr">
        <is>
          <t>2133</t>
        </is>
      </c>
      <c r="Y762" t="inlineStr">
        <is>
          <t>Environmental protection professionals</t>
        </is>
      </c>
      <c r="Z762" t="inlineStr">
        <is>
          <t>tourist information officer</t>
        </is>
      </c>
      <c r="AA762" t="n">
        <v>0.7456</v>
      </c>
      <c r="AB762" t="inlineStr">
        <is>
          <t>4221</t>
        </is>
      </c>
      <c r="AC762" t="inlineStr">
        <is>
          <t>Travel consultants and clerks</t>
        </is>
      </c>
      <c r="AD762" t="inlineStr">
        <is>
          <t>sustainability manager</t>
        </is>
      </c>
      <c r="AE762" t="n">
        <v>0.7443</v>
      </c>
      <c r="AF762" t="inlineStr">
        <is>
          <t>1213</t>
        </is>
      </c>
      <c r="AG762" t="inlineStr">
        <is>
          <t>Policy and planning managers</t>
        </is>
      </c>
      <c r="AH762" t="inlineStr">
        <is>
          <t>match</t>
        </is>
      </c>
      <c r="AI762" t="inlineStr">
        <is>
          <t>environmental programme coordinator</t>
        </is>
      </c>
      <c r="AJ762" t="n">
        <v>2133</v>
      </c>
      <c r="AK762" t="inlineStr">
        <is>
          <t>nel</t>
        </is>
      </c>
      <c r="AL762" t="inlineStr">
        <is>
          <t>medium</t>
        </is>
      </c>
      <c r="AM762" t="inlineStr">
        <is>
          <t>The role is a professional-level position (Class P) focused on sustainability and environmental programmes, which aligns closely with the objectives of ecotourism and livelihood development.</t>
        </is>
      </c>
      <c r="AN762" t="inlineStr"/>
      <c r="AO762" t="inlineStr"/>
      <c r="AP762" t="inlineStr"/>
      <c r="AQ762" t="inlineStr"/>
    </row>
    <row r="763">
      <c r="A763" t="inlineStr">
        <is>
          <t>MEDICAL TOURISM OFFICER</t>
        </is>
      </c>
      <c r="B763" t="inlineStr">
        <is>
          <t>የሕክምና ቱሪዝም ኦፊሰር</t>
        </is>
      </c>
      <c r="C763" t="inlineStr">
        <is>
          <t>Tourism and art</t>
        </is>
      </c>
      <c r="D763" t="inlineStr">
        <is>
          <t>Travel Agent and Related Services</t>
        </is>
      </c>
      <c r="E763" t="inlineStr">
        <is>
          <t>P</t>
        </is>
      </c>
      <c r="F763" s="2" t="inlineStr">
        <is>
          <t>stage2_no_match</t>
        </is>
      </c>
      <c r="G763" t="inlineStr">
        <is>
          <t>no_match</t>
        </is>
      </c>
      <c r="H763" t="inlineStr"/>
      <c r="I763" t="inlineStr"/>
      <c r="J763" t="inlineStr"/>
      <c r="K763" t="inlineStr">
        <is>
          <t>high</t>
        </is>
      </c>
      <c r="L763" t="inlineStr">
        <is>
          <t>None of the candidates capture the specific intersection of healthcare coordination and travel facilitation essential to medical tourism; the candidates are either general tourism roles or clinical management roles.</t>
        </is>
      </c>
      <c r="M763" t="n">
        <v>0.849</v>
      </c>
      <c r="N763" t="inlineStr">
        <is>
          <t>tourist information officer</t>
        </is>
      </c>
      <c r="O763" t="n">
        <v>0.849</v>
      </c>
      <c r="P763" t="inlineStr">
        <is>
          <t>4221</t>
        </is>
      </c>
      <c r="Q763" t="inlineStr">
        <is>
          <t>Travel consultants and clerks</t>
        </is>
      </c>
      <c r="R763" t="inlineStr">
        <is>
          <t>medical practice manager</t>
        </is>
      </c>
      <c r="S763" t="n">
        <v>0.8218</v>
      </c>
      <c r="T763" t="inlineStr">
        <is>
          <t>3344</t>
        </is>
      </c>
      <c r="U763" t="inlineStr">
        <is>
          <t>Medical secretaries</t>
        </is>
      </c>
      <c r="V763" t="inlineStr">
        <is>
          <t>tourist information centre manager</t>
        </is>
      </c>
      <c r="W763" t="n">
        <v>0.8028999999999999</v>
      </c>
      <c r="X763" t="inlineStr">
        <is>
          <t>1439</t>
        </is>
      </c>
      <c r="Y763" t="inlineStr">
        <is>
          <t>Services managers not elsewhere classified</t>
        </is>
      </c>
      <c r="Z763" t="inlineStr">
        <is>
          <t>tourism policy director</t>
        </is>
      </c>
      <c r="AA763" t="n">
        <v>0.8011</v>
      </c>
      <c r="AB763" t="inlineStr">
        <is>
          <t>1213</t>
        </is>
      </c>
      <c r="AC763" t="inlineStr">
        <is>
          <t>Policy and planning managers</t>
        </is>
      </c>
      <c r="AD763" t="inlineStr">
        <is>
          <t>medical goods shop manager</t>
        </is>
      </c>
      <c r="AE763" t="n">
        <v>0.7969000000000001</v>
      </c>
      <c r="AF763" t="inlineStr">
        <is>
          <t>1420</t>
        </is>
      </c>
      <c r="AG763" t="inlineStr">
        <is>
          <t>Retail and wholesale trade managers</t>
        </is>
      </c>
      <c r="AH763" t="inlineStr">
        <is>
          <t>match</t>
        </is>
      </c>
      <c r="AI763" t="inlineStr">
        <is>
          <t>travel consultant</t>
        </is>
      </c>
      <c r="AJ763" t="n">
        <v>4221</v>
      </c>
      <c r="AK763" t="inlineStr">
        <is>
          <t>isco_group</t>
        </is>
      </c>
      <c r="AL763" t="inlineStr">
        <is>
          <t>medium</t>
        </is>
      </c>
      <c r="AM763" t="inlineStr">
        <is>
          <t>A medical tourism officer functions as a specialized travel consultant, providing customized information and coordinating travel services for patients seeking healthcare abroad.</t>
        </is>
      </c>
      <c r="AN763" t="inlineStr"/>
      <c r="AO763" t="inlineStr"/>
      <c r="AP763" t="inlineStr"/>
      <c r="AQ763" t="inlineStr"/>
    </row>
    <row r="764">
      <c r="A764" t="inlineStr">
        <is>
          <t>Reservation Executive</t>
        </is>
      </c>
      <c r="B764" t="inlineStr">
        <is>
          <t>የቦታ ማስያዝ ሥራ አስፈፃሚ</t>
        </is>
      </c>
      <c r="C764" t="inlineStr">
        <is>
          <t>Tourism and art</t>
        </is>
      </c>
      <c r="D764" t="inlineStr">
        <is>
          <t>Travel Agent and Related Services</t>
        </is>
      </c>
      <c r="E764" t="inlineStr">
        <is>
          <t>P</t>
        </is>
      </c>
      <c r="F764" s="2" t="inlineStr">
        <is>
          <t>stage2_no_match</t>
        </is>
      </c>
      <c r="G764" t="inlineStr">
        <is>
          <t>no_match</t>
        </is>
      </c>
      <c r="H764" t="inlineStr"/>
      <c r="I764" t="inlineStr"/>
      <c r="J764" t="inlineStr"/>
      <c r="K764" t="inlineStr">
        <is>
          <t>high</t>
        </is>
      </c>
      <c r="L764" t="inlineStr">
        <is>
          <t>None of the candidates relate to the travel reservation or booking sector; they are either general high-level management or administrative positions.</t>
        </is>
      </c>
      <c r="M764" t="n">
        <v>0.7933</v>
      </c>
      <c r="N764" t="inlineStr">
        <is>
          <t>chief executive officer</t>
        </is>
      </c>
      <c r="O764" t="n">
        <v>0.7933</v>
      </c>
      <c r="P764" t="inlineStr">
        <is>
          <t>1120</t>
        </is>
      </c>
      <c r="Q764" t="inlineStr">
        <is>
          <t>Managing directors and chief executives</t>
        </is>
      </c>
      <c r="R764" t="inlineStr">
        <is>
          <t>executive assistant</t>
        </is>
      </c>
      <c r="S764" t="n">
        <v>0.7574</v>
      </c>
      <c r="T764" t="inlineStr">
        <is>
          <t>3343</t>
        </is>
      </c>
      <c r="U764" t="inlineStr">
        <is>
          <t>Administrative and executive secretaries</t>
        </is>
      </c>
      <c r="V764" t="inlineStr">
        <is>
          <t>governor</t>
        </is>
      </c>
      <c r="W764" t="n">
        <v>0.7495000000000001</v>
      </c>
      <c r="X764" t="inlineStr">
        <is>
          <t>1111</t>
        </is>
      </c>
      <c r="Y764" t="inlineStr">
        <is>
          <t>Legislators</t>
        </is>
      </c>
      <c r="Z764" t="inlineStr">
        <is>
          <t>airport chief executive</t>
        </is>
      </c>
      <c r="AA764" t="n">
        <v>0.7464</v>
      </c>
      <c r="AB764" t="inlineStr">
        <is>
          <t>1120</t>
        </is>
      </c>
      <c r="AC764" t="inlineStr">
        <is>
          <t>Managing directors and chief executives</t>
        </is>
      </c>
      <c r="AD764" t="inlineStr">
        <is>
          <t>economic development coordinator</t>
        </is>
      </c>
      <c r="AE764" t="n">
        <v>0.7365</v>
      </c>
      <c r="AF764" t="inlineStr">
        <is>
          <t>2631</t>
        </is>
      </c>
      <c r="AG764" t="inlineStr">
        <is>
          <t>Economists</t>
        </is>
      </c>
      <c r="AH764" t="inlineStr">
        <is>
          <t>match</t>
        </is>
      </c>
      <c r="AI764" t="inlineStr">
        <is>
          <t>travel consultant</t>
        </is>
      </c>
      <c r="AJ764" t="n">
        <v>4221</v>
      </c>
      <c r="AK764" t="inlineStr">
        <is>
          <t>isco_group</t>
        </is>
      </c>
      <c r="AL764" t="inlineStr">
        <is>
          <t>high</t>
        </is>
      </c>
      <c r="AM764" t="inlineStr">
        <is>
          <t>In the travel and tourism sector, a Reservation Executive is a professional role responsible for managing bookings and advising clients, which aligns precisely with the ESCO Travel Consultant.</t>
        </is>
      </c>
      <c r="AN764" t="inlineStr"/>
      <c r="AO764" t="inlineStr"/>
      <c r="AP764" t="inlineStr"/>
      <c r="AQ764" t="inlineStr"/>
    </row>
    <row r="765">
      <c r="A765" t="inlineStr">
        <is>
          <t>Reservation Manager</t>
        </is>
      </c>
      <c r="B765" t="inlineStr">
        <is>
          <t>የቦታ ማስያዣ አስተዳዳሪ</t>
        </is>
      </c>
      <c r="C765" t="inlineStr">
        <is>
          <t>Tourism and art</t>
        </is>
      </c>
      <c r="D765" t="inlineStr">
        <is>
          <t>Travel Agent and Related Services</t>
        </is>
      </c>
      <c r="E765" t="inlineStr">
        <is>
          <t>P</t>
        </is>
      </c>
      <c r="F765" s="2" t="inlineStr">
        <is>
          <t>stage2_no_match</t>
        </is>
      </c>
      <c r="G765" t="inlineStr">
        <is>
          <t>no_match</t>
        </is>
      </c>
      <c r="H765" t="inlineStr"/>
      <c r="I765" t="inlineStr"/>
      <c r="J765" t="inlineStr"/>
      <c r="K765" t="inlineStr">
        <is>
          <t>high</t>
        </is>
      </c>
      <c r="L765" t="inlineStr">
        <is>
          <t>None of the candidates describe a reservation-specific management role or a travel agency manager; the closest match, accommodation manager, focuses on managing physical hospitality establishments.</t>
        </is>
      </c>
      <c r="M765" t="n">
        <v>0.8246</v>
      </c>
      <c r="N765" t="inlineStr">
        <is>
          <t>accommodation manager</t>
        </is>
      </c>
      <c r="O765" t="n">
        <v>0.8246</v>
      </c>
      <c r="P765" t="inlineStr">
        <is>
          <t>1411</t>
        </is>
      </c>
      <c r="Q765" t="inlineStr">
        <is>
          <t>Hotel managers</t>
        </is>
      </c>
      <c r="R765" t="inlineStr">
        <is>
          <t>restaurant manager</t>
        </is>
      </c>
      <c r="S765" t="n">
        <v>0.8090000000000001</v>
      </c>
      <c r="T765" t="inlineStr">
        <is>
          <t>1412</t>
        </is>
      </c>
      <c r="U765" t="inlineStr">
        <is>
          <t>Restaurant managers</t>
        </is>
      </c>
      <c r="V765" t="inlineStr">
        <is>
          <t>facilities manager</t>
        </is>
      </c>
      <c r="W765" t="n">
        <v>0.8089</v>
      </c>
      <c r="X765" t="inlineStr">
        <is>
          <t>1219</t>
        </is>
      </c>
      <c r="Y765" t="inlineStr">
        <is>
          <t>Business services and administration managers not elsewhere classified</t>
        </is>
      </c>
      <c r="Z765" t="inlineStr">
        <is>
          <t>supermarket manager</t>
        </is>
      </c>
      <c r="AA765" t="n">
        <v>0.7946</v>
      </c>
      <c r="AB765" t="inlineStr">
        <is>
          <t>1420</t>
        </is>
      </c>
      <c r="AC765" t="inlineStr">
        <is>
          <t>Retail and wholesale trade managers</t>
        </is>
      </c>
      <c r="AD765" t="inlineStr">
        <is>
          <t>railway station manager</t>
        </is>
      </c>
      <c r="AE765" t="n">
        <v>0.7877999999999999</v>
      </c>
      <c r="AF765" t="inlineStr">
        <is>
          <t>1324</t>
        </is>
      </c>
      <c r="AG765" t="inlineStr">
        <is>
          <t>Supply, distribution and related managers</t>
        </is>
      </c>
      <c r="AH765" t="inlineStr">
        <is>
          <t>no_match</t>
        </is>
      </c>
      <c r="AI765" t="inlineStr"/>
      <c r="AJ765" t="inlineStr"/>
      <c r="AK765" t="inlineStr"/>
      <c r="AL765" t="inlineStr">
        <is>
          <t>high</t>
        </is>
      </c>
      <c r="AM765" t="inlineStr">
        <is>
          <t>The candidate list includes managers from unrelated sectors (hotels, restaurants, facilities) and clerical-level roles (ISCO 4) from the correct sector, but it lacks a professional or managerial-level match specifically for travel agency reservations.</t>
        </is>
      </c>
      <c r="AN765" t="inlineStr"/>
      <c r="AO765" t="inlineStr"/>
      <c r="AP765" t="inlineStr"/>
      <c r="AQ765" t="inlineStr"/>
    </row>
    <row r="766">
      <c r="A766" t="inlineStr">
        <is>
          <t>Reservation Supervisor</t>
        </is>
      </c>
      <c r="B766" t="inlineStr">
        <is>
          <t>የመጠባበቂያ ተቆጣጣሪ</t>
        </is>
      </c>
      <c r="C766" t="inlineStr">
        <is>
          <t>Tourism and art</t>
        </is>
      </c>
      <c r="D766" t="inlineStr">
        <is>
          <t>Travel Agent and Related Services</t>
        </is>
      </c>
      <c r="E766" t="inlineStr">
        <is>
          <t>P</t>
        </is>
      </c>
      <c r="F766" s="2" t="inlineStr">
        <is>
          <t>stage2_no_match</t>
        </is>
      </c>
      <c r="G766" t="inlineStr">
        <is>
          <t>no_match</t>
        </is>
      </c>
      <c r="H766" t="inlineStr"/>
      <c r="I766" t="inlineStr"/>
      <c r="J766" t="inlineStr"/>
      <c r="K766" t="inlineStr">
        <is>
          <t>high</t>
        </is>
      </c>
      <c r="L766" t="inlineStr">
        <is>
          <t>None of the candidate occupations match the tourism and travel agent sector, as they focus on construction, manufacturing, and retail.</t>
        </is>
      </c>
      <c r="M766" t="n">
        <v>0.7863</v>
      </c>
      <c r="N766" t="inlineStr">
        <is>
          <t>rail construction supervisor</t>
        </is>
      </c>
      <c r="O766" t="n">
        <v>0.7863</v>
      </c>
      <c r="P766" t="inlineStr">
        <is>
          <t>3123</t>
        </is>
      </c>
      <c r="Q766" t="inlineStr">
        <is>
          <t>Construction supervisors</t>
        </is>
      </c>
      <c r="R766" t="inlineStr">
        <is>
          <t>production supervisor</t>
        </is>
      </c>
      <c r="S766" t="n">
        <v>0.783</v>
      </c>
      <c r="T766" t="inlineStr">
        <is>
          <t>3122</t>
        </is>
      </c>
      <c r="U766" t="inlineStr">
        <is>
          <t>Manufacturing supervisors</t>
        </is>
      </c>
      <c r="V766" t="inlineStr">
        <is>
          <t>carpenter supervisor</t>
        </is>
      </c>
      <c r="W766" t="n">
        <v>0.7766999999999999</v>
      </c>
      <c r="X766" t="inlineStr">
        <is>
          <t>3123</t>
        </is>
      </c>
      <c r="Y766" t="inlineStr">
        <is>
          <t>Construction supervisors</t>
        </is>
      </c>
      <c r="Z766" t="inlineStr">
        <is>
          <t>gas processing plant supervisor</t>
        </is>
      </c>
      <c r="AA766" t="n">
        <v>0.7709</v>
      </c>
      <c r="AB766" t="inlineStr">
        <is>
          <t>3133</t>
        </is>
      </c>
      <c r="AC766" t="inlineStr">
        <is>
          <t>Chemical processing plant controllers</t>
        </is>
      </c>
      <c r="AD766" t="inlineStr">
        <is>
          <t>checkout supervisor</t>
        </is>
      </c>
      <c r="AE766" t="n">
        <v>0.7701</v>
      </c>
      <c r="AF766" t="inlineStr">
        <is>
          <t>5222</t>
        </is>
      </c>
      <c r="AG766" t="inlineStr">
        <is>
          <t>Shop supervisors</t>
        </is>
      </c>
      <c r="AH766" t="inlineStr">
        <is>
          <t>no_match</t>
        </is>
      </c>
      <c r="AI766" t="inlineStr"/>
      <c r="AJ766" t="inlineStr"/>
      <c r="AK766" t="inlineStr"/>
      <c r="AL766" t="inlineStr">
        <is>
          <t>high</t>
        </is>
      </c>
      <c r="AM766" t="inlineStr">
        <is>
          <t>The candidate list contains supervisors for unrelated sectors (construction, manufacturing, retail) or non-supervisory roles within the travel sector, but lacks a supervisor role specifically for travel reservations.</t>
        </is>
      </c>
      <c r="AN766" t="inlineStr"/>
      <c r="AO766" t="inlineStr"/>
      <c r="AP766" t="inlineStr"/>
      <c r="AQ766" t="inlineStr"/>
    </row>
    <row r="767">
      <c r="A767" t="inlineStr">
        <is>
          <t>Nutrition and Agriculture Expert Consultant</t>
        </is>
      </c>
      <c r="B767" t="inlineStr">
        <is>
          <t>የአመጋገብ እና የግብርና ባለሙያ አማካሪ</t>
        </is>
      </c>
      <c r="C767" t="inlineStr">
        <is>
          <t>agriculture</t>
        </is>
      </c>
      <c r="D767" t="inlineStr">
        <is>
          <t>Agriculture</t>
        </is>
      </c>
      <c r="E767" t="inlineStr">
        <is>
          <t>P</t>
        </is>
      </c>
      <c r="F767" s="2" t="inlineStr">
        <is>
          <t>stage2_no_match</t>
        </is>
      </c>
      <c r="G767" t="inlineStr">
        <is>
          <t>no_match</t>
        </is>
      </c>
      <c r="H767" t="inlineStr"/>
      <c r="I767" t="inlineStr"/>
      <c r="J767" t="inlineStr"/>
      <c r="K767" t="inlineStr">
        <is>
          <t>high</t>
        </is>
      </c>
      <c r="L767" t="inlineStr">
        <is>
          <t>None of the candidates capture the combined expertise of nutrition and agriculture; the candidates are either too specific to food service (prepared meals), lab-based (biotechnologist), or administrative (policy officer).</t>
        </is>
      </c>
      <c r="M767" t="n">
        <v>0.8446</v>
      </c>
      <c r="N767" t="inlineStr">
        <is>
          <t>prepared meals nutritionist</t>
        </is>
      </c>
      <c r="O767" t="n">
        <v>0.8446</v>
      </c>
      <c r="P767" t="inlineStr">
        <is>
          <t>2265</t>
        </is>
      </c>
      <c r="Q767" t="inlineStr">
        <is>
          <t>Dieticians and nutritionists</t>
        </is>
      </c>
      <c r="R767" t="inlineStr">
        <is>
          <t>food biotechnologist</t>
        </is>
      </c>
      <c r="S767" t="n">
        <v>0.8345</v>
      </c>
      <c r="T767" t="inlineStr">
        <is>
          <t>2131</t>
        </is>
      </c>
      <c r="U767" t="inlineStr">
        <is>
          <t>Biologists, botanists, zoologists and related professionals</t>
        </is>
      </c>
      <c r="V767" t="inlineStr">
        <is>
          <t>agricultural policy officer</t>
        </is>
      </c>
      <c r="W767" t="n">
        <v>0.8342000000000001</v>
      </c>
      <c r="X767" t="inlineStr">
        <is>
          <t>2422</t>
        </is>
      </c>
      <c r="Y767" t="inlineStr">
        <is>
          <t>Policy administration professionals</t>
        </is>
      </c>
      <c r="Z767" t="inlineStr">
        <is>
          <t>food regulatory advisor</t>
        </is>
      </c>
      <c r="AA767" t="n">
        <v>0.8304</v>
      </c>
      <c r="AB767" t="inlineStr">
        <is>
          <t>3257</t>
        </is>
      </c>
      <c r="AC767" t="inlineStr">
        <is>
          <t>Environmental and occupational health inspectors and associates</t>
        </is>
      </c>
      <c r="AD767" t="inlineStr">
        <is>
          <t>food analyst</t>
        </is>
      </c>
      <c r="AE767" t="n">
        <v>0.8282</v>
      </c>
      <c r="AF767" t="inlineStr">
        <is>
          <t>3111</t>
        </is>
      </c>
      <c r="AG767" t="inlineStr">
        <is>
          <t>Chemical and physical science technicians</t>
        </is>
      </c>
      <c r="AH767" t="inlineStr"/>
      <c r="AI767" t="inlineStr"/>
      <c r="AJ767" t="inlineStr"/>
      <c r="AK767" t="inlineStr"/>
      <c r="AL767" t="inlineStr"/>
      <c r="AM767" t="inlineStr"/>
      <c r="AN767" t="inlineStr"/>
      <c r="AO767" t="inlineStr"/>
      <c r="AP767" t="inlineStr"/>
      <c r="AQ767" t="inlineStr"/>
    </row>
    <row r="768">
      <c r="A768" t="inlineStr">
        <is>
          <t>Planting Senior Supervisor</t>
        </is>
      </c>
      <c r="B768" t="inlineStr">
        <is>
          <t>ከፍተኛ ተቆጣጣሪ መትከል</t>
        </is>
      </c>
      <c r="C768" t="inlineStr">
        <is>
          <t>agriculture</t>
        </is>
      </c>
      <c r="D768" t="inlineStr">
        <is>
          <t>Agriculture</t>
        </is>
      </c>
      <c r="E768" t="inlineStr">
        <is>
          <t>P</t>
        </is>
      </c>
      <c r="F768" s="2" t="inlineStr">
        <is>
          <t>stage2_no_match</t>
        </is>
      </c>
      <c r="G768" t="inlineStr">
        <is>
          <t>no_match</t>
        </is>
      </c>
      <c r="H768" t="inlineStr"/>
      <c r="I768" t="inlineStr"/>
      <c r="J768" t="inlineStr"/>
      <c r="K768" t="inlineStr">
        <is>
          <t>high</t>
        </is>
      </c>
      <c r="L768" t="inlineStr">
        <is>
          <t>The candidate 'vineyard supervisor' is too specific to a single crop type (grapes), while other candidates are in unrelated domains (construction, manufacturing, or media) despite being supervisors.</t>
        </is>
      </c>
      <c r="M768" t="n">
        <v>0.7791</v>
      </c>
      <c r="N768" t="inlineStr">
        <is>
          <t>construction general supervisor</t>
        </is>
      </c>
      <c r="O768" t="n">
        <v>0.7791</v>
      </c>
      <c r="P768" t="inlineStr">
        <is>
          <t>3123</t>
        </is>
      </c>
      <c r="Q768" t="inlineStr">
        <is>
          <t>Construction supervisors</t>
        </is>
      </c>
      <c r="R768" t="inlineStr">
        <is>
          <t>post-production supervisor</t>
        </is>
      </c>
      <c r="S768" t="n">
        <v>0.7692</v>
      </c>
      <c r="T768" t="inlineStr">
        <is>
          <t>2654</t>
        </is>
      </c>
      <c r="U768" t="inlineStr">
        <is>
          <t>Film, stage and related directors and producers</t>
        </is>
      </c>
      <c r="V768" t="inlineStr">
        <is>
          <t>vineyard supervisor</t>
        </is>
      </c>
      <c r="W768" t="n">
        <v>0.7624</v>
      </c>
      <c r="X768" t="inlineStr">
        <is>
          <t>6112</t>
        </is>
      </c>
      <c r="Y768" t="inlineStr">
        <is>
          <t>Tree and shrub crop growers</t>
        </is>
      </c>
      <c r="Z768" t="inlineStr">
        <is>
          <t>production supervisor</t>
        </is>
      </c>
      <c r="AA768" t="n">
        <v>0.76</v>
      </c>
      <c r="AB768" t="inlineStr">
        <is>
          <t>3122</t>
        </is>
      </c>
      <c r="AC768" t="inlineStr">
        <is>
          <t>Manufacturing supervisors</t>
        </is>
      </c>
      <c r="AD768" t="inlineStr">
        <is>
          <t>gas processing plant supervisor</t>
        </is>
      </c>
      <c r="AE768" t="n">
        <v>0.7595</v>
      </c>
      <c r="AF768" t="inlineStr">
        <is>
          <t>3133</t>
        </is>
      </c>
      <c r="AG768" t="inlineStr">
        <is>
          <t>Chemical processing plant controllers</t>
        </is>
      </c>
      <c r="AH768" t="inlineStr"/>
      <c r="AI768" t="inlineStr"/>
      <c r="AJ768" t="inlineStr"/>
      <c r="AK768" t="inlineStr"/>
      <c r="AL768" t="inlineStr"/>
      <c r="AM768" t="inlineStr"/>
      <c r="AN768" t="inlineStr"/>
      <c r="AO768" t="inlineStr"/>
      <c r="AP768" t="inlineStr"/>
      <c r="AQ768" t="inlineStr"/>
    </row>
    <row r="769">
      <c r="A769" t="inlineStr">
        <is>
          <t>Project Team Lead-I, Agriculture One-Stop Shop (AOSS)</t>
        </is>
      </c>
      <c r="B769" t="inlineStr">
        <is>
          <t>የፕሮጀክት ቡድን መሪ-አይ፣ ግብርና አንድ ማቆሚያ ሱቅ</t>
        </is>
      </c>
      <c r="C769" t="inlineStr">
        <is>
          <t>agriculture</t>
        </is>
      </c>
      <c r="D769" t="inlineStr">
        <is>
          <t>Agriculture</t>
        </is>
      </c>
      <c r="E769" t="inlineStr">
        <is>
          <t>P</t>
        </is>
      </c>
      <c r="F769" s="2" t="inlineStr">
        <is>
          <t>stage2_no_match</t>
        </is>
      </c>
      <c r="G769" t="inlineStr">
        <is>
          <t>no_match</t>
        </is>
      </c>
      <c r="H769" t="inlineStr"/>
      <c r="I769" t="inlineStr"/>
      <c r="J769" t="inlineStr"/>
      <c r="K769" t="inlineStr">
        <is>
          <t>medium</t>
        </is>
      </c>
      <c r="L769" t="inlineStr">
        <is>
          <t>The ELMIS title describes a professional project lead role within an Agricultural One-Stop Shop (an input and service center), whereas the candidates are either focused on production (farming) or specific retail management (fruit/veg or garden shops) which do not capture the professional coordination or broader agricultural service scope of the ELMIS role.</t>
        </is>
      </c>
      <c r="M769" t="n">
        <v>0.7919</v>
      </c>
      <c r="N769" t="inlineStr">
        <is>
          <t>agronomic crop production team leader</t>
        </is>
      </c>
      <c r="O769" t="n">
        <v>0.7919</v>
      </c>
      <c r="P769" t="inlineStr">
        <is>
          <t>6111</t>
        </is>
      </c>
      <c r="Q769" t="inlineStr">
        <is>
          <t>Field crop and vegetable growers</t>
        </is>
      </c>
      <c r="R769" t="inlineStr">
        <is>
          <t>fruit production team leader</t>
        </is>
      </c>
      <c r="S769" t="n">
        <v>0.76</v>
      </c>
      <c r="T769" t="inlineStr">
        <is>
          <t>6112</t>
        </is>
      </c>
      <c r="U769" t="inlineStr">
        <is>
          <t>Tree and shrub crop growers</t>
        </is>
      </c>
      <c r="V769" t="inlineStr">
        <is>
          <t>fruit and vegetables shop manager</t>
        </is>
      </c>
      <c r="W769" t="n">
        <v>0.7536</v>
      </c>
      <c r="X769" t="inlineStr">
        <is>
          <t>1420</t>
        </is>
      </c>
      <c r="Y769" t="inlineStr">
        <is>
          <t>Retail and wholesale trade managers</t>
        </is>
      </c>
      <c r="Z769" t="inlineStr">
        <is>
          <t>flower and garden shop manager</t>
        </is>
      </c>
      <c r="AA769" t="n">
        <v>0.7534999999999999</v>
      </c>
      <c r="AB769" t="inlineStr">
        <is>
          <t>1420</t>
        </is>
      </c>
      <c r="AC769" t="inlineStr">
        <is>
          <t>Retail and wholesale trade managers</t>
        </is>
      </c>
      <c r="AD769" t="inlineStr">
        <is>
          <t>craft shop manager</t>
        </is>
      </c>
      <c r="AE769" t="n">
        <v>0.7465000000000001</v>
      </c>
      <c r="AF769" t="inlineStr">
        <is>
          <t>1420</t>
        </is>
      </c>
      <c r="AG769" t="inlineStr">
        <is>
          <t>Retail and wholesale trade managers</t>
        </is>
      </c>
      <c r="AH769" t="inlineStr"/>
      <c r="AI769" t="inlineStr"/>
      <c r="AJ769" t="inlineStr"/>
      <c r="AK769" t="inlineStr"/>
      <c r="AL769" t="inlineStr"/>
      <c r="AM769" t="inlineStr"/>
      <c r="AN769" t="inlineStr"/>
      <c r="AO769" t="inlineStr"/>
      <c r="AP769" t="inlineStr"/>
      <c r="AQ769" t="inlineStr"/>
    </row>
    <row r="770">
      <c r="A770" t="inlineStr">
        <is>
          <t>Senior Technical Expert I - Crop Protection</t>
        </is>
      </c>
      <c r="B770" t="inlineStr">
        <is>
          <t>ከፍተኛ የቴክኒክ ባለሙያ I - የሰብል ጥበቃ</t>
        </is>
      </c>
      <c r="C770" t="inlineStr">
        <is>
          <t>agriculture</t>
        </is>
      </c>
      <c r="D770" t="inlineStr">
        <is>
          <t>Agriculture</t>
        </is>
      </c>
      <c r="E770" t="inlineStr">
        <is>
          <t>P</t>
        </is>
      </c>
      <c r="F770" s="2" t="inlineStr">
        <is>
          <t>stage2_no_match</t>
        </is>
      </c>
      <c r="G770" t="inlineStr">
        <is>
          <t>no_match</t>
        </is>
      </c>
      <c r="H770" t="inlineStr"/>
      <c r="I770" t="inlineStr"/>
      <c r="J770" t="inlineStr"/>
      <c r="K770" t="inlineStr">
        <is>
          <t>high</t>
        </is>
      </c>
      <c r="L770" t="inlineStr">
        <is>
          <t>None of the candidates specifically address the 'Crop Protection' (pest and disease management) specialization; they focus instead on general production, manual labor, or policy.</t>
        </is>
      </c>
      <c r="M770" t="n">
        <v>0.8052</v>
      </c>
      <c r="N770" t="inlineStr">
        <is>
          <t>crop production manager</t>
        </is>
      </c>
      <c r="O770" t="n">
        <v>0.8052</v>
      </c>
      <c r="P770" t="inlineStr">
        <is>
          <t>6114</t>
        </is>
      </c>
      <c r="Q770" t="inlineStr">
        <is>
          <t>Mixed crop growers</t>
        </is>
      </c>
      <c r="R770" t="inlineStr">
        <is>
          <t>agricultural inspector</t>
        </is>
      </c>
      <c r="S770" t="n">
        <v>0.7821</v>
      </c>
      <c r="T770" t="inlineStr">
        <is>
          <t>3359</t>
        </is>
      </c>
      <c r="U770" t="inlineStr">
        <is>
          <t>Regulatory government associate professionals not elsewhere classified</t>
        </is>
      </c>
      <c r="V770" t="inlineStr">
        <is>
          <t>crop production worker</t>
        </is>
      </c>
      <c r="W770" t="n">
        <v>0.76</v>
      </c>
      <c r="X770" t="inlineStr">
        <is>
          <t>9213</t>
        </is>
      </c>
      <c r="Y770" t="inlineStr">
        <is>
          <t>Mixed crop and livestock farm labourers</t>
        </is>
      </c>
      <c r="Z770" t="inlineStr">
        <is>
          <t>agronomic crop production team leader</t>
        </is>
      </c>
      <c r="AA770" t="n">
        <v>0.7599</v>
      </c>
      <c r="AB770" t="inlineStr">
        <is>
          <t>6111</t>
        </is>
      </c>
      <c r="AC770" t="inlineStr">
        <is>
          <t>Field crop and vegetable growers</t>
        </is>
      </c>
      <c r="AD770" t="inlineStr">
        <is>
          <t>agricultural policy officer</t>
        </is>
      </c>
      <c r="AE770" t="n">
        <v>0.7588</v>
      </c>
      <c r="AF770" t="inlineStr">
        <is>
          <t>2422</t>
        </is>
      </c>
      <c r="AG770" t="inlineStr">
        <is>
          <t>Policy administration professionals</t>
        </is>
      </c>
      <c r="AH770" t="inlineStr"/>
      <c r="AI770" t="inlineStr"/>
      <c r="AJ770" t="inlineStr"/>
      <c r="AK770" t="inlineStr"/>
      <c r="AL770" t="inlineStr"/>
      <c r="AM770" t="inlineStr"/>
      <c r="AN770" t="inlineStr"/>
      <c r="AO770" t="inlineStr"/>
      <c r="AP770" t="inlineStr"/>
      <c r="AQ770" t="inlineStr"/>
    </row>
    <row r="771">
      <c r="A771" t="inlineStr">
        <is>
          <t>Spray Supervisor</t>
        </is>
      </c>
      <c r="B771" t="inlineStr">
        <is>
          <t>ስፕሬይ ተቆጣጣሪ</t>
        </is>
      </c>
      <c r="C771" t="inlineStr">
        <is>
          <t>agriculture</t>
        </is>
      </c>
      <c r="D771" t="inlineStr">
        <is>
          <t>Agriculture</t>
        </is>
      </c>
      <c r="E771" t="inlineStr">
        <is>
          <t>U</t>
        </is>
      </c>
      <c r="F771" s="2" t="inlineStr">
        <is>
          <t>stage2_no_match</t>
        </is>
      </c>
      <c r="G771" t="inlineStr">
        <is>
          <t>no_match</t>
        </is>
      </c>
      <c r="H771" t="inlineStr"/>
      <c r="I771" t="inlineStr"/>
      <c r="J771" t="inlineStr"/>
      <c r="K771" t="inlineStr">
        <is>
          <t>medium</t>
        </is>
      </c>
      <c r="L771" t="inlineStr">
        <is>
          <t>No candidate matches both the agricultural spraying domain and the supervisory seniority level; the existing supervisors are in manufacturing or plumbing, and the sprayer is a worker-level role.</t>
        </is>
      </c>
      <c r="M771" t="n">
        <v>0.8179999999999999</v>
      </c>
      <c r="N771" t="inlineStr">
        <is>
          <t>pesticides sprayer</t>
        </is>
      </c>
      <c r="O771" t="n">
        <v>0.8179999999999999</v>
      </c>
      <c r="P771" t="inlineStr">
        <is>
          <t>7544</t>
        </is>
      </c>
      <c r="Q771" t="inlineStr">
        <is>
          <t>Fumigators and other pest and weed controllers</t>
        </is>
      </c>
      <c r="R771" t="inlineStr">
        <is>
          <t>pest management worker</t>
        </is>
      </c>
      <c r="S771" t="n">
        <v>0.7943</v>
      </c>
      <c r="T771" t="inlineStr">
        <is>
          <t>7544</t>
        </is>
      </c>
      <c r="U771" t="inlineStr">
        <is>
          <t>Fumigators and other pest and weed controllers</t>
        </is>
      </c>
      <c r="V771" t="inlineStr">
        <is>
          <t>lacquer spray gun operator</t>
        </is>
      </c>
      <c r="W771" t="n">
        <v>0.7912</v>
      </c>
      <c r="X771" t="inlineStr">
        <is>
          <t>7132</t>
        </is>
      </c>
      <c r="Y771" t="inlineStr">
        <is>
          <t>Spray painters and varnishers</t>
        </is>
      </c>
      <c r="Z771" t="inlineStr">
        <is>
          <t>chemical processing supervisor</t>
        </is>
      </c>
      <c r="AA771" t="n">
        <v>0.787</v>
      </c>
      <c r="AB771" t="inlineStr">
        <is>
          <t>3122</t>
        </is>
      </c>
      <c r="AC771" t="inlineStr">
        <is>
          <t>Manufacturing supervisors</t>
        </is>
      </c>
      <c r="AD771" t="inlineStr">
        <is>
          <t>plumbing supervisor</t>
        </is>
      </c>
      <c r="AE771" t="n">
        <v>0.7842</v>
      </c>
      <c r="AF771" t="inlineStr">
        <is>
          <t>3123</t>
        </is>
      </c>
      <c r="AG771" t="inlineStr">
        <is>
          <t>Construction supervisors</t>
        </is>
      </c>
      <c r="AH771" t="inlineStr"/>
      <c r="AI771" t="inlineStr"/>
      <c r="AJ771" t="inlineStr"/>
      <c r="AK771" t="inlineStr"/>
      <c r="AL771" t="inlineStr"/>
      <c r="AM771" t="inlineStr"/>
      <c r="AN771" t="inlineStr"/>
      <c r="AO771" t="inlineStr"/>
      <c r="AP771" t="inlineStr"/>
      <c r="AQ771" t="inlineStr"/>
    </row>
    <row r="772">
      <c r="A772" t="inlineStr">
        <is>
          <t>SOW: Developing Strategic Plan For Integrated Poultry Multiplication Center</t>
        </is>
      </c>
      <c r="B772" t="inlineStr">
        <is>
          <t>SOW፡ ለተቀናጀ የዶሮ እርባታ ማባዛት ማዕከል ስትራቴጅካዊ እቅድ ማዘጋጀት</t>
        </is>
      </c>
      <c r="C772" t="inlineStr">
        <is>
          <t>agriculture</t>
        </is>
      </c>
      <c r="D772" t="inlineStr">
        <is>
          <t>Breeding birds</t>
        </is>
      </c>
      <c r="E772" t="inlineStr">
        <is>
          <t>P</t>
        </is>
      </c>
      <c r="F772" s="2" t="inlineStr">
        <is>
          <t>stage2_no_match</t>
        </is>
      </c>
      <c r="G772" t="inlineStr">
        <is>
          <t>no_match</t>
        </is>
      </c>
      <c r="H772" t="inlineStr"/>
      <c r="I772" t="inlineStr"/>
      <c r="J772" t="inlineStr"/>
      <c r="K772" t="inlineStr">
        <is>
          <t>high</t>
        </is>
      </c>
      <c r="L772" t="inlineStr">
        <is>
          <t>The ELMIS title describes a high-level strategic planning consultancy role, while the ESCO candidates are limited to operational farming, distribution management, or specific equipment engineering.</t>
        </is>
      </c>
      <c r="M772" t="n">
        <v>0.7722</v>
      </c>
      <c r="N772" t="inlineStr">
        <is>
          <t>poultry breeder</t>
        </is>
      </c>
      <c r="O772" t="n">
        <v>0.7722</v>
      </c>
      <c r="P772" t="inlineStr">
        <is>
          <t>6122</t>
        </is>
      </c>
      <c r="Q772" t="inlineStr">
        <is>
          <t>Poultry producers</t>
        </is>
      </c>
      <c r="R772" t="inlineStr">
        <is>
          <t>meat and meat products distribution manager</t>
        </is>
      </c>
      <c r="S772" t="n">
        <v>0.7482</v>
      </c>
      <c r="T772" t="inlineStr">
        <is>
          <t>1324</t>
        </is>
      </c>
      <c r="U772" t="inlineStr">
        <is>
          <t>Supply, distribution and related managers</t>
        </is>
      </c>
      <c r="V772" t="inlineStr">
        <is>
          <t>poultry sexer</t>
        </is>
      </c>
      <c r="W772" t="n">
        <v>0.7271</v>
      </c>
      <c r="X772" t="inlineStr">
        <is>
          <t>6122</t>
        </is>
      </c>
      <c r="Y772" t="inlineStr">
        <is>
          <t>Poultry producers</t>
        </is>
      </c>
      <c r="Z772" t="inlineStr">
        <is>
          <t>agricultural equipment design engineer</t>
        </is>
      </c>
      <c r="AA772" t="n">
        <v>0.7189</v>
      </c>
      <c r="AB772" t="inlineStr">
        <is>
          <t>2144</t>
        </is>
      </c>
      <c r="AC772" t="inlineStr">
        <is>
          <t>Mechanical engineers</t>
        </is>
      </c>
      <c r="AD772" t="inlineStr">
        <is>
          <t>meat preparations operator</t>
        </is>
      </c>
      <c r="AE772" t="n">
        <v>0.7131999999999999</v>
      </c>
      <c r="AF772" t="inlineStr">
        <is>
          <t>7511</t>
        </is>
      </c>
      <c r="AG772" t="inlineStr">
        <is>
          <t>Butchers, fishmongers and related food preparers</t>
        </is>
      </c>
      <c r="AH772" t="inlineStr">
        <is>
          <t>no_match</t>
        </is>
      </c>
      <c r="AI772" t="inlineStr"/>
      <c r="AJ772" t="inlineStr"/>
      <c r="AK772" t="inlineStr"/>
      <c r="AL772" t="inlineStr">
        <is>
          <t>high</t>
        </is>
      </c>
      <c r="AM772" t="inlineStr">
        <is>
          <t>The ELMIS title describes a high-level strategic planning and consultancy role, whereas the candidates are focused on operational poultry care, logistics, or engineering design.</t>
        </is>
      </c>
      <c r="AN772" t="inlineStr"/>
      <c r="AO772" t="inlineStr"/>
      <c r="AP772" t="inlineStr"/>
      <c r="AQ772" t="inlineStr"/>
    </row>
    <row r="773">
      <c r="A773" t="inlineStr">
        <is>
          <t>Tea and coffee facilitator</t>
        </is>
      </c>
      <c r="B773" t="inlineStr">
        <is>
          <t>ሻይ እና ቡና አመቻች</t>
        </is>
      </c>
      <c r="C773" t="inlineStr">
        <is>
          <t>agriculture</t>
        </is>
      </c>
      <c r="D773" t="inlineStr">
        <is>
          <t>Coffee cultivation</t>
        </is>
      </c>
      <c r="E773" t="inlineStr">
        <is>
          <t>U</t>
        </is>
      </c>
      <c r="F773" s="2" t="inlineStr">
        <is>
          <t>stage2_no_match</t>
        </is>
      </c>
      <c r="G773" t="inlineStr">
        <is>
          <t>no_match</t>
        </is>
      </c>
      <c r="H773" t="inlineStr"/>
      <c r="I773" t="inlineStr"/>
      <c r="J773" t="inlineStr"/>
      <c r="K773" t="inlineStr">
        <is>
          <t>high</t>
        </is>
      </c>
      <c r="L773" t="inlineStr">
        <is>
          <t>The ELMIS title refers to a facilitator in the agriculture/cultivation sector, while all provided ESCO candidates are focused on downstream activities such as processing plants (green coffee coordinator), logistics (distribution manager), quality control (taster), manufacturing (roaster), or retail (shop manager).</t>
        </is>
      </c>
      <c r="M773" t="n">
        <v>0.7728</v>
      </c>
      <c r="N773" t="inlineStr">
        <is>
          <t>coffee, tea, cocoa and spices distribution manager</t>
        </is>
      </c>
      <c r="O773" t="n">
        <v>0.7728</v>
      </c>
      <c r="P773" t="inlineStr">
        <is>
          <t>1324</t>
        </is>
      </c>
      <c r="Q773" t="inlineStr">
        <is>
          <t>Supply, distribution and related managers</t>
        </is>
      </c>
      <c r="R773" t="inlineStr">
        <is>
          <t>green coffee coordinator</t>
        </is>
      </c>
      <c r="S773" t="n">
        <v>0.7698</v>
      </c>
      <c r="T773" t="inlineStr">
        <is>
          <t>1321</t>
        </is>
      </c>
      <c r="U773" t="inlineStr">
        <is>
          <t>Manufacturing managers</t>
        </is>
      </c>
      <c r="V773" t="inlineStr">
        <is>
          <t>coffee taster</t>
        </is>
      </c>
      <c r="W773" t="n">
        <v>0.7477</v>
      </c>
      <c r="X773" t="inlineStr">
        <is>
          <t>7515</t>
        </is>
      </c>
      <c r="Y773" t="inlineStr">
        <is>
          <t>Food and beverage tasters and graders</t>
        </is>
      </c>
      <c r="Z773" t="inlineStr">
        <is>
          <t>coffee roaster</t>
        </is>
      </c>
      <c r="AA773" t="n">
        <v>0.7366</v>
      </c>
      <c r="AB773" t="inlineStr">
        <is>
          <t>8160</t>
        </is>
      </c>
      <c r="AC773" t="inlineStr">
        <is>
          <t>Food and related products machine operators</t>
        </is>
      </c>
      <c r="AD773" t="inlineStr">
        <is>
          <t>beverages shop manager</t>
        </is>
      </c>
      <c r="AE773" t="n">
        <v>0.7313</v>
      </c>
      <c r="AF773" t="inlineStr">
        <is>
          <t>1420</t>
        </is>
      </c>
      <c r="AG773" t="inlineStr">
        <is>
          <t>Retail and wholesale trade managers</t>
        </is>
      </c>
      <c r="AH773" t="inlineStr">
        <is>
          <t>match</t>
        </is>
      </c>
      <c r="AI773" t="inlineStr">
        <is>
          <t>coffee, tea, cocoa and spices distribution manager</t>
        </is>
      </c>
      <c r="AJ773" t="n">
        <v>1324</v>
      </c>
      <c r="AK773" t="inlineStr">
        <is>
          <t>nel</t>
        </is>
      </c>
      <c r="AL773" t="inlineStr">
        <is>
          <t>medium</t>
        </is>
      </c>
      <c r="AM773" t="inlineStr">
        <is>
          <t>Candidate 1 is the only match that includes both tea and coffee as specified in the ELMIS title and represents a similar coordination or management role in the supply chain.</t>
        </is>
      </c>
      <c r="AN773" t="inlineStr"/>
      <c r="AO773" t="inlineStr"/>
      <c r="AP773" t="inlineStr"/>
      <c r="AQ773" t="inlineStr"/>
    </row>
    <row r="774">
      <c r="A774" t="inlineStr">
        <is>
          <t>NRM &amp; Livelihood Officer</t>
        </is>
      </c>
      <c r="B774" t="inlineStr">
        <is>
          <t>NRM እና ኑሮን መምራት</t>
        </is>
      </c>
      <c r="C774" t="inlineStr">
        <is>
          <t>agriculture</t>
        </is>
      </c>
      <c r="D774" t="inlineStr">
        <is>
          <t>Forest development and related services</t>
        </is>
      </c>
      <c r="E774" t="inlineStr">
        <is>
          <t>P</t>
        </is>
      </c>
      <c r="F774" s="2" t="inlineStr">
        <is>
          <t>stage2_no_match</t>
        </is>
      </c>
      <c r="G774" t="inlineStr">
        <is>
          <t>no_match</t>
        </is>
      </c>
      <c r="H774" t="inlineStr"/>
      <c r="I774" t="inlineStr"/>
      <c r="J774" t="inlineStr"/>
      <c r="K774" t="inlineStr">
        <is>
          <t>high</t>
        </is>
      </c>
      <c r="L774" t="inlineStr">
        <is>
          <t>The ELMIS title refers to Natural Resource Management (NRM) and Livelihood development within the agriculture/forestry sector, whereas the candidates focus on corporate sustainability, CSR, trade, and human resources, which are industrial or business-oriented roles.</t>
        </is>
      </c>
      <c r="M774" t="n">
        <v>0.7539</v>
      </c>
      <c r="N774" t="inlineStr">
        <is>
          <t>sustainability manager</t>
        </is>
      </c>
      <c r="O774" t="n">
        <v>0.7539</v>
      </c>
      <c r="P774" t="inlineStr">
        <is>
          <t>1213</t>
        </is>
      </c>
      <c r="Q774" t="inlineStr">
        <is>
          <t>Policy and planning managers</t>
        </is>
      </c>
      <c r="R774" t="inlineStr">
        <is>
          <t>corporate social responsibility manager</t>
        </is>
      </c>
      <c r="S774" t="n">
        <v>0.75</v>
      </c>
      <c r="T774" t="inlineStr">
        <is>
          <t>1219</t>
        </is>
      </c>
      <c r="U774" t="inlineStr">
        <is>
          <t>Business services and administration managers not elsewhere classified</t>
        </is>
      </c>
      <c r="V774" t="inlineStr">
        <is>
          <t>trade development officer</t>
        </is>
      </c>
      <c r="W774" t="n">
        <v>0.7481</v>
      </c>
      <c r="X774" t="inlineStr">
        <is>
          <t>2422</t>
        </is>
      </c>
      <c r="Y774" t="inlineStr">
        <is>
          <t>Policy administration professionals</t>
        </is>
      </c>
      <c r="Z774" t="inlineStr">
        <is>
          <t>regulatory affairs manager</t>
        </is>
      </c>
      <c r="AA774" t="n">
        <v>0.7461</v>
      </c>
      <c r="AB774" t="inlineStr">
        <is>
          <t>2619</t>
        </is>
      </c>
      <c r="AC774" t="inlineStr">
        <is>
          <t>Legal professionals not elsewhere classified</t>
        </is>
      </c>
      <c r="AD774" t="inlineStr">
        <is>
          <t>human resources officer</t>
        </is>
      </c>
      <c r="AE774" t="n">
        <v>0.7456</v>
      </c>
      <c r="AF774" t="inlineStr">
        <is>
          <t>2423</t>
        </is>
      </c>
      <c r="AG774" t="inlineStr">
        <is>
          <t>Personnel and careers professionals</t>
        </is>
      </c>
      <c r="AH774" t="inlineStr"/>
      <c r="AI774" t="inlineStr"/>
      <c r="AJ774" t="inlineStr"/>
      <c r="AK774" t="inlineStr"/>
      <c r="AL774" t="inlineStr"/>
      <c r="AM774" t="inlineStr"/>
      <c r="AN774" t="inlineStr"/>
      <c r="AO774" t="inlineStr"/>
      <c r="AP774" t="inlineStr"/>
      <c r="AQ774" t="inlineStr"/>
    </row>
    <row r="775">
      <c r="A775" t="inlineStr">
        <is>
          <t>National Volunteer: Agroforestry Content Creator and Storytelling Associate</t>
        </is>
      </c>
      <c r="B775" t="inlineStr">
        <is>
          <t>ብሄራዊ በጎ ፈቃደኞች፡ አግሮ ደን የይዘት ፈጣሪ እና ተረት ተረት ተባባ</t>
        </is>
      </c>
      <c r="C775" t="inlineStr">
        <is>
          <t>agriculture</t>
        </is>
      </c>
      <c r="D775" t="inlineStr">
        <is>
          <t>Forest development and related services</t>
        </is>
      </c>
      <c r="E775" t="inlineStr">
        <is>
          <t>P</t>
        </is>
      </c>
      <c r="F775" s="2" t="inlineStr">
        <is>
          <t>stage2_no_match</t>
        </is>
      </c>
      <c r="G775" t="inlineStr">
        <is>
          <t>no_match</t>
        </is>
      </c>
      <c r="H775" t="inlineStr"/>
      <c r="I775" t="inlineStr"/>
      <c r="J775" t="inlineStr"/>
      <c r="K775" t="inlineStr">
        <is>
          <t>high</t>
        </is>
      </c>
      <c r="L775" t="inlineStr">
        <is>
          <t>None of the candidates address the core function of content creation or storytelling, focusing instead on volunteer management or technical consulting.</t>
        </is>
      </c>
      <c r="M775" t="n">
        <v>0.7479</v>
      </c>
      <c r="N775" t="inlineStr">
        <is>
          <t>volunteer manager</t>
        </is>
      </c>
      <c r="O775" t="n">
        <v>0.7479</v>
      </c>
      <c r="P775" t="inlineStr">
        <is>
          <t>1212</t>
        </is>
      </c>
      <c r="Q775" t="inlineStr">
        <is>
          <t>Human resource managers</t>
        </is>
      </c>
      <c r="R775" t="inlineStr">
        <is>
          <t>volunteer mentor</t>
        </is>
      </c>
      <c r="S775" t="n">
        <v>0.7436</v>
      </c>
      <c r="T775" t="inlineStr">
        <is>
          <t>3412</t>
        </is>
      </c>
      <c r="U775" t="inlineStr">
        <is>
          <t>Social work associate professionals</t>
        </is>
      </c>
      <c r="V775" t="inlineStr">
        <is>
          <t>employee volunteering programme coordinator</t>
        </is>
      </c>
      <c r="W775" t="n">
        <v>0.7379</v>
      </c>
      <c r="X775" t="inlineStr">
        <is>
          <t>1212</t>
        </is>
      </c>
      <c r="Y775" t="inlineStr">
        <is>
          <t>Human resource managers</t>
        </is>
      </c>
      <c r="Z775" t="inlineStr">
        <is>
          <t>natural resources consultant</t>
        </is>
      </c>
      <c r="AA775" t="n">
        <v>0.7362</v>
      </c>
      <c r="AB775" t="inlineStr">
        <is>
          <t>2133</t>
        </is>
      </c>
      <c r="AC775" t="inlineStr">
        <is>
          <t>Environmental protection professionals</t>
        </is>
      </c>
      <c r="AD775" t="inlineStr">
        <is>
          <t>helping with sports, music or other cultural activities</t>
        </is>
      </c>
      <c r="AE775" t="n">
        <v>0.7141999999999999</v>
      </c>
      <c r="AF775" t="inlineStr">
        <is>
          <t>I52</t>
        </is>
      </c>
      <c r="AG775" t="inlineStr"/>
      <c r="AH775" t="inlineStr"/>
      <c r="AI775" t="inlineStr"/>
      <c r="AJ775" t="inlineStr"/>
      <c r="AK775" t="inlineStr"/>
      <c r="AL775" t="inlineStr"/>
      <c r="AM775" t="inlineStr"/>
      <c r="AN775" t="inlineStr"/>
      <c r="AO775" t="inlineStr"/>
      <c r="AP775" t="inlineStr"/>
      <c r="AQ775" t="inlineStr"/>
    </row>
    <row r="776">
      <c r="A776" t="inlineStr">
        <is>
          <t>National Coordinator Sustainable Commercialization of Sexed Dairy Genetics in East Africa</t>
        </is>
      </c>
      <c r="B776" t="inlineStr">
        <is>
          <t>በምስራቅ አፍሪካ የወሲብ የወተት ጀነቲክስ ብሄራዊ አስተባባሪ ዘላቂ ንግድ</t>
        </is>
      </c>
      <c r="C776" t="inlineStr">
        <is>
          <t>agriculture</t>
        </is>
      </c>
      <c r="D776" t="inlineStr">
        <is>
          <t>Livestock development</t>
        </is>
      </c>
      <c r="E776" t="inlineStr">
        <is>
          <t>P</t>
        </is>
      </c>
      <c r="F776" s="2" t="inlineStr">
        <is>
          <t>stage2_no_match</t>
        </is>
      </c>
      <c r="G776" t="inlineStr">
        <is>
          <t>no_match</t>
        </is>
      </c>
      <c r="H776" t="inlineStr"/>
      <c r="I776" t="inlineStr"/>
      <c r="J776" t="inlineStr"/>
      <c r="K776" t="inlineStr">
        <is>
          <t>high</t>
        </is>
      </c>
      <c r="L776" t="inlineStr">
        <is>
          <t>The ELMIS title describes a high-level professional coordination role in livestock genetics, while the candidates focus on dairy food processing or product distribution.</t>
        </is>
      </c>
      <c r="M776" t="n">
        <v>0.7341</v>
      </c>
      <c r="N776" t="inlineStr">
        <is>
          <t>dairy products maker</t>
        </is>
      </c>
      <c r="O776" t="n">
        <v>0.7341</v>
      </c>
      <c r="P776" t="inlineStr">
        <is>
          <t>7513</t>
        </is>
      </c>
      <c r="Q776" t="inlineStr">
        <is>
          <t>Dairy-products makers</t>
        </is>
      </c>
      <c r="R776" t="inlineStr">
        <is>
          <t>farm milk controller</t>
        </is>
      </c>
      <c r="S776" t="n">
        <v>0.7332</v>
      </c>
      <c r="T776" t="inlineStr">
        <is>
          <t>7515</t>
        </is>
      </c>
      <c r="U776" t="inlineStr">
        <is>
          <t>Food and beverage tasters and graders</t>
        </is>
      </c>
      <c r="V776" t="inlineStr">
        <is>
          <t>dairy products manufacturing worker</t>
        </is>
      </c>
      <c r="W776" t="n">
        <v>0.7166</v>
      </c>
      <c r="X776" t="inlineStr">
        <is>
          <t>8160</t>
        </is>
      </c>
      <c r="Y776" t="inlineStr">
        <is>
          <t>Food and related products machine operators</t>
        </is>
      </c>
      <c r="Z776" t="inlineStr">
        <is>
          <t>dairy processing operator</t>
        </is>
      </c>
      <c r="AA776" t="n">
        <v>0.7124</v>
      </c>
      <c r="AB776" t="inlineStr">
        <is>
          <t>8160</t>
        </is>
      </c>
      <c r="AC776" t="inlineStr">
        <is>
          <t>Food and related products machine operators</t>
        </is>
      </c>
      <c r="AD776" t="inlineStr">
        <is>
          <t>dairy products and edible oils distribution manager</t>
        </is>
      </c>
      <c r="AE776" t="n">
        <v>0.7048</v>
      </c>
      <c r="AF776" t="inlineStr">
        <is>
          <t>1324</t>
        </is>
      </c>
      <c r="AG776" t="inlineStr">
        <is>
          <t>Supply, distribution and related managers</t>
        </is>
      </c>
      <c r="AH776" t="inlineStr">
        <is>
          <t>no_match</t>
        </is>
      </c>
      <c r="AI776" t="inlineStr"/>
      <c r="AJ776" t="inlineStr"/>
      <c r="AK776" t="inlineStr"/>
      <c r="AL776" t="inlineStr">
        <is>
          <t>high</t>
        </is>
      </c>
      <c r="AM776" t="inlineStr">
        <is>
          <t>The ELMIS title describes a high-level professional coordination and project management role in agricultural genetics, while the candidates are either manual laborers, livestock producers, or food product distribution managers.</t>
        </is>
      </c>
      <c r="AN776" t="inlineStr"/>
      <c r="AO776" t="inlineStr"/>
      <c r="AP776" t="inlineStr"/>
      <c r="AQ776" t="inlineStr"/>
    </row>
    <row r="777">
      <c r="A777" t="inlineStr">
        <is>
          <t>TEAM LEAD: Livestock Production and Marketing</t>
        </is>
      </c>
      <c r="B777" t="inlineStr">
        <is>
          <t>የቡድን መሪ፡ የእንስሳት እርባታ እና ግብይት</t>
        </is>
      </c>
      <c r="C777" t="inlineStr">
        <is>
          <t>agriculture</t>
        </is>
      </c>
      <c r="D777" t="inlineStr">
        <is>
          <t>Livestock development</t>
        </is>
      </c>
      <c r="E777" t="inlineStr">
        <is>
          <t>P</t>
        </is>
      </c>
      <c r="F777" s="2" t="inlineStr">
        <is>
          <t>stage2_no_match</t>
        </is>
      </c>
      <c r="G777" t="inlineStr">
        <is>
          <t>no_match</t>
        </is>
      </c>
      <c r="H777" t="inlineStr"/>
      <c r="I777" t="inlineStr"/>
      <c r="J777" t="inlineStr"/>
      <c r="K777" t="inlineStr">
        <is>
          <t>medium</t>
        </is>
      </c>
      <c r="L777" t="inlineStr">
        <is>
          <t>None of the candidates adequately capture the combination of 'Team Lead' seniority, 'Production' and 'Marketing' functions, and the 'Professional' class within the livestock sector.</t>
        </is>
      </c>
      <c r="M777" t="n">
        <v>0.7703</v>
      </c>
      <c r="N777" t="inlineStr">
        <is>
          <t>livestock worker</t>
        </is>
      </c>
      <c r="O777" t="n">
        <v>0.7703</v>
      </c>
      <c r="P777" t="inlineStr">
        <is>
          <t>9212</t>
        </is>
      </c>
      <c r="Q777" t="inlineStr">
        <is>
          <t>Livestock farm labourers</t>
        </is>
      </c>
      <c r="R777" t="inlineStr">
        <is>
          <t>cattle breeder</t>
        </is>
      </c>
      <c r="S777" t="n">
        <v>0.7645999999999999</v>
      </c>
      <c r="T777" t="inlineStr">
        <is>
          <t>6121</t>
        </is>
      </c>
      <c r="U777" t="inlineStr">
        <is>
          <t>Livestock and dairy producers</t>
        </is>
      </c>
      <c r="V777" t="inlineStr">
        <is>
          <t>livestock advisor</t>
        </is>
      </c>
      <c r="W777" t="n">
        <v>0.7589</v>
      </c>
      <c r="X777" t="inlineStr">
        <is>
          <t>2132</t>
        </is>
      </c>
      <c r="Y777" t="inlineStr">
        <is>
          <t>Farming, forestry and fisheries advisers</t>
        </is>
      </c>
      <c r="Z777" t="inlineStr">
        <is>
          <t>meat and meat products distribution manager</t>
        </is>
      </c>
      <c r="AA777" t="n">
        <v>0.7528</v>
      </c>
      <c r="AB777" t="inlineStr">
        <is>
          <t>1324</t>
        </is>
      </c>
      <c r="AC777" t="inlineStr">
        <is>
          <t>Supply, distribution and related managers</t>
        </is>
      </c>
      <c r="AD777" t="inlineStr">
        <is>
          <t>horticulture production team leader</t>
        </is>
      </c>
      <c r="AE777" t="n">
        <v>0.7455000000000001</v>
      </c>
      <c r="AF777" t="inlineStr">
        <is>
          <t>6113</t>
        </is>
      </c>
      <c r="AG777" t="inlineStr">
        <is>
          <t>Gardeners, horticultural and nursery growers</t>
        </is>
      </c>
      <c r="AH777" t="inlineStr">
        <is>
          <t>match</t>
        </is>
      </c>
      <c r="AI777" t="inlineStr">
        <is>
          <t>livestock advisor</t>
        </is>
      </c>
      <c r="AJ777" t="n">
        <v>2132</v>
      </c>
      <c r="AK777" t="inlineStr">
        <is>
          <t>nel</t>
        </is>
      </c>
      <c r="AL777" t="inlineStr">
        <is>
          <t>medium</t>
        </is>
      </c>
      <c r="AM777" t="inlineStr">
        <is>
          <t>The livestock advisor role aligns with the professional class (P) and encompasses both production optimization and business/marketing guidance as specified in the title.</t>
        </is>
      </c>
      <c r="AN777" t="inlineStr"/>
      <c r="AO777" t="inlineStr"/>
      <c r="AP777" t="inlineStr"/>
      <c r="AQ777" t="inlineStr"/>
    </row>
    <row r="778">
      <c r="A778" t="inlineStr">
        <is>
          <t>Lumberjack</t>
        </is>
      </c>
      <c r="B778" t="inlineStr">
        <is>
          <t>የእንጨት መሰኪያ</t>
        </is>
      </c>
      <c r="C778" t="inlineStr">
        <is>
          <t>agriculture</t>
        </is>
      </c>
      <c r="D778" t="inlineStr">
        <is>
          <t>Log production</t>
        </is>
      </c>
      <c r="E778" t="inlineStr">
        <is>
          <t>I</t>
        </is>
      </c>
      <c r="F778" s="2" t="inlineStr">
        <is>
          <t>stage2_no_match</t>
        </is>
      </c>
      <c r="G778" t="inlineStr">
        <is>
          <t>no_match</t>
        </is>
      </c>
      <c r="H778" t="inlineStr"/>
      <c r="I778" t="inlineStr"/>
      <c r="J778" t="inlineStr"/>
      <c r="K778" t="inlineStr">
        <is>
          <t>high</t>
        </is>
      </c>
      <c r="L778" t="inlineStr">
        <is>
          <t>None of the candidates describe the primary harvesting or felling of trees associated with a lumberjack; they focus on grading, crafting, trading, or construction.</t>
        </is>
      </c>
      <c r="M778" t="n">
        <v>0.8489</v>
      </c>
      <c r="N778" t="inlineStr">
        <is>
          <t>lumber grader</t>
        </is>
      </c>
      <c r="O778" t="n">
        <v>0.8489</v>
      </c>
      <c r="P778" t="inlineStr">
        <is>
          <t>7543</t>
        </is>
      </c>
      <c r="Q778" t="inlineStr">
        <is>
          <t>Product graders and testers (excluding foods and beverages)</t>
        </is>
      </c>
      <c r="R778" t="inlineStr">
        <is>
          <t>woodcarver</t>
        </is>
      </c>
      <c r="S778" t="n">
        <v>0.8154</v>
      </c>
      <c r="T778" t="inlineStr">
        <is>
          <t>7317</t>
        </is>
      </c>
      <c r="U778" t="inlineStr">
        <is>
          <t>Handicraft workers in wood, basketry and related materials</t>
        </is>
      </c>
      <c r="V778" t="inlineStr">
        <is>
          <t>timber trader</t>
        </is>
      </c>
      <c r="W778" t="n">
        <v>0.7948</v>
      </c>
      <c r="X778" t="inlineStr">
        <is>
          <t>3323</t>
        </is>
      </c>
      <c r="Y778" t="inlineStr">
        <is>
          <t>Buyers</t>
        </is>
      </c>
      <c r="Z778" t="inlineStr">
        <is>
          <t>woodturner</t>
        </is>
      </c>
      <c r="AA778" t="n">
        <v>0.791</v>
      </c>
      <c r="AB778" t="inlineStr">
        <is>
          <t>7523</t>
        </is>
      </c>
      <c r="AC778" t="inlineStr">
        <is>
          <t>Woodworking-machine tool setters and operators</t>
        </is>
      </c>
      <c r="AD778" t="inlineStr">
        <is>
          <t>carpenter</t>
        </is>
      </c>
      <c r="AE778" t="n">
        <v>0.7877999999999999</v>
      </c>
      <c r="AF778" t="inlineStr">
        <is>
          <t>7115</t>
        </is>
      </c>
      <c r="AG778" t="inlineStr">
        <is>
          <t>Carpenters and joiners</t>
        </is>
      </c>
      <c r="AH778" t="inlineStr">
        <is>
          <t>no_match</t>
        </is>
      </c>
      <c r="AI778" t="inlineStr"/>
      <c r="AJ778" t="inlineStr"/>
      <c r="AK778" t="inlineStr"/>
      <c r="AL778" t="inlineStr">
        <is>
          <t>high</t>
        </is>
      </c>
      <c r="AM778" t="inlineStr">
        <is>
          <t>None of the candidates represent the core activity of felling trees or log production; the provided options focus on woodworking, trading, or forest conservation.</t>
        </is>
      </c>
      <c r="AN778" t="inlineStr"/>
      <c r="AO778" t="inlineStr"/>
      <c r="AP778" t="inlineStr"/>
      <c r="AQ778" t="inlineStr"/>
    </row>
    <row r="779">
      <c r="A779" t="inlineStr">
        <is>
          <t>ON- FARM ENTERPRISE SPECIALIST- HIGHLANDS RESILIENCE ACTIVITY</t>
        </is>
      </c>
      <c r="B779" t="inlineStr">
        <is>
          <t>በግብርና ኢንተርፕራይዝ ላይ ልዩ ባለሙያ - ሃይላንድስ የመቋቋም እንቅስቃሴ</t>
        </is>
      </c>
      <c r="C779" t="inlineStr">
        <is>
          <t>agriculture</t>
        </is>
      </c>
      <c r="D779" t="inlineStr">
        <is>
          <t>Mixed agriculture</t>
        </is>
      </c>
      <c r="E779" t="inlineStr">
        <is>
          <t>P</t>
        </is>
      </c>
      <c r="F779" s="2" t="inlineStr">
        <is>
          <t>stage2_no_match</t>
        </is>
      </c>
      <c r="G779" t="inlineStr">
        <is>
          <t>no_match</t>
        </is>
      </c>
      <c r="H779" t="inlineStr"/>
      <c r="I779" t="inlineStr"/>
      <c r="J779" t="inlineStr"/>
      <c r="K779" t="inlineStr">
        <is>
          <t>medium</t>
        </is>
      </c>
      <c r="L779" t="inlineStr">
        <is>
          <t>The ELMIS title describes a professional advisor/specialist role for a resilience project (likely ISCO 2132), but the candidates are either specific to livestock, focused on operational farm management (ISCO 6130), or in unrelated domains.</t>
        </is>
      </c>
      <c r="M779" t="n">
        <v>0.7534999999999999</v>
      </c>
      <c r="N779" t="inlineStr">
        <is>
          <t>farm manager</t>
        </is>
      </c>
      <c r="O779" t="n">
        <v>0.7534999999999999</v>
      </c>
      <c r="P779" t="inlineStr">
        <is>
          <t>6130</t>
        </is>
      </c>
      <c r="Q779" t="inlineStr">
        <is>
          <t>Mixed crop and animal producers</t>
        </is>
      </c>
      <c r="R779" t="inlineStr">
        <is>
          <t>ICT resilience manager</t>
        </is>
      </c>
      <c r="S779" t="n">
        <v>0.7222</v>
      </c>
      <c r="T779" t="inlineStr">
        <is>
          <t>2529</t>
        </is>
      </c>
      <c r="U779" t="inlineStr">
        <is>
          <t>Database and network professionals not elsewhere classified</t>
        </is>
      </c>
      <c r="V779" t="inlineStr">
        <is>
          <t>livestock advisor</t>
        </is>
      </c>
      <c r="W779" t="n">
        <v>0.7211</v>
      </c>
      <c r="X779" t="inlineStr">
        <is>
          <t>2132</t>
        </is>
      </c>
      <c r="Y779" t="inlineStr">
        <is>
          <t>Farming, forestry and fisheries advisers</t>
        </is>
      </c>
      <c r="Z779" t="inlineStr">
        <is>
          <t>agricultural machinery and equipment distribution manager</t>
        </is>
      </c>
      <c r="AA779" t="n">
        <v>0.705</v>
      </c>
      <c r="AB779" t="inlineStr">
        <is>
          <t>1324</t>
        </is>
      </c>
      <c r="AC779" t="inlineStr">
        <is>
          <t>Supply, distribution and related managers</t>
        </is>
      </c>
      <c r="AD779" t="inlineStr">
        <is>
          <t>agronomic crop production team leader</t>
        </is>
      </c>
      <c r="AE779" t="n">
        <v>0.7016</v>
      </c>
      <c r="AF779" t="inlineStr">
        <is>
          <t>6111</t>
        </is>
      </c>
      <c r="AG779" t="inlineStr">
        <is>
          <t>Field crop and vegetable growers</t>
        </is>
      </c>
      <c r="AH779" t="inlineStr">
        <is>
          <t>match</t>
        </is>
      </c>
      <c r="AI779" t="inlineStr">
        <is>
          <t>livestock advisor</t>
        </is>
      </c>
      <c r="AJ779" t="n">
        <v>2132</v>
      </c>
      <c r="AK779" t="inlineStr">
        <is>
          <t>nel</t>
        </is>
      </c>
      <c r="AL779" t="inlineStr">
        <is>
          <t>medium</t>
        </is>
      </c>
      <c r="AM779" t="inlineStr">
        <is>
          <t>The ELMIS title describes a professional-level advisory role (Specialist) focused on business optimization (Enterprise) within a project, which aligns best with the professional advisor role (ISCO 2132) despite the specific focus on livestock.</t>
        </is>
      </c>
      <c r="AN779" t="inlineStr"/>
      <c r="AO779" t="inlineStr"/>
      <c r="AP779" t="inlineStr"/>
      <c r="AQ779" t="inlineStr"/>
    </row>
    <row r="780">
      <c r="A780" t="inlineStr">
        <is>
          <t>Off Farm and Youth Specialist</t>
        </is>
      </c>
      <c r="B780" t="inlineStr">
        <is>
          <t>ከእርሻ ውጪ እና የወጣቶች ስፔሻሊስት</t>
        </is>
      </c>
      <c r="C780" t="inlineStr">
        <is>
          <t>agriculture</t>
        </is>
      </c>
      <c r="D780" t="inlineStr">
        <is>
          <t>Mixed agriculture</t>
        </is>
      </c>
      <c r="E780" t="inlineStr">
        <is>
          <t>P</t>
        </is>
      </c>
      <c r="F780" s="2" t="inlineStr">
        <is>
          <t>stage2_no_match</t>
        </is>
      </c>
      <c r="G780" t="inlineStr">
        <is>
          <t>no_match</t>
        </is>
      </c>
      <c r="H780" t="inlineStr"/>
      <c r="I780" t="inlineStr"/>
      <c r="J780" t="inlineStr"/>
      <c r="K780" t="inlineStr">
        <is>
          <t>medium</t>
        </is>
      </c>
      <c r="L780" t="inlineStr">
        <is>
          <t>None of the candidates capture the 'off-farm' economic development and livelihood diversification aspect of the role, focusing instead on social work or direct farm production.</t>
        </is>
      </c>
      <c r="M780" t="n">
        <v>0.8273</v>
      </c>
      <c r="N780" t="inlineStr">
        <is>
          <t>youth worker</t>
        </is>
      </c>
      <c r="O780" t="n">
        <v>0.8273</v>
      </c>
      <c r="P780" t="inlineStr">
        <is>
          <t>2635</t>
        </is>
      </c>
      <c r="Q780" t="inlineStr">
        <is>
          <t>Social work and counselling professionals</t>
        </is>
      </c>
      <c r="R780" t="inlineStr">
        <is>
          <t>farm manager</t>
        </is>
      </c>
      <c r="S780" t="n">
        <v>0.8079</v>
      </c>
      <c r="T780" t="inlineStr">
        <is>
          <t>6130</t>
        </is>
      </c>
      <c r="U780" t="inlineStr">
        <is>
          <t>Mixed crop and animal producers</t>
        </is>
      </c>
      <c r="V780" t="inlineStr">
        <is>
          <t>youth centre manager</t>
        </is>
      </c>
      <c r="W780" t="n">
        <v>0.7961</v>
      </c>
      <c r="X780" t="inlineStr">
        <is>
          <t>1344</t>
        </is>
      </c>
      <c r="Y780" t="inlineStr">
        <is>
          <t>Social welfare managers</t>
        </is>
      </c>
      <c r="Z780" t="inlineStr">
        <is>
          <t>livestock advisor</t>
        </is>
      </c>
      <c r="AA780" t="n">
        <v>0.7813</v>
      </c>
      <c r="AB780" t="inlineStr">
        <is>
          <t>2132</t>
        </is>
      </c>
      <c r="AC780" t="inlineStr">
        <is>
          <t>Farming, forestry and fisheries advisers</t>
        </is>
      </c>
      <c r="AD780" t="inlineStr">
        <is>
          <t>youth programme director</t>
        </is>
      </c>
      <c r="AE780" t="n">
        <v>0.7766999999999999</v>
      </c>
      <c r="AF780" t="inlineStr">
        <is>
          <t>1344</t>
        </is>
      </c>
      <c r="AG780" t="inlineStr">
        <is>
          <t>Social welfare managers</t>
        </is>
      </c>
      <c r="AH780" t="inlineStr">
        <is>
          <t>no_match</t>
        </is>
      </c>
      <c r="AI780" t="inlineStr"/>
      <c r="AJ780" t="inlineStr"/>
      <c r="AK780" t="inlineStr"/>
      <c r="AL780" t="inlineStr">
        <is>
          <t>high</t>
        </is>
      </c>
      <c r="AM780" t="inlineStr">
        <is>
          <t>None of the candidates adequately capture the specific combination of 'off-farm' livelihood diversification and 'youth' development within an agricultural professional (extension/specialist) context.</t>
        </is>
      </c>
      <c r="AN780" t="inlineStr"/>
      <c r="AO780" t="inlineStr"/>
      <c r="AP780" t="inlineStr"/>
      <c r="AQ780" t="inlineStr"/>
    </row>
    <row r="781">
      <c r="A781" t="inlineStr">
        <is>
          <t>Production &amp;Marketing Expert (Crop&amp;Livestock)</t>
        </is>
      </c>
      <c r="B781" t="inlineStr">
        <is>
          <t>የምርት እና ግብይት ባለሙያ (የሰብልና የእንስሳት እርባታ)</t>
        </is>
      </c>
      <c r="C781" t="inlineStr">
        <is>
          <t>agriculture</t>
        </is>
      </c>
      <c r="D781" t="inlineStr">
        <is>
          <t>Mixed agriculture</t>
        </is>
      </c>
      <c r="E781" t="inlineStr">
        <is>
          <t>P</t>
        </is>
      </c>
      <c r="F781" s="2" t="inlineStr">
        <is>
          <t>stage2_no_match</t>
        </is>
      </c>
      <c r="G781" t="inlineStr">
        <is>
          <t>no_match</t>
        </is>
      </c>
      <c r="H781" t="inlineStr"/>
      <c r="I781" t="inlineStr"/>
      <c r="J781" t="inlineStr"/>
      <c r="K781" t="inlineStr">
        <is>
          <t>medium</t>
        </is>
      </c>
      <c r="L781" t="inlineStr">
        <is>
          <t>None of the candidates capture the specific combination of crop production, livestock production, and marketing expertise required by the ELMIS title.</t>
        </is>
      </c>
      <c r="M781" t="n">
        <v>0.8474</v>
      </c>
      <c r="N781" t="inlineStr">
        <is>
          <t>livestock advisor</t>
        </is>
      </c>
      <c r="O781" t="n">
        <v>0.8474</v>
      </c>
      <c r="P781" t="inlineStr">
        <is>
          <t>2132</t>
        </is>
      </c>
      <c r="Q781" t="inlineStr">
        <is>
          <t>Farming, forestry and fisheries advisers</t>
        </is>
      </c>
      <c r="R781" t="inlineStr">
        <is>
          <t>agricultural engineer</t>
        </is>
      </c>
      <c r="S781" t="n">
        <v>0.8260999999999999</v>
      </c>
      <c r="T781" t="inlineStr">
        <is>
          <t>2144</t>
        </is>
      </c>
      <c r="U781" t="inlineStr">
        <is>
          <t>Mechanical engineers</t>
        </is>
      </c>
      <c r="V781" t="inlineStr">
        <is>
          <t>marketing consultant</t>
        </is>
      </c>
      <c r="W781" t="n">
        <v>0.8245</v>
      </c>
      <c r="X781" t="inlineStr">
        <is>
          <t>2431</t>
        </is>
      </c>
      <c r="Y781" t="inlineStr">
        <is>
          <t>Advertising and marketing professionals</t>
        </is>
      </c>
      <c r="Z781" t="inlineStr">
        <is>
          <t>import export specialist in agricultural raw materials, seeds and animal feeds</t>
        </is>
      </c>
      <c r="AA781" t="n">
        <v>0.8243</v>
      </c>
      <c r="AB781" t="inlineStr">
        <is>
          <t>3331</t>
        </is>
      </c>
      <c r="AC781" t="inlineStr">
        <is>
          <t>Clearing and forwarding agents</t>
        </is>
      </c>
      <c r="AD781" t="inlineStr">
        <is>
          <t>agricultural raw materials, seeds and animal feeds distribution manager</t>
        </is>
      </c>
      <c r="AE781" t="n">
        <v>0.8206</v>
      </c>
      <c r="AF781" t="inlineStr">
        <is>
          <t>1324</t>
        </is>
      </c>
      <c r="AG781" t="inlineStr">
        <is>
          <t>Supply, distribution and related managers</t>
        </is>
      </c>
      <c r="AH781" t="inlineStr">
        <is>
          <t>match</t>
        </is>
      </c>
      <c r="AI781" t="inlineStr">
        <is>
          <t>farm manager</t>
        </is>
      </c>
      <c r="AJ781" t="n">
        <v>6130</v>
      </c>
      <c r="AK781" t="inlineStr">
        <is>
          <t>isco_group</t>
        </is>
      </c>
      <c r="AL781" t="inlineStr">
        <is>
          <t>medium</t>
        </is>
      </c>
      <c r="AM781" t="inlineStr">
        <is>
          <t>Candidate 6 (farm manager) perfectly matches the 'mixed' (crop and livestock) scope and the dual 'production' (operations) and 'marketing' (business management) responsibilities, aligning with the ISCO group suggested by the sub-sector.</t>
        </is>
      </c>
      <c r="AN781" t="inlineStr"/>
      <c r="AO781" t="inlineStr"/>
      <c r="AP781" t="inlineStr"/>
      <c r="AQ781" t="inlineStr"/>
    </row>
    <row r="782">
      <c r="A782" t="inlineStr">
        <is>
          <t>Nursery Section Head</t>
        </is>
      </c>
      <c r="B782" t="inlineStr">
        <is>
          <t>የመዋዕለ ሕፃናት ክፍል ኃላፊ</t>
        </is>
      </c>
      <c r="C782" t="inlineStr">
        <is>
          <t>agriculture</t>
        </is>
      </c>
      <c r="D782" t="inlineStr">
        <is>
          <t>Vegetable, Fruit Production, Seedling and Plant Seeds</t>
        </is>
      </c>
      <c r="E782" t="inlineStr">
        <is>
          <t>P</t>
        </is>
      </c>
      <c r="F782" s="2" t="inlineStr">
        <is>
          <t>stage2_no_match</t>
        </is>
      </c>
      <c r="G782" t="inlineStr">
        <is>
          <t>no_match</t>
        </is>
      </c>
      <c r="H782" t="inlineStr"/>
      <c r="I782" t="inlineStr"/>
      <c r="J782" t="inlineStr"/>
      <c r="K782" t="inlineStr">
        <is>
          <t>high</t>
        </is>
      </c>
      <c r="L782" t="inlineStr">
        <is>
          <t>The ELMIS title belongs to the agricultural sector (plant nursery), while all provided candidates are related to child care and education.</t>
        </is>
      </c>
      <c r="M782" t="n">
        <v>0.8375</v>
      </c>
      <c r="N782" t="inlineStr">
        <is>
          <t>nursery school head teacher</t>
        </is>
      </c>
      <c r="O782" t="n">
        <v>0.8375</v>
      </c>
      <c r="P782" t="inlineStr">
        <is>
          <t>1341</t>
        </is>
      </c>
      <c r="Q782" t="inlineStr">
        <is>
          <t>Child care services managers</t>
        </is>
      </c>
      <c r="R782" t="inlineStr">
        <is>
          <t>child care coordinator</t>
        </is>
      </c>
      <c r="S782" t="n">
        <v>0.7431</v>
      </c>
      <c r="T782" t="inlineStr">
        <is>
          <t>1341</t>
        </is>
      </c>
      <c r="U782" t="inlineStr">
        <is>
          <t>Child care services managers</t>
        </is>
      </c>
      <c r="V782" t="inlineStr">
        <is>
          <t>headteacher</t>
        </is>
      </c>
      <c r="W782" t="n">
        <v>0.7385</v>
      </c>
      <c r="X782" t="inlineStr">
        <is>
          <t>1345</t>
        </is>
      </c>
      <c r="Y782" t="inlineStr">
        <is>
          <t>Education managers</t>
        </is>
      </c>
      <c r="Z782" t="inlineStr">
        <is>
          <t>secondary school department head</t>
        </is>
      </c>
      <c r="AA782" t="n">
        <v>0.7363</v>
      </c>
      <c r="AB782" t="inlineStr">
        <is>
          <t>1345</t>
        </is>
      </c>
      <c r="AC782" t="inlineStr">
        <is>
          <t>Education managers</t>
        </is>
      </c>
      <c r="AD782" t="inlineStr">
        <is>
          <t>child day care centre manager</t>
        </is>
      </c>
      <c r="AE782" t="n">
        <v>0.7314000000000001</v>
      </c>
      <c r="AF782" t="inlineStr">
        <is>
          <t>1341</t>
        </is>
      </c>
      <c r="AG782" t="inlineStr">
        <is>
          <t>Child care services managers</t>
        </is>
      </c>
      <c r="AH782" t="inlineStr">
        <is>
          <t>match</t>
        </is>
      </c>
      <c r="AI782" t="inlineStr">
        <is>
          <t>horticulture production manager</t>
        </is>
      </c>
      <c r="AJ782" t="n">
        <v>6113</v>
      </c>
      <c r="AK782" t="inlineStr">
        <is>
          <t>isco_group</t>
        </is>
      </c>
      <c r="AL782" t="inlineStr">
        <is>
          <t>medium</t>
        </is>
      </c>
      <c r="AM782" t="inlineStr">
        <is>
          <t>The ELMIS sector and sub-sector (Agriculture, Seedling and Plant Seeds) indicate that 'nursery' refers to plant propagation, not childcare; therefore, the horticulture production manager is the most appropriate professional-level match despite the linguistic ambiguity in the Amharic title.</t>
        </is>
      </c>
      <c r="AN782" t="inlineStr"/>
      <c r="AO782" t="inlineStr"/>
      <c r="AP782" t="inlineStr"/>
      <c r="AQ782" t="inlineStr"/>
    </row>
    <row r="783">
      <c r="A783" t="inlineStr">
        <is>
          <t>SEED project Monitoring, Evaluation, and Learning (PML) officer</t>
        </is>
      </c>
      <c r="B783" t="inlineStr">
        <is>
          <t>የ SEED ፕሮጀክት ክትትል፣ ግምገማ እና ትምህርት (PML) መኮንን</t>
        </is>
      </c>
      <c r="C783" t="inlineStr">
        <is>
          <t>agriculture</t>
        </is>
      </c>
      <c r="D783" t="inlineStr">
        <is>
          <t>Vegetable, Fruit Production, Seedling and Plant Seeds</t>
        </is>
      </c>
      <c r="E783" t="inlineStr">
        <is>
          <t>P</t>
        </is>
      </c>
      <c r="F783" s="2" t="inlineStr">
        <is>
          <t>stage2_no_match</t>
        </is>
      </c>
      <c r="G783" t="inlineStr">
        <is>
          <t>no_match</t>
        </is>
      </c>
      <c r="H783" t="inlineStr"/>
      <c r="I783" t="inlineStr"/>
      <c r="J783" t="inlineStr"/>
      <c r="K783" t="inlineStr">
        <is>
          <t>medium</t>
        </is>
      </c>
      <c r="L783" t="inlineStr">
        <is>
          <t>A Monitoring, Evaluation, and Learning (MEL) officer is a specialized technical professional role (typically ISCO 2422) that is not adequately represented by the provided candidates, which are either general managers, administrative secretaries, or agricultural production managers.</t>
        </is>
      </c>
      <c r="M783" t="n">
        <v>0.7728</v>
      </c>
      <c r="N783" t="inlineStr">
        <is>
          <t>project manager</t>
        </is>
      </c>
      <c r="O783" t="n">
        <v>0.7728</v>
      </c>
      <c r="P783" t="inlineStr">
        <is>
          <t>1219</t>
        </is>
      </c>
      <c r="Q783" t="inlineStr">
        <is>
          <t>Business services and administration managers not elsewhere classified</t>
        </is>
      </c>
      <c r="R783" t="inlineStr">
        <is>
          <t>crop production manager</t>
        </is>
      </c>
      <c r="S783" t="n">
        <v>0.7489</v>
      </c>
      <c r="T783" t="inlineStr">
        <is>
          <t>6114</t>
        </is>
      </c>
      <c r="U783" t="inlineStr">
        <is>
          <t>Mixed crop growers</t>
        </is>
      </c>
      <c r="V783" t="inlineStr">
        <is>
          <t>project support officer</t>
        </is>
      </c>
      <c r="W783" t="n">
        <v>0.7477</v>
      </c>
      <c r="X783" t="inlineStr">
        <is>
          <t>3343</t>
        </is>
      </c>
      <c r="Y783" t="inlineStr">
        <is>
          <t>Administrative and executive secretaries</t>
        </is>
      </c>
      <c r="Z783" t="inlineStr">
        <is>
          <t>programme funding manager</t>
        </is>
      </c>
      <c r="AA783" t="n">
        <v>0.7438</v>
      </c>
      <c r="AB783" t="inlineStr">
        <is>
          <t>2412</t>
        </is>
      </c>
      <c r="AC783" t="inlineStr">
        <is>
          <t>Financial and investment advisers</t>
        </is>
      </c>
      <c r="AD783" t="inlineStr">
        <is>
          <t>ICT project manager</t>
        </is>
      </c>
      <c r="AE783" t="n">
        <v>0.7214</v>
      </c>
      <c r="AF783" t="inlineStr">
        <is>
          <t>1330</t>
        </is>
      </c>
      <c r="AG783" t="inlineStr">
        <is>
          <t>Information and communications technology service managers</t>
        </is>
      </c>
      <c r="AH783" t="inlineStr">
        <is>
          <t>match</t>
        </is>
      </c>
      <c r="AI783" t="inlineStr">
        <is>
          <t>project manager</t>
        </is>
      </c>
      <c r="AJ783" t="n">
        <v>1219</v>
      </c>
      <c r="AK783" t="inlineStr">
        <is>
          <t>nel</t>
        </is>
      </c>
      <c r="AL783" t="inlineStr">
        <is>
          <t>medium</t>
        </is>
      </c>
      <c r="AM783" t="inlineStr">
        <is>
          <t>The Monitoring, Evaluation, and Learning (MEL) officer role is a professional project management function focused on oversight and results tracking, which aligns with the monitoring and reporting responsibilities described for a project manager.</t>
        </is>
      </c>
      <c r="AN783" t="inlineStr"/>
      <c r="AO783" t="inlineStr"/>
      <c r="AP783" t="inlineStr"/>
      <c r="AQ783" t="inlineStr"/>
    </row>
    <row r="784">
      <c r="A784" t="inlineStr">
        <is>
          <t>Seed Preparatory Section Operator</t>
        </is>
      </c>
      <c r="B784" t="inlineStr">
        <is>
          <t>የዘር መሰናዶ ክፍል ኦፕሬተር</t>
        </is>
      </c>
      <c r="C784" t="inlineStr">
        <is>
          <t>agriculture</t>
        </is>
      </c>
      <c r="D784" t="inlineStr">
        <is>
          <t>Vegetable, Fruit Production, Seedling and Plant Seeds</t>
        </is>
      </c>
      <c r="E784" t="inlineStr">
        <is>
          <t>P</t>
        </is>
      </c>
      <c r="F784" s="2" t="inlineStr">
        <is>
          <t>stage2_no_match</t>
        </is>
      </c>
      <c r="G784" t="inlineStr">
        <is>
          <t>no_match</t>
        </is>
      </c>
      <c r="H784" t="inlineStr"/>
      <c r="I784" t="inlineStr"/>
      <c r="J784" t="inlineStr"/>
      <c r="K784" t="inlineStr">
        <is>
          <t>high</t>
        </is>
      </c>
      <c r="L784" t="inlineStr">
        <is>
          <t>None of the candidates represent agricultural seed processing or preparation; the highest similarity candidate is specific to the malting industry for food production.</t>
        </is>
      </c>
      <c r="M784" t="n">
        <v>0.7706</v>
      </c>
      <c r="N784" t="inlineStr">
        <is>
          <t>germination operator</t>
        </is>
      </c>
      <c r="O784" t="n">
        <v>0.7706</v>
      </c>
      <c r="P784" t="inlineStr">
        <is>
          <t>8160</t>
        </is>
      </c>
      <c r="Q784" t="inlineStr">
        <is>
          <t>Food and related products machine operators</t>
        </is>
      </c>
      <c r="R784" t="inlineStr">
        <is>
          <t>extrusion machine operator</t>
        </is>
      </c>
      <c r="S784" t="n">
        <v>0.7209</v>
      </c>
      <c r="T784" t="inlineStr">
        <is>
          <t>8121</t>
        </is>
      </c>
      <c r="U784" t="inlineStr">
        <is>
          <t>Metal processing plant operators</t>
        </is>
      </c>
      <c r="V784" t="inlineStr">
        <is>
          <t>dredge operator</t>
        </is>
      </c>
      <c r="W784" t="n">
        <v>0.7174</v>
      </c>
      <c r="X784" t="inlineStr">
        <is>
          <t>8342</t>
        </is>
      </c>
      <c r="Y784" t="inlineStr">
        <is>
          <t>Earthmoving and related plant operators</t>
        </is>
      </c>
      <c r="Z784" t="inlineStr">
        <is>
          <t>weaving machine operator</t>
        </is>
      </c>
      <c r="AA784" t="n">
        <v>0.7166</v>
      </c>
      <c r="AB784" t="inlineStr">
        <is>
          <t>8152</t>
        </is>
      </c>
      <c r="AC784" t="inlineStr">
        <is>
          <t>Weaving and knitting machine operators</t>
        </is>
      </c>
      <c r="AD784" t="inlineStr">
        <is>
          <t>laminating machine operator</t>
        </is>
      </c>
      <c r="AE784" t="n">
        <v>0.7107</v>
      </c>
      <c r="AF784" t="inlineStr">
        <is>
          <t>8171</t>
        </is>
      </c>
      <c r="AG784" t="inlineStr">
        <is>
          <t>Pulp and papermaking plant operators</t>
        </is>
      </c>
      <c r="AH784" t="inlineStr">
        <is>
          <t>no_match</t>
        </is>
      </c>
      <c r="AI784" t="inlineStr"/>
      <c r="AJ784" t="inlineStr"/>
      <c r="AK784" t="inlineStr"/>
      <c r="AL784" t="inlineStr">
        <is>
          <t>high</t>
        </is>
      </c>
      <c r="AM784" t="inlineStr">
        <is>
          <t>None of the candidates describe the industrial processing of agricultural seeds; Candidate 1 is specific to the malting/brewing industry and the others are either irrelevant machine operators or manual horticultural roles.</t>
        </is>
      </c>
      <c r="AN784" t="inlineStr"/>
      <c r="AO784" t="inlineStr"/>
      <c r="AP784" t="inlineStr"/>
      <c r="AQ784" t="inlineStr"/>
    </row>
    <row r="785">
      <c r="A785" t="inlineStr">
        <is>
          <t>Technical Advisor II - Seed Systems Specialist</t>
        </is>
      </c>
      <c r="B785" t="inlineStr">
        <is>
          <t>የቴክኒክ አማካሪ II - የዘር ስርዓቶች ስፔሻሊስት</t>
        </is>
      </c>
      <c r="C785" t="inlineStr">
        <is>
          <t>agriculture</t>
        </is>
      </c>
      <c r="D785" t="inlineStr">
        <is>
          <t>Vegetable, Fruit Production, Seedling and Plant Seeds</t>
        </is>
      </c>
      <c r="E785" t="inlineStr">
        <is>
          <t>P</t>
        </is>
      </c>
      <c r="F785" s="2" t="inlineStr">
        <is>
          <t>stage2_no_match</t>
        </is>
      </c>
      <c r="G785" t="inlineStr">
        <is>
          <t>no_match</t>
        </is>
      </c>
      <c r="H785" t="inlineStr"/>
      <c r="I785" t="inlineStr"/>
      <c r="J785" t="inlineStr"/>
      <c r="K785" t="inlineStr">
        <is>
          <t>high</t>
        </is>
      </c>
      <c r="L785" t="inlineStr">
        <is>
          <t>None of the candidate occupations match the professional advisory role of a Seed Systems Specialist; the candidates focus on distribution management, general crop production, or food technology rather than agricultural science and technical advisory.</t>
        </is>
      </c>
      <c r="M785" t="n">
        <v>0.7518</v>
      </c>
      <c r="N785" t="inlineStr">
        <is>
          <t>crop production manager</t>
        </is>
      </c>
      <c r="O785" t="n">
        <v>0.7518</v>
      </c>
      <c r="P785" t="inlineStr">
        <is>
          <t>6114</t>
        </is>
      </c>
      <c r="Q785" t="inlineStr">
        <is>
          <t>Mixed crop growers</t>
        </is>
      </c>
      <c r="R785" t="inlineStr">
        <is>
          <t>fruit and vegetables distribution manager</t>
        </is>
      </c>
      <c r="S785" t="n">
        <v>0.7403</v>
      </c>
      <c r="T785" t="inlineStr">
        <is>
          <t>1324</t>
        </is>
      </c>
      <c r="U785" t="inlineStr">
        <is>
          <t>Supply, distribution and related managers</t>
        </is>
      </c>
      <c r="V785" t="inlineStr">
        <is>
          <t>agricultural raw materials, seeds and animal feeds distribution manager</t>
        </is>
      </c>
      <c r="W785" t="n">
        <v>0.7359</v>
      </c>
      <c r="X785" t="inlineStr">
        <is>
          <t>1324</t>
        </is>
      </c>
      <c r="Y785" t="inlineStr">
        <is>
          <t>Supply, distribution and related managers</t>
        </is>
      </c>
      <c r="Z785" t="inlineStr">
        <is>
          <t>forecast manager</t>
        </is>
      </c>
      <c r="AA785" t="n">
        <v>0.732</v>
      </c>
      <c r="AB785" t="inlineStr">
        <is>
          <t>1324</t>
        </is>
      </c>
      <c r="AC785" t="inlineStr">
        <is>
          <t>Supply, distribution and related managers</t>
        </is>
      </c>
      <c r="AD785" t="inlineStr">
        <is>
          <t>food technologist</t>
        </is>
      </c>
      <c r="AE785" t="n">
        <v>0.7297</v>
      </c>
      <c r="AF785" t="inlineStr">
        <is>
          <t>2145</t>
        </is>
      </c>
      <c r="AG785" t="inlineStr">
        <is>
          <t>Chemical engineers</t>
        </is>
      </c>
      <c r="AH785" t="inlineStr">
        <is>
          <t>no_match</t>
        </is>
      </c>
      <c r="AI785" t="inlineStr"/>
      <c r="AJ785" t="inlineStr"/>
      <c r="AK785" t="inlineStr"/>
      <c r="AL785" t="inlineStr">
        <is>
          <t>high</t>
        </is>
      </c>
      <c r="AM785" t="inlineStr">
        <is>
          <t>None of the candidates capture the professional advisory or specialist scientific nature of a 'Seed Systems Specialist', as they are focused on operational management, logistics, or landscaping.</t>
        </is>
      </c>
      <c r="AN785" t="inlineStr"/>
      <c r="AO785" t="inlineStr"/>
      <c r="AP785" t="inlineStr"/>
      <c r="AQ785" t="inlineStr"/>
    </row>
    <row r="786">
      <c r="A786" t="inlineStr">
        <is>
          <t>Pediatric HIV Care and Treatment Clinical Advisor</t>
        </is>
      </c>
      <c r="B786" t="inlineStr">
        <is>
          <t>የሕፃናት የኤችአይቪ እንክብካቤ እና ሕክምና ክሊኒካዊ አማካሪ</t>
        </is>
      </c>
      <c r="C786" t="inlineStr">
        <is>
          <t>Health</t>
        </is>
      </c>
      <c r="D786" t="inlineStr">
        <is>
          <t>Health</t>
        </is>
      </c>
      <c r="E786" t="inlineStr"/>
      <c r="F786" s="3" t="inlineStr">
        <is>
          <t>stage2_match_low_confidence</t>
        </is>
      </c>
      <c r="G786" t="inlineStr">
        <is>
          <t>match</t>
        </is>
      </c>
      <c r="H786" t="inlineStr">
        <is>
          <t>providing medical care to children</t>
        </is>
      </c>
      <c r="I786" t="inlineStr">
        <is>
          <t>urn:icatus:2016:412</t>
        </is>
      </c>
      <c r="J786" t="inlineStr">
        <is>
          <t>I41</t>
        </is>
      </c>
      <c r="K786" t="inlineStr">
        <is>
          <t>low</t>
        </is>
      </c>
      <c r="L786" t="inlineStr">
        <is>
          <t>Candidate 1 is the only option involving medical care, although it is a generic task description for a high-level clinical advisory role.</t>
        </is>
      </c>
      <c r="M786" t="n">
        <v>0.7699</v>
      </c>
      <c r="N786" t="inlineStr">
        <is>
          <t>providing medical care to children</t>
        </is>
      </c>
      <c r="O786" t="n">
        <v>0.7699</v>
      </c>
      <c r="P786" t="inlineStr">
        <is>
          <t>I41</t>
        </is>
      </c>
      <c r="Q786" t="inlineStr"/>
      <c r="R786" t="inlineStr">
        <is>
          <t>caring for and teaching children</t>
        </is>
      </c>
      <c r="S786" t="n">
        <v>0.7108</v>
      </c>
      <c r="T786" t="inlineStr">
        <is>
          <t>I52</t>
        </is>
      </c>
      <c r="U786" t="inlineStr"/>
      <c r="V786" t="inlineStr">
        <is>
          <t>caring for and teaching children</t>
        </is>
      </c>
      <c r="W786" t="n">
        <v>0.7108</v>
      </c>
      <c r="X786" t="inlineStr">
        <is>
          <t>I52</t>
        </is>
      </c>
      <c r="Y786" t="inlineStr"/>
      <c r="Z786" t="inlineStr">
        <is>
          <t>caring for children including feeding, cleaning, physical care</t>
        </is>
      </c>
      <c r="AA786" t="n">
        <v>0.6974</v>
      </c>
      <c r="AB786" t="inlineStr">
        <is>
          <t>I41</t>
        </is>
      </c>
      <c r="AC786" t="inlineStr"/>
      <c r="AD786" t="inlineStr">
        <is>
          <t>caring for and teaching children in the community</t>
        </is>
      </c>
      <c r="AE786" t="n">
        <v>0.6857</v>
      </c>
      <c r="AF786" t="inlineStr">
        <is>
          <t>I52</t>
        </is>
      </c>
      <c r="AG786" t="inlineStr"/>
      <c r="AH786" t="inlineStr"/>
      <c r="AI786" t="inlineStr"/>
      <c r="AJ786" t="inlineStr"/>
      <c r="AK786" t="inlineStr"/>
      <c r="AL786" t="inlineStr"/>
      <c r="AM786" t="inlineStr"/>
      <c r="AN786" t="inlineStr"/>
      <c r="AO786" t="inlineStr"/>
      <c r="AP786" t="inlineStr"/>
      <c r="AQ786" t="inlineStr"/>
    </row>
    <row r="787">
      <c r="A787" t="inlineStr">
        <is>
          <t>SMS API</t>
        </is>
      </c>
      <c r="B787" t="inlineStr">
        <is>
          <t>የኤስኤምኤስ ኤፒአይ</t>
        </is>
      </c>
      <c r="C787" t="inlineStr">
        <is>
          <t>ICT and digital work</t>
        </is>
      </c>
      <c r="D787" t="inlineStr">
        <is>
          <t>Software Design Development and Implementation Works</t>
        </is>
      </c>
      <c r="E787" t="inlineStr">
        <is>
          <t>U</t>
        </is>
      </c>
      <c r="F787" s="3" t="inlineStr">
        <is>
          <t>stage2_match_low_confidence</t>
        </is>
      </c>
      <c r="G787" t="inlineStr">
        <is>
          <t>match</t>
        </is>
      </c>
      <c r="H787" t="inlineStr">
        <is>
          <t>mobile application developer</t>
        </is>
      </c>
      <c r="I787" t="inlineStr">
        <is>
          <t>http://data.europa.eu/esco/occupation/2ed56c3f-61d6-4f7e-9ef8-8849eb102e4c</t>
        </is>
      </c>
      <c r="J787" t="inlineStr">
        <is>
          <t>2514</t>
        </is>
      </c>
      <c r="K787" t="inlineStr">
        <is>
          <t>low</t>
        </is>
      </c>
      <c r="L787" t="inlineStr">
        <is>
          <t>The ELMIS title refers to a specific software technology (SMS API), and 'mobile application developer' is the only candidate representing a software development role within the ICT sector.</t>
        </is>
      </c>
      <c r="M787" t="n">
        <v>0.6813</v>
      </c>
      <c r="N787" t="inlineStr">
        <is>
          <t>mobile phone repair technician</t>
        </is>
      </c>
      <c r="O787" t="n">
        <v>0.6813</v>
      </c>
      <c r="P787" t="inlineStr">
        <is>
          <t>7422</t>
        </is>
      </c>
      <c r="Q787" t="inlineStr">
        <is>
          <t>Information and communications technology installers and servicers</t>
        </is>
      </c>
      <c r="R787" t="inlineStr">
        <is>
          <t>mobile application developer</t>
        </is>
      </c>
      <c r="S787" t="n">
        <v>0.6765</v>
      </c>
      <c r="T787" t="inlineStr">
        <is>
          <t>2514</t>
        </is>
      </c>
      <c r="U787" t="inlineStr">
        <is>
          <t>Applications programmers</t>
        </is>
      </c>
      <c r="V787" t="inlineStr">
        <is>
          <t>mobility services manager</t>
        </is>
      </c>
      <c r="W787" t="n">
        <v>0.6744</v>
      </c>
      <c r="X787" t="inlineStr">
        <is>
          <t>2164</t>
        </is>
      </c>
      <c r="Y787" t="inlineStr">
        <is>
          <t>Town and traffic planners</t>
        </is>
      </c>
      <c r="Z787" t="inlineStr">
        <is>
          <t>live chat operator</t>
        </is>
      </c>
      <c r="AA787" t="n">
        <v>0.6693</v>
      </c>
      <c r="AB787" t="inlineStr">
        <is>
          <t>4222</t>
        </is>
      </c>
      <c r="AC787" t="inlineStr">
        <is>
          <t>Contact centre information clerks</t>
        </is>
      </c>
      <c r="AD787" t="inlineStr">
        <is>
          <t>call centre agent</t>
        </is>
      </c>
      <c r="AE787" t="n">
        <v>0.6556</v>
      </c>
      <c r="AF787" t="inlineStr">
        <is>
          <t>5244</t>
        </is>
      </c>
      <c r="AG787" t="inlineStr">
        <is>
          <t>Contact centre salespersons</t>
        </is>
      </c>
      <c r="AH787" t="inlineStr"/>
      <c r="AI787" t="inlineStr"/>
      <c r="AJ787" t="inlineStr"/>
      <c r="AK787" t="inlineStr"/>
      <c r="AL787" t="inlineStr"/>
      <c r="AM787" t="inlineStr"/>
      <c r="AN787" t="inlineStr"/>
      <c r="AO787" t="inlineStr"/>
      <c r="AP787" t="inlineStr"/>
      <c r="AQ787" t="inlineStr"/>
    </row>
    <row r="788">
      <c r="A788" t="inlineStr">
        <is>
          <t>sandbox for windows</t>
        </is>
      </c>
      <c r="B788" t="inlineStr">
        <is>
          <t>ማጠሪያ ለዊንዶውስ</t>
        </is>
      </c>
      <c r="C788" t="inlineStr">
        <is>
          <t>ICT and digital work</t>
        </is>
      </c>
      <c r="D788" t="inlineStr">
        <is>
          <t>Software Design Development and Implementation Works</t>
        </is>
      </c>
      <c r="E788" t="inlineStr">
        <is>
          <t>U</t>
        </is>
      </c>
      <c r="F788" s="3" t="inlineStr">
        <is>
          <t>stage2_match_low_confidence</t>
        </is>
      </c>
      <c r="G788" t="inlineStr">
        <is>
          <t>match</t>
        </is>
      </c>
      <c r="H788" t="inlineStr">
        <is>
          <t>software tester</t>
        </is>
      </c>
      <c r="I788" t="inlineStr">
        <is>
          <t>http://data.europa.eu/esco/occupation/106f79e4-6264-45f1-9e7a-297435cd684b</t>
        </is>
      </c>
      <c r="J788" t="inlineStr">
        <is>
          <t>2519</t>
        </is>
      </c>
      <c r="K788" t="inlineStr">
        <is>
          <t>low</t>
        </is>
      </c>
      <c r="L788" t="inlineStr">
        <is>
          <t>The title refers to a software sandboxing environment; Software Tester is the most relevant ICT profession among the candidates that would use or manage such environments.</t>
        </is>
      </c>
      <c r="M788" t="n">
        <v>0.7195</v>
      </c>
      <c r="N788" t="inlineStr">
        <is>
          <t>wood sander</t>
        </is>
      </c>
      <c r="O788" t="n">
        <v>0.7195</v>
      </c>
      <c r="P788" t="inlineStr">
        <is>
          <t>7523</t>
        </is>
      </c>
      <c r="Q788" t="inlineStr">
        <is>
          <t>Woodworking-machine tool setters and operators</t>
        </is>
      </c>
      <c r="R788" t="inlineStr">
        <is>
          <t>window installer</t>
        </is>
      </c>
      <c r="S788" t="n">
        <v>0.6853</v>
      </c>
      <c r="T788" t="inlineStr">
        <is>
          <t>7115</t>
        </is>
      </c>
      <c r="U788" t="inlineStr">
        <is>
          <t>Carpenters and joiners</t>
        </is>
      </c>
      <c r="V788" t="inlineStr">
        <is>
          <t>software tester</t>
        </is>
      </c>
      <c r="W788" t="n">
        <v>0.6627999999999999</v>
      </c>
      <c r="X788" t="inlineStr">
        <is>
          <t>2519</t>
        </is>
      </c>
      <c r="Y788" t="inlineStr">
        <is>
          <t>Software and applications developers and analysts not elsewhere classified</t>
        </is>
      </c>
      <c r="Z788" t="inlineStr">
        <is>
          <t>window cleaner</t>
        </is>
      </c>
      <c r="AA788" t="n">
        <v>0.6603</v>
      </c>
      <c r="AB788" t="inlineStr">
        <is>
          <t>9123</t>
        </is>
      </c>
      <c r="AC788" t="inlineStr">
        <is>
          <t>Window cleaners</t>
        </is>
      </c>
      <c r="AD788" t="inlineStr">
        <is>
          <t>ICT system tester</t>
        </is>
      </c>
      <c r="AE788" t="n">
        <v>0.6445</v>
      </c>
      <c r="AF788" t="inlineStr">
        <is>
          <t>2519</t>
        </is>
      </c>
      <c r="AG788" t="inlineStr">
        <is>
          <t>Software and applications developers and analysts not elsewhere classified</t>
        </is>
      </c>
      <c r="AH788" t="inlineStr"/>
      <c r="AI788" t="inlineStr"/>
      <c r="AJ788" t="inlineStr"/>
      <c r="AK788" t="inlineStr"/>
      <c r="AL788" t="inlineStr"/>
      <c r="AM788" t="inlineStr"/>
      <c r="AN788" t="inlineStr"/>
      <c r="AO788" t="inlineStr"/>
      <c r="AP788" t="inlineStr"/>
      <c r="AQ788" t="inlineStr"/>
    </row>
    <row r="789">
      <c r="A789" t="inlineStr">
        <is>
          <t>Regional Resource Mobilization &amp; Customer Service Officer</t>
        </is>
      </c>
      <c r="B789" t="inlineStr">
        <is>
          <t>የክልል ሪሶርስ ማሰባሰብ እና የደንበኞች አገልግሎት ኦፊሰር</t>
        </is>
      </c>
      <c r="C789" t="inlineStr">
        <is>
          <t>Service</t>
        </is>
      </c>
      <c r="D789" t="inlineStr">
        <is>
          <t>Business Promotion Service</t>
        </is>
      </c>
      <c r="E789" t="inlineStr">
        <is>
          <t>P</t>
        </is>
      </c>
      <c r="F789" s="3" t="inlineStr">
        <is>
          <t>stage2_match_low_confidence</t>
        </is>
      </c>
      <c r="G789" t="inlineStr">
        <is>
          <t>match</t>
        </is>
      </c>
      <c r="H789" t="inlineStr">
        <is>
          <t>regional development policy officer</t>
        </is>
      </c>
      <c r="I789" t="inlineStr">
        <is>
          <t>http://data.europa.eu/esco/occupation/2808c7ec-cdb1-4b48-8429-e160a418ed0c</t>
        </is>
      </c>
      <c r="J789" t="inlineStr">
        <is>
          <t>2422</t>
        </is>
      </c>
      <c r="K789" t="inlineStr">
        <is>
          <t>low</t>
        </is>
      </c>
      <c r="L789" t="inlineStr">
        <is>
          <t>Candidate 1 matches the regional professional level (ISCO 2422) and the focus on fostering regional economic activity, which aligns with the business promotion sector.</t>
        </is>
      </c>
      <c r="M789" t="n">
        <v>0.7911</v>
      </c>
      <c r="N789" t="inlineStr">
        <is>
          <t>regional development policy officer</t>
        </is>
      </c>
      <c r="O789" t="n">
        <v>0.7911</v>
      </c>
      <c r="P789" t="inlineStr">
        <is>
          <t>2422</t>
        </is>
      </c>
      <c r="Q789" t="inlineStr">
        <is>
          <t>Policy administration professionals</t>
        </is>
      </c>
      <c r="R789" t="inlineStr">
        <is>
          <t>customer service representative</t>
        </is>
      </c>
      <c r="S789" t="n">
        <v>0.7473</v>
      </c>
      <c r="T789" t="inlineStr">
        <is>
          <t>4225</t>
        </is>
      </c>
      <c r="U789" t="inlineStr">
        <is>
          <t>Enquiry clerks</t>
        </is>
      </c>
      <c r="V789" t="inlineStr">
        <is>
          <t>service manager</t>
        </is>
      </c>
      <c r="W789" t="n">
        <v>0.7431</v>
      </c>
      <c r="X789" t="inlineStr">
        <is>
          <t>1349</t>
        </is>
      </c>
      <c r="Y789" t="inlineStr">
        <is>
          <t>Professional services managers not elsewhere classified</t>
        </is>
      </c>
      <c r="Z789" t="inlineStr">
        <is>
          <t>business service manager</t>
        </is>
      </c>
      <c r="AA789" t="n">
        <v>0.7416</v>
      </c>
      <c r="AB789" t="inlineStr">
        <is>
          <t>1219</t>
        </is>
      </c>
      <c r="AC789" t="inlineStr">
        <is>
          <t>Business services and administration managers not elsewhere classified</t>
        </is>
      </c>
      <c r="AD789" t="inlineStr">
        <is>
          <t>community development officer</t>
        </is>
      </c>
      <c r="AE789" t="n">
        <v>0.731</v>
      </c>
      <c r="AF789" t="inlineStr">
        <is>
          <t>2422</t>
        </is>
      </c>
      <c r="AG789" t="inlineStr">
        <is>
          <t>Policy administration professionals</t>
        </is>
      </c>
      <c r="AH789" t="inlineStr"/>
      <c r="AI789" t="inlineStr"/>
      <c r="AJ789" t="inlineStr"/>
      <c r="AK789" t="inlineStr"/>
      <c r="AL789" t="inlineStr"/>
      <c r="AM789" t="inlineStr"/>
      <c r="AN789" t="inlineStr"/>
      <c r="AO789" t="inlineStr"/>
      <c r="AP789" t="inlineStr"/>
      <c r="AQ789" t="inlineStr"/>
    </row>
    <row r="790">
      <c r="A790" t="inlineStr">
        <is>
          <t>Senior Operation and Customer Client Care</t>
        </is>
      </c>
      <c r="B790" t="inlineStr">
        <is>
          <t>ከፍተኛ ኦፕሬሽን እና የደንበኛ ደንበኛ እንክብካቤ</t>
        </is>
      </c>
      <c r="C790" t="inlineStr"/>
      <c r="D790" t="inlineStr"/>
      <c r="E790" t="inlineStr">
        <is>
          <t>P</t>
        </is>
      </c>
      <c r="F790" s="4" t="inlineStr">
        <is>
          <t>stage2_match_medium_confidence</t>
        </is>
      </c>
      <c r="G790" t="inlineStr">
        <is>
          <t>match</t>
        </is>
      </c>
      <c r="H790" t="inlineStr">
        <is>
          <t>client relations manager</t>
        </is>
      </c>
      <c r="I790" t="inlineStr">
        <is>
          <t>http://data.europa.eu/esco/occupation/725090a7-9943-4dae-8079-a6999d21ddba</t>
        </is>
      </c>
      <c r="J790" t="inlineStr">
        <is>
          <t>2431</t>
        </is>
      </c>
      <c r="K790" t="inlineStr">
        <is>
          <t>medium</t>
        </is>
      </c>
      <c r="L790" t="inlineStr">
        <is>
          <t>The ELMIS title indicates a senior professional role (Class P) which aligns better with the ISCO professional level of a client relations manager than the clerical level of a customer service representative.</t>
        </is>
      </c>
      <c r="M790" t="n">
        <v>0.7603</v>
      </c>
      <c r="N790" t="inlineStr">
        <is>
          <t>customer service representative</t>
        </is>
      </c>
      <c r="O790" t="n">
        <v>0.7603</v>
      </c>
      <c r="P790" t="inlineStr">
        <is>
          <t>4225</t>
        </is>
      </c>
      <c r="Q790" t="inlineStr">
        <is>
          <t>Enquiry clerks</t>
        </is>
      </c>
      <c r="R790" t="inlineStr">
        <is>
          <t>customer experience manager</t>
        </is>
      </c>
      <c r="S790" t="n">
        <v>0.7572</v>
      </c>
      <c r="T790" t="inlineStr">
        <is>
          <t>2431</t>
        </is>
      </c>
      <c r="U790" t="inlineStr">
        <is>
          <t>Advertising and marketing professionals</t>
        </is>
      </c>
      <c r="V790" t="inlineStr">
        <is>
          <t>client relations manager</t>
        </is>
      </c>
      <c r="W790" t="n">
        <v>0.7433</v>
      </c>
      <c r="X790" t="inlineStr">
        <is>
          <t>2431</t>
        </is>
      </c>
      <c r="Y790" t="inlineStr">
        <is>
          <t>Advertising and marketing professionals</t>
        </is>
      </c>
      <c r="Z790" t="inlineStr">
        <is>
          <t>elderly home manager</t>
        </is>
      </c>
      <c r="AA790" t="n">
        <v>0.7405</v>
      </c>
      <c r="AB790" t="inlineStr">
        <is>
          <t>1343</t>
        </is>
      </c>
      <c r="AC790" t="inlineStr">
        <is>
          <t>Aged care services managers</t>
        </is>
      </c>
      <c r="AD790" t="inlineStr">
        <is>
          <t>residential home older adult care worker</t>
        </is>
      </c>
      <c r="AE790" t="n">
        <v>0.734</v>
      </c>
      <c r="AF790" t="inlineStr">
        <is>
          <t>3412</t>
        </is>
      </c>
      <c r="AG790" t="inlineStr">
        <is>
          <t>Social work associate professionals</t>
        </is>
      </c>
      <c r="AH790" t="inlineStr"/>
      <c r="AI790" t="inlineStr"/>
      <c r="AJ790" t="inlineStr"/>
      <c r="AK790" t="inlineStr"/>
      <c r="AL790" t="inlineStr"/>
      <c r="AM790" t="inlineStr"/>
      <c r="AN790" t="inlineStr"/>
      <c r="AO790" t="inlineStr"/>
      <c r="AP790" t="inlineStr"/>
      <c r="AQ790" t="inlineStr"/>
    </row>
    <row r="791">
      <c r="A791" t="inlineStr">
        <is>
          <t>Senior and Junior Operations</t>
        </is>
      </c>
      <c r="B791" t="inlineStr">
        <is>
          <t>ሲኒየር እና ጁኒየር ክወናዎች</t>
        </is>
      </c>
      <c r="C791" t="inlineStr"/>
      <c r="D791" t="inlineStr"/>
      <c r="E791" t="inlineStr">
        <is>
          <t>P</t>
        </is>
      </c>
      <c r="F791" s="4" t="inlineStr">
        <is>
          <t>stage2_match_medium_confidence</t>
        </is>
      </c>
      <c r="G791" t="inlineStr">
        <is>
          <t>match</t>
        </is>
      </c>
      <c r="H791" t="inlineStr">
        <is>
          <t>operations manager</t>
        </is>
      </c>
      <c r="I791" t="inlineStr">
        <is>
          <t>http://data.europa.eu/esco/occupation/c6bd511a-d966-4df9-a48e-4f800354f268</t>
        </is>
      </c>
      <c r="J791" t="inlineStr">
        <is>
          <t>1321</t>
        </is>
      </c>
      <c r="K791" t="inlineStr">
        <is>
          <t>medium</t>
        </is>
      </c>
      <c r="L791" t="inlineStr">
        <is>
          <t>The candidate 'operations manager' best captures the general professional category of operations work mentioned in the ELMIS title.</t>
        </is>
      </c>
      <c r="M791" t="n">
        <v>0.7904</v>
      </c>
      <c r="N791" t="inlineStr">
        <is>
          <t>operations manager</t>
        </is>
      </c>
      <c r="O791" t="n">
        <v>0.7904</v>
      </c>
      <c r="P791" t="inlineStr">
        <is>
          <t>1321</t>
        </is>
      </c>
      <c r="Q791" t="inlineStr">
        <is>
          <t>Manufacturing managers</t>
        </is>
      </c>
      <c r="R791" t="inlineStr">
        <is>
          <t>chief operating officer</t>
        </is>
      </c>
      <c r="S791" t="n">
        <v>0.7658</v>
      </c>
      <c r="T791" t="inlineStr">
        <is>
          <t>1120</t>
        </is>
      </c>
      <c r="U791" t="inlineStr">
        <is>
          <t>Managing directors and chief executives</t>
        </is>
      </c>
      <c r="V791" t="inlineStr">
        <is>
          <t>flight operations officer</t>
        </is>
      </c>
      <c r="W791" t="n">
        <v>0.7503</v>
      </c>
      <c r="X791" t="inlineStr">
        <is>
          <t>3154</t>
        </is>
      </c>
      <c r="Y791" t="inlineStr">
        <is>
          <t>Air traffic controllers</t>
        </is>
      </c>
      <c r="Z791" t="inlineStr">
        <is>
          <t>chief executive officer</t>
        </is>
      </c>
      <c r="AA791" t="n">
        <v>0.7361</v>
      </c>
      <c r="AB791" t="inlineStr">
        <is>
          <t>1120</t>
        </is>
      </c>
      <c r="AC791" t="inlineStr">
        <is>
          <t>Managing directors and chief executives</t>
        </is>
      </c>
      <c r="AD791" t="inlineStr">
        <is>
          <t>machinery, industrial equipment, ships and aircraft distribution manager</t>
        </is>
      </c>
      <c r="AE791" t="n">
        <v>0.7347</v>
      </c>
      <c r="AF791" t="inlineStr">
        <is>
          <t>1324</t>
        </is>
      </c>
      <c r="AG791" t="inlineStr">
        <is>
          <t>Supply, distribution and related managers</t>
        </is>
      </c>
      <c r="AH791" t="inlineStr"/>
      <c r="AI791" t="inlineStr"/>
      <c r="AJ791" t="inlineStr"/>
      <c r="AK791" t="inlineStr"/>
      <c r="AL791" t="inlineStr"/>
      <c r="AM791" t="inlineStr"/>
      <c r="AN791" t="inlineStr"/>
      <c r="AO791" t="inlineStr"/>
      <c r="AP791" t="inlineStr"/>
      <c r="AQ791" t="inlineStr"/>
    </row>
    <row r="792">
      <c r="A792" t="inlineStr">
        <is>
          <t>Senior Spare Part Controller</t>
        </is>
      </c>
      <c r="B792" t="inlineStr">
        <is>
          <t>ሲኒየር መለዋወጫ መቆጣጠሪያ</t>
        </is>
      </c>
      <c r="C792" t="inlineStr">
        <is>
          <t>Business</t>
        </is>
      </c>
      <c r="D792" t="inlineStr">
        <is>
          <t>Components of motor vehicles and Accessories Wholesale (Vehicle Wholesale)</t>
        </is>
      </c>
      <c r="E792" t="inlineStr">
        <is>
          <t>P</t>
        </is>
      </c>
      <c r="F792" s="4" t="inlineStr">
        <is>
          <t>stage2_match_medium_confidence</t>
        </is>
      </c>
      <c r="G792" t="inlineStr">
        <is>
          <t>match</t>
        </is>
      </c>
      <c r="H792" t="inlineStr">
        <is>
          <t>motor vehicles parts advisor</t>
        </is>
      </c>
      <c r="I792" t="inlineStr">
        <is>
          <t>http://data.europa.eu/esco/occupation/099a901f-91a7-4d26-af2e-f385247dcf20</t>
        </is>
      </c>
      <c r="J792" t="inlineStr">
        <is>
          <t>5223</t>
        </is>
      </c>
      <c r="K792" t="inlineStr">
        <is>
          <t>medium</t>
        </is>
      </c>
      <c r="L792" t="inlineStr">
        <is>
          <t>Candidate 1 is the only option that correctly identifies the motor vehicle parts domain and includes core tasks like ordering parts, which aligns with the responsibilities of a parts controller.</t>
        </is>
      </c>
      <c r="M792" t="n">
        <v>0.729</v>
      </c>
      <c r="N792" t="inlineStr">
        <is>
          <t>motor vehicles parts advisor</t>
        </is>
      </c>
      <c r="O792" t="n">
        <v>0.729</v>
      </c>
      <c r="P792" t="inlineStr">
        <is>
          <t>5223</t>
        </is>
      </c>
      <c r="Q792" t="inlineStr">
        <is>
          <t>Shop sales assistants</t>
        </is>
      </c>
      <c r="R792" t="inlineStr">
        <is>
          <t>motor vehicle parts assembler</t>
        </is>
      </c>
      <c r="S792" t="n">
        <v>0.7138</v>
      </c>
      <c r="T792" t="inlineStr">
        <is>
          <t>8211</t>
        </is>
      </c>
      <c r="U792" t="inlineStr">
        <is>
          <t>Mechanical machinery assemblers</t>
        </is>
      </c>
      <c r="V792" t="inlineStr">
        <is>
          <t>control panel assembler</t>
        </is>
      </c>
      <c r="W792" t="n">
        <v>0.6966</v>
      </c>
      <c r="X792" t="inlineStr">
        <is>
          <t>8212</t>
        </is>
      </c>
      <c r="Y792" t="inlineStr">
        <is>
          <t>Electrical and electronic equipment assemblers</t>
        </is>
      </c>
      <c r="Z792" t="inlineStr">
        <is>
          <t>motor vehicle assembler</t>
        </is>
      </c>
      <c r="AA792" t="n">
        <v>0.6952</v>
      </c>
      <c r="AB792" t="inlineStr">
        <is>
          <t>8211</t>
        </is>
      </c>
      <c r="AC792" t="inlineStr">
        <is>
          <t>Mechanical machinery assemblers</t>
        </is>
      </c>
      <c r="AD792" t="inlineStr">
        <is>
          <t>financial controller</t>
        </is>
      </c>
      <c r="AE792" t="n">
        <v>0.6951000000000001</v>
      </c>
      <c r="AF792" t="inlineStr">
        <is>
          <t>2411</t>
        </is>
      </c>
      <c r="AG792" t="inlineStr">
        <is>
          <t>Accountants</t>
        </is>
      </c>
      <c r="AH792" t="inlineStr"/>
      <c r="AI792" t="inlineStr"/>
      <c r="AJ792" t="inlineStr"/>
      <c r="AK792" t="inlineStr"/>
      <c r="AL792" t="inlineStr"/>
      <c r="AM792" t="inlineStr"/>
      <c r="AN792" t="inlineStr"/>
      <c r="AO792" t="inlineStr"/>
      <c r="AP792" t="inlineStr"/>
      <c r="AQ792" t="inlineStr"/>
    </row>
    <row r="793">
      <c r="A793" t="inlineStr">
        <is>
          <t>Junior outdoor sales</t>
        </is>
      </c>
      <c r="B793" t="inlineStr">
        <is>
          <t>ጁኒየር የውጪ ሽያጭ</t>
        </is>
      </c>
      <c r="C793" t="inlineStr">
        <is>
          <t>Business</t>
        </is>
      </c>
      <c r="D793" t="inlineStr">
        <is>
          <t>Food Products Retail</t>
        </is>
      </c>
      <c r="E793" t="inlineStr">
        <is>
          <t>I</t>
        </is>
      </c>
      <c r="F793" s="4" t="inlineStr">
        <is>
          <t>stage2_match_medium_confidence</t>
        </is>
      </c>
      <c r="G793" t="inlineStr">
        <is>
          <t>match</t>
        </is>
      </c>
      <c r="H793" t="inlineStr">
        <is>
          <t>commercial sales representative</t>
        </is>
      </c>
      <c r="I793" t="inlineStr">
        <is>
          <t>http://data.europa.eu/esco/occupation/14031d4a-6e99-442f-b4fe-18262b6432b2</t>
        </is>
      </c>
      <c r="J793" t="inlineStr">
        <is>
          <t>3322</t>
        </is>
      </c>
      <c r="K793" t="inlineStr">
        <is>
          <t>medium</t>
        </is>
      </c>
      <c r="L793" t="inlineStr">
        <is>
          <t>In a business context, 'outdoor sales' refers to field or external sales, which is best captured by the commercial sales representative role.</t>
        </is>
      </c>
      <c r="M793" t="n">
        <v>0.754</v>
      </c>
      <c r="N793" t="inlineStr">
        <is>
          <t>outdoor activities instructor</t>
        </is>
      </c>
      <c r="O793" t="n">
        <v>0.754</v>
      </c>
      <c r="P793" t="inlineStr">
        <is>
          <t>3423</t>
        </is>
      </c>
      <c r="Q793" t="inlineStr">
        <is>
          <t>Fitness and recreation instructors and program leaders</t>
        </is>
      </c>
      <c r="R793" t="inlineStr">
        <is>
          <t>sporting and outdoor accessories shop manager</t>
        </is>
      </c>
      <c r="S793" t="n">
        <v>0.7518</v>
      </c>
      <c r="T793" t="inlineStr">
        <is>
          <t>1420</t>
        </is>
      </c>
      <c r="U793" t="inlineStr">
        <is>
          <t>Retail and wholesale trade managers</t>
        </is>
      </c>
      <c r="V793" t="inlineStr">
        <is>
          <t>outdoor activities coordinator</t>
        </is>
      </c>
      <c r="W793" t="n">
        <v>0.7466</v>
      </c>
      <c r="X793" t="inlineStr">
        <is>
          <t>3423</t>
        </is>
      </c>
      <c r="Y793" t="inlineStr">
        <is>
          <t>Fitness and recreation instructors and program leaders</t>
        </is>
      </c>
      <c r="Z793" t="inlineStr">
        <is>
          <t>commercial sales representative</t>
        </is>
      </c>
      <c r="AA793" t="n">
        <v>0.7257</v>
      </c>
      <c r="AB793" t="inlineStr">
        <is>
          <t>3322</t>
        </is>
      </c>
      <c r="AC793" t="inlineStr">
        <is>
          <t>Commercial sales representatives</t>
        </is>
      </c>
      <c r="AD793" t="inlineStr">
        <is>
          <t>renewable energy sales representative</t>
        </is>
      </c>
      <c r="AE793" t="n">
        <v>0.7183</v>
      </c>
      <c r="AF793" t="inlineStr">
        <is>
          <t>3322</t>
        </is>
      </c>
      <c r="AG793" t="inlineStr">
        <is>
          <t>Commercial sales representatives</t>
        </is>
      </c>
      <c r="AH793" t="inlineStr"/>
      <c r="AI793" t="inlineStr"/>
      <c r="AJ793" t="inlineStr"/>
      <c r="AK793" t="inlineStr"/>
      <c r="AL793" t="inlineStr"/>
      <c r="AM793" t="inlineStr"/>
      <c r="AN793" t="inlineStr"/>
      <c r="AO793" t="inlineStr"/>
      <c r="AP793" t="inlineStr"/>
      <c r="AQ793" t="inlineStr"/>
    </row>
    <row r="794">
      <c r="A794" t="inlineStr">
        <is>
          <t>Commerce Expert</t>
        </is>
      </c>
      <c r="B794" t="inlineStr">
        <is>
          <t>የንግድ ባለሙያ</t>
        </is>
      </c>
      <c r="C794" t="inlineStr">
        <is>
          <t>Business</t>
        </is>
      </c>
      <c r="D794" t="inlineStr">
        <is>
          <t>Other unspecified food products retail</t>
        </is>
      </c>
      <c r="E794" t="inlineStr">
        <is>
          <t>P</t>
        </is>
      </c>
      <c r="F794" s="4" t="inlineStr">
        <is>
          <t>stage2_match_medium_confidence</t>
        </is>
      </c>
      <c r="G794" t="inlineStr">
        <is>
          <t>match</t>
        </is>
      </c>
      <c r="H794" t="inlineStr">
        <is>
          <t>wholesale merchant</t>
        </is>
      </c>
      <c r="I794" t="inlineStr">
        <is>
          <t>http://data.europa.eu/esco/occupation/3ac7fbb4-91b2-4d4d-abc8-7a6c55ed648f</t>
        </is>
      </c>
      <c r="J794" t="inlineStr">
        <is>
          <t>3324</t>
        </is>
      </c>
      <c r="K794" t="inlineStr">
        <is>
          <t>medium</t>
        </is>
      </c>
      <c r="L794" t="inlineStr">
        <is>
          <t>The ELMIS title 'Commerce Expert' at the professional level aligns best with the wholesale merchant/trade broker role, as it reflects a business professional rather than a basic shop assistant.</t>
        </is>
      </c>
      <c r="M794" t="n">
        <v>0.8226</v>
      </c>
      <c r="N794" t="inlineStr">
        <is>
          <t>wholesale merchant</t>
        </is>
      </c>
      <c r="O794" t="n">
        <v>0.8226</v>
      </c>
      <c r="P794" t="inlineStr">
        <is>
          <t>3324</t>
        </is>
      </c>
      <c r="Q794" t="inlineStr">
        <is>
          <t>Trade brokers</t>
        </is>
      </c>
      <c r="R794" t="inlineStr">
        <is>
          <t>specialised seller</t>
        </is>
      </c>
      <c r="S794" t="n">
        <v>0.8053</v>
      </c>
      <c r="T794" t="inlineStr">
        <is>
          <t>5223</t>
        </is>
      </c>
      <c r="U794" t="inlineStr">
        <is>
          <t>Shop sales assistants</t>
        </is>
      </c>
      <c r="V794" t="inlineStr">
        <is>
          <t>wholesale merchant in perfume and cosmetics</t>
        </is>
      </c>
      <c r="W794" t="n">
        <v>0.8032</v>
      </c>
      <c r="X794" t="inlineStr">
        <is>
          <t>3324</t>
        </is>
      </c>
      <c r="Y794" t="inlineStr">
        <is>
          <t>Trade brokers</t>
        </is>
      </c>
      <c r="Z794" t="inlineStr">
        <is>
          <t>wholesale merchant in chemical products</t>
        </is>
      </c>
      <c r="AA794" t="n">
        <v>0.8027</v>
      </c>
      <c r="AB794" t="inlineStr">
        <is>
          <t>3324</t>
        </is>
      </c>
      <c r="AC794" t="inlineStr">
        <is>
          <t>Trade brokers</t>
        </is>
      </c>
      <c r="AD794" t="inlineStr">
        <is>
          <t>wholesale merchant in beverages</t>
        </is>
      </c>
      <c r="AE794" t="n">
        <v>0.8014</v>
      </c>
      <c r="AF794" t="inlineStr">
        <is>
          <t>3324</t>
        </is>
      </c>
      <c r="AG794" t="inlineStr">
        <is>
          <t>Trade brokers</t>
        </is>
      </c>
      <c r="AH794" t="inlineStr"/>
      <c r="AI794" t="inlineStr"/>
      <c r="AJ794" t="inlineStr"/>
      <c r="AK794" t="inlineStr"/>
      <c r="AL794" t="inlineStr"/>
      <c r="AM794" t="inlineStr"/>
      <c r="AN794" t="inlineStr"/>
      <c r="AO794" t="inlineStr"/>
      <c r="AP794" t="inlineStr"/>
      <c r="AQ794" t="inlineStr"/>
    </row>
    <row r="795">
      <c r="A795" t="inlineStr">
        <is>
          <t>Resellers</t>
        </is>
      </c>
      <c r="B795" t="inlineStr">
        <is>
          <t>ዳግም ሻጮች</t>
        </is>
      </c>
      <c r="C795" t="inlineStr">
        <is>
          <t>Business</t>
        </is>
      </c>
      <c r="D795" t="inlineStr">
        <is>
          <t>Other unspecified food products retail</t>
        </is>
      </c>
      <c r="E795" t="inlineStr">
        <is>
          <t>P</t>
        </is>
      </c>
      <c r="F795" s="4" t="inlineStr">
        <is>
          <t>stage2_match_medium_confidence</t>
        </is>
      </c>
      <c r="G795" t="inlineStr">
        <is>
          <t>match</t>
        </is>
      </c>
      <c r="H795" t="inlineStr">
        <is>
          <t>market vendor</t>
        </is>
      </c>
      <c r="I795" t="inlineStr">
        <is>
          <t>http://data.europa.eu/esco/occupation/c822ca35-6c36-4eab-97fa-90f2775091c3</t>
        </is>
      </c>
      <c r="J795" t="inlineStr">
        <is>
          <t>5211</t>
        </is>
      </c>
      <c r="K795" t="inlineStr">
        <is>
          <t>medium</t>
        </is>
      </c>
      <c r="L795" t="inlineStr">
        <is>
          <t>Candidate 1 is the only option that matches the retail and food product context provided in the sub-sector description.</t>
        </is>
      </c>
      <c r="M795" t="n">
        <v>0.8001</v>
      </c>
      <c r="N795" t="inlineStr">
        <is>
          <t>market vendor</t>
        </is>
      </c>
      <c r="O795" t="n">
        <v>0.8001</v>
      </c>
      <c r="P795" t="inlineStr">
        <is>
          <t>5211</t>
        </is>
      </c>
      <c r="Q795" t="inlineStr">
        <is>
          <t>Stall and market salespersons</t>
        </is>
      </c>
      <c r="R795" t="inlineStr">
        <is>
          <t>wholesale merchant in hardware, plumbing and heating equipment and supplies</t>
        </is>
      </c>
      <c r="S795" t="n">
        <v>0.7781</v>
      </c>
      <c r="T795" t="inlineStr">
        <is>
          <t>3324</t>
        </is>
      </c>
      <c r="U795" t="inlineStr">
        <is>
          <t>Trade brokers</t>
        </is>
      </c>
      <c r="V795" t="inlineStr">
        <is>
          <t>wholesale merchant in computers, computer peripheral equipment and software</t>
        </is>
      </c>
      <c r="W795" t="n">
        <v>0.7766999999999999</v>
      </c>
      <c r="X795" t="inlineStr">
        <is>
          <t>3324</t>
        </is>
      </c>
      <c r="Y795" t="inlineStr">
        <is>
          <t>Trade brokers</t>
        </is>
      </c>
      <c r="Z795" t="inlineStr">
        <is>
          <t>wholesale merchant in electronic and telecommunications equipment and parts</t>
        </is>
      </c>
      <c r="AA795" t="n">
        <v>0.772</v>
      </c>
      <c r="AB795" t="inlineStr">
        <is>
          <t>3324</t>
        </is>
      </c>
      <c r="AC795" t="inlineStr">
        <is>
          <t>Trade brokers</t>
        </is>
      </c>
      <c r="AD795" t="inlineStr">
        <is>
          <t>movie distributor</t>
        </is>
      </c>
      <c r="AE795" t="n">
        <v>0.7715</v>
      </c>
      <c r="AF795" t="inlineStr">
        <is>
          <t>1324</t>
        </is>
      </c>
      <c r="AG795" t="inlineStr">
        <is>
          <t>Supply, distribution and related managers</t>
        </is>
      </c>
      <c r="AH795" t="inlineStr"/>
      <c r="AI795" t="inlineStr"/>
      <c r="AJ795" t="inlineStr"/>
      <c r="AK795" t="inlineStr"/>
      <c r="AL795" t="inlineStr"/>
      <c r="AM795" t="inlineStr"/>
      <c r="AN795" t="inlineStr"/>
      <c r="AO795" t="inlineStr"/>
      <c r="AP795" t="inlineStr"/>
      <c r="AQ795" t="inlineStr"/>
    </row>
    <row r="796">
      <c r="A796" t="inlineStr">
        <is>
          <t>Online Product Lister</t>
        </is>
      </c>
      <c r="B796" t="inlineStr">
        <is>
          <t>የመስመር ላይ ምርት ዝርዝር</t>
        </is>
      </c>
      <c r="C796" t="inlineStr">
        <is>
          <t>Business</t>
        </is>
      </c>
      <c r="D796" t="inlineStr">
        <is>
          <t>Retail trade in specialized stores</t>
        </is>
      </c>
      <c r="E796" t="inlineStr">
        <is>
          <t>U</t>
        </is>
      </c>
      <c r="F796" s="4" t="inlineStr">
        <is>
          <t>stage2_match_medium_confidence</t>
        </is>
      </c>
      <c r="G796" t="inlineStr">
        <is>
          <t>match</t>
        </is>
      </c>
      <c r="H796" t="inlineStr">
        <is>
          <t>online marketer</t>
        </is>
      </c>
      <c r="I796" t="inlineStr">
        <is>
          <t>http://data.europa.eu/esco/occupation/356227b9-2263-4dbd-81e9-7dfc6d3f3af7</t>
        </is>
      </c>
      <c r="J796" t="inlineStr">
        <is>
          <t>2431</t>
        </is>
      </c>
      <c r="K796" t="inlineStr">
        <is>
          <t>medium</t>
        </is>
      </c>
      <c r="L796" t="inlineStr">
        <is>
          <t>Candidate 2 is the only option that addresses the digital/online retail domain, which encompasses the tasks of an online product lister.</t>
        </is>
      </c>
      <c r="M796" t="n">
        <v>0.7454</v>
      </c>
      <c r="N796" t="inlineStr">
        <is>
          <t>product manager</t>
        </is>
      </c>
      <c r="O796" t="n">
        <v>0.7454</v>
      </c>
      <c r="P796" t="inlineStr">
        <is>
          <t>1223</t>
        </is>
      </c>
      <c r="Q796" t="inlineStr">
        <is>
          <t>Research and development managers</t>
        </is>
      </c>
      <c r="R796" t="inlineStr">
        <is>
          <t>online marketer</t>
        </is>
      </c>
      <c r="S796" t="n">
        <v>0.7393</v>
      </c>
      <c r="T796" t="inlineStr">
        <is>
          <t>2431</t>
        </is>
      </c>
      <c r="U796" t="inlineStr">
        <is>
          <t>Advertising and marketing professionals</t>
        </is>
      </c>
      <c r="V796" t="inlineStr">
        <is>
          <t>dairy products maker</t>
        </is>
      </c>
      <c r="W796" t="n">
        <v>0.7126</v>
      </c>
      <c r="X796" t="inlineStr">
        <is>
          <t>7513</t>
        </is>
      </c>
      <c r="Y796" t="inlineStr">
        <is>
          <t>Dairy-products makers</t>
        </is>
      </c>
      <c r="Z796" t="inlineStr">
        <is>
          <t>meat and meat products specialised seller</t>
        </is>
      </c>
      <c r="AA796" t="n">
        <v>0.7076</v>
      </c>
      <c r="AB796" t="inlineStr">
        <is>
          <t>5223</t>
        </is>
      </c>
      <c r="AC796" t="inlineStr">
        <is>
          <t>Shop sales assistants</t>
        </is>
      </c>
      <c r="AD796" t="inlineStr">
        <is>
          <t>confectionery specialised seller</t>
        </is>
      </c>
      <c r="AE796" t="n">
        <v>0.7074</v>
      </c>
      <c r="AF796" t="inlineStr">
        <is>
          <t>5223</t>
        </is>
      </c>
      <c r="AG796" t="inlineStr">
        <is>
          <t>Shop sales assistants</t>
        </is>
      </c>
      <c r="AH796" t="inlineStr"/>
      <c r="AI796" t="inlineStr"/>
      <c r="AJ796" t="inlineStr"/>
      <c r="AK796" t="inlineStr"/>
      <c r="AL796" t="inlineStr"/>
      <c r="AM796" t="inlineStr"/>
      <c r="AN796" t="inlineStr"/>
      <c r="AO796" t="inlineStr"/>
      <c r="AP796" t="inlineStr"/>
      <c r="AQ796" t="inlineStr"/>
    </row>
    <row r="797">
      <c r="A797" t="inlineStr">
        <is>
          <t>Store and Inventory Management Lead</t>
        </is>
      </c>
      <c r="B797" t="inlineStr">
        <is>
          <t>የማከማቻ እና የእቃዎች አስተዳደር መሪ</t>
        </is>
      </c>
      <c r="C797" t="inlineStr">
        <is>
          <t>Business</t>
        </is>
      </c>
      <c r="D797" t="inlineStr">
        <is>
          <t>Retail trade in specialized stores</t>
        </is>
      </c>
      <c r="E797" t="inlineStr">
        <is>
          <t>P</t>
        </is>
      </c>
      <c r="F797" s="4" t="inlineStr">
        <is>
          <t>stage2_match_medium_confidence</t>
        </is>
      </c>
      <c r="G797" t="inlineStr">
        <is>
          <t>match</t>
        </is>
      </c>
      <c r="H797" t="inlineStr">
        <is>
          <t>supply chain manager</t>
        </is>
      </c>
      <c r="I797" t="inlineStr">
        <is>
          <t>http://data.europa.eu/esco/occupation/aacc3918-b5d3-484b-9480-5d29aa550d74</t>
        </is>
      </c>
      <c r="J797" t="inlineStr">
        <is>
          <t>1324</t>
        </is>
      </c>
      <c r="K797" t="inlineStr">
        <is>
          <t>medium</t>
        </is>
      </c>
      <c r="L797" t="inlineStr">
        <is>
          <t>The ELMIS title indicates a leadership and professional-level role (Lead/Class P) focusing on inventory and storage, which aligns with the managerial responsibilities and ISCO 1324 classification of a supply chain manager.</t>
        </is>
      </c>
      <c r="M797" t="n">
        <v>0.8041</v>
      </c>
      <c r="N797" t="inlineStr">
        <is>
          <t>supply chain manager</t>
        </is>
      </c>
      <c r="O797" t="n">
        <v>0.8041</v>
      </c>
      <c r="P797" t="inlineStr">
        <is>
          <t>1324</t>
        </is>
      </c>
      <c r="Q797" t="inlineStr">
        <is>
          <t>Supply, distribution and related managers</t>
        </is>
      </c>
      <c r="R797" t="inlineStr">
        <is>
          <t>inventory coordinator</t>
        </is>
      </c>
      <c r="S797" t="n">
        <v>0.7762</v>
      </c>
      <c r="T797" t="inlineStr">
        <is>
          <t>4321</t>
        </is>
      </c>
      <c r="U797" t="inlineStr">
        <is>
          <t>Stock clerks</t>
        </is>
      </c>
      <c r="V797" t="inlineStr">
        <is>
          <t>supply chain assistant</t>
        </is>
      </c>
      <c r="W797" t="n">
        <v>0.759</v>
      </c>
      <c r="X797" t="inlineStr">
        <is>
          <t>3343</t>
        </is>
      </c>
      <c r="Y797" t="inlineStr">
        <is>
          <t>Administrative and executive secretaries</t>
        </is>
      </c>
      <c r="Z797" t="inlineStr">
        <is>
          <t>second-hand shop manager</t>
        </is>
      </c>
      <c r="AA797" t="n">
        <v>0.754</v>
      </c>
      <c r="AB797" t="inlineStr">
        <is>
          <t>1420</t>
        </is>
      </c>
      <c r="AC797" t="inlineStr">
        <is>
          <t>Retail and wholesale trade managers</t>
        </is>
      </c>
      <c r="AD797" t="inlineStr">
        <is>
          <t>craft shop manager</t>
        </is>
      </c>
      <c r="AE797" t="n">
        <v>0.745</v>
      </c>
      <c r="AF797" t="inlineStr">
        <is>
          <t>1420</t>
        </is>
      </c>
      <c r="AG797" t="inlineStr">
        <is>
          <t>Retail and wholesale trade managers</t>
        </is>
      </c>
      <c r="AH797" t="inlineStr"/>
      <c r="AI797" t="inlineStr"/>
      <c r="AJ797" t="inlineStr"/>
      <c r="AK797" t="inlineStr"/>
      <c r="AL797" t="inlineStr"/>
      <c r="AM797" t="inlineStr"/>
      <c r="AN797" t="inlineStr"/>
      <c r="AO797" t="inlineStr"/>
      <c r="AP797" t="inlineStr"/>
      <c r="AQ797" t="inlineStr"/>
    </row>
    <row r="798">
      <c r="A798" t="inlineStr">
        <is>
          <t>Mobile Card Sales Officers</t>
        </is>
      </c>
      <c r="B798" t="inlineStr">
        <is>
          <t>የሞባይል ካርድ ሽያጭ መኮንኖች</t>
        </is>
      </c>
      <c r="C798" t="inlineStr">
        <is>
          <t>Business</t>
        </is>
      </c>
      <c r="D798" t="inlineStr">
        <is>
          <t>Telecommunication Equipment Retail Computer, Computer Accessories, Accessories &amp; Accessories</t>
        </is>
      </c>
      <c r="E798" t="inlineStr">
        <is>
          <t>P</t>
        </is>
      </c>
      <c r="F798" s="4" t="inlineStr">
        <is>
          <t>stage2_match_medium_confidence</t>
        </is>
      </c>
      <c r="G798" t="inlineStr">
        <is>
          <t>match</t>
        </is>
      </c>
      <c r="H798" t="inlineStr">
        <is>
          <t>sales assistant</t>
        </is>
      </c>
      <c r="I798" t="inlineStr">
        <is>
          <t>http://data.europa.eu/esco/occupation/9ba74e8a-c40c-4228-9998-eb3c7a5c11df</t>
        </is>
      </c>
      <c r="J798" t="inlineStr">
        <is>
          <t>5223</t>
        </is>
      </c>
      <c r="K798" t="inlineStr">
        <is>
          <t>medium</t>
        </is>
      </c>
      <c r="L798" t="inlineStr">
        <is>
          <t>The role involves selling telecommunications products in a retail context, which aligns best with the activities of a sales assistant despite the more formal 'officer' title.</t>
        </is>
      </c>
      <c r="M798" t="n">
        <v>0.7509</v>
      </c>
      <c r="N798" t="inlineStr">
        <is>
          <t>billing clerk</t>
        </is>
      </c>
      <c r="O798" t="n">
        <v>0.7509</v>
      </c>
      <c r="P798" t="inlineStr">
        <is>
          <t>4311</t>
        </is>
      </c>
      <c r="Q798" t="inlineStr">
        <is>
          <t>Accounting and bookkeeping clerks</t>
        </is>
      </c>
      <c r="R798" t="inlineStr">
        <is>
          <t>medical sales representative</t>
        </is>
      </c>
      <c r="S798" t="n">
        <v>0.736</v>
      </c>
      <c r="T798" t="inlineStr">
        <is>
          <t>2433</t>
        </is>
      </c>
      <c r="U798" t="inlineStr">
        <is>
          <t>Technical and medical sales professionals (excluding ICT)</t>
        </is>
      </c>
      <c r="V798" t="inlineStr">
        <is>
          <t>sales assistant</t>
        </is>
      </c>
      <c r="W798" t="n">
        <v>0.7328</v>
      </c>
      <c r="X798" t="inlineStr">
        <is>
          <t>5223</t>
        </is>
      </c>
      <c r="Y798" t="inlineStr">
        <is>
          <t>Shop sales assistants</t>
        </is>
      </c>
      <c r="Z798" t="inlineStr">
        <is>
          <t>retail department manager</t>
        </is>
      </c>
      <c r="AA798" t="n">
        <v>0.7298</v>
      </c>
      <c r="AB798" t="inlineStr">
        <is>
          <t>1420</t>
        </is>
      </c>
      <c r="AC798" t="inlineStr">
        <is>
          <t>Retail and wholesale trade managers</t>
        </is>
      </c>
      <c r="AD798" t="inlineStr">
        <is>
          <t>mobile phone repair technician</t>
        </is>
      </c>
      <c r="AE798" t="n">
        <v>0.7294</v>
      </c>
      <c r="AF798" t="inlineStr">
        <is>
          <t>7422</t>
        </is>
      </c>
      <c r="AG798" t="inlineStr">
        <is>
          <t>Information and communications technology installers and servicers</t>
        </is>
      </c>
      <c r="AH798" t="inlineStr"/>
      <c r="AI798" t="inlineStr"/>
      <c r="AJ798" t="inlineStr"/>
      <c r="AK798" t="inlineStr"/>
      <c r="AL798" t="inlineStr"/>
      <c r="AM798" t="inlineStr"/>
      <c r="AN798" t="inlineStr"/>
      <c r="AO798" t="inlineStr"/>
      <c r="AP798" t="inlineStr"/>
      <c r="AQ798" t="inlineStr"/>
    </row>
    <row r="799">
      <c r="A799" t="inlineStr">
        <is>
          <t>Soreti MPesa Sales</t>
        </is>
      </c>
      <c r="B799" t="inlineStr">
        <is>
          <t>Soreti MPesa ሽያጭ</t>
        </is>
      </c>
      <c r="C799" t="inlineStr">
        <is>
          <t>Business</t>
        </is>
      </c>
      <c r="D799" t="inlineStr">
        <is>
          <t>Telecommunication Equipment Retail Computer, Computer Accessories, Accessories &amp; Accessories</t>
        </is>
      </c>
      <c r="E799" t="inlineStr">
        <is>
          <t>U</t>
        </is>
      </c>
      <c r="F799" s="4" t="inlineStr">
        <is>
          <t>stage2_match_medium_confidence</t>
        </is>
      </c>
      <c r="G799" t="inlineStr">
        <is>
          <t>match</t>
        </is>
      </c>
      <c r="H799" t="inlineStr">
        <is>
          <t>commercial sales representative</t>
        </is>
      </c>
      <c r="I799" t="inlineStr">
        <is>
          <t>http://data.europa.eu/esco/occupation/14031d4a-6e99-442f-b4fe-18262b6432b2</t>
        </is>
      </c>
      <c r="J799" t="inlineStr">
        <is>
          <t>3322</t>
        </is>
      </c>
      <c r="K799" t="inlineStr">
        <is>
          <t>medium</t>
        </is>
      </c>
      <c r="L799" t="inlineStr">
        <is>
          <t>The role involves selling telecommunications-related services (MPesa) and 'commercial sales representative' is the best general fit for sales within the business and telecom sector.</t>
        </is>
      </c>
      <c r="M799" t="n">
        <v>0.7149</v>
      </c>
      <c r="N799" t="inlineStr">
        <is>
          <t>commercial sales representative</t>
        </is>
      </c>
      <c r="O799" t="n">
        <v>0.7149</v>
      </c>
      <c r="P799" t="inlineStr">
        <is>
          <t>3322</t>
        </is>
      </c>
      <c r="Q799" t="inlineStr">
        <is>
          <t>Commercial sales representatives</t>
        </is>
      </c>
      <c r="R799" t="inlineStr">
        <is>
          <t>market vendor</t>
        </is>
      </c>
      <c r="S799" t="n">
        <v>0.7050999999999999</v>
      </c>
      <c r="T799" t="inlineStr">
        <is>
          <t>5211</t>
        </is>
      </c>
      <c r="U799" t="inlineStr">
        <is>
          <t>Stall and market salespersons</t>
        </is>
      </c>
      <c r="V799" t="inlineStr">
        <is>
          <t>medical sales representative</t>
        </is>
      </c>
      <c r="W799" t="n">
        <v>0.6976</v>
      </c>
      <c r="X799" t="inlineStr">
        <is>
          <t>2433</t>
        </is>
      </c>
      <c r="Y799" t="inlineStr">
        <is>
          <t>Technical and medical sales professionals (excluding ICT)</t>
        </is>
      </c>
      <c r="Z799" t="inlineStr">
        <is>
          <t>technical sales representative in chemical products</t>
        </is>
      </c>
      <c r="AA799" t="n">
        <v>0.6923</v>
      </c>
      <c r="AB799" t="inlineStr">
        <is>
          <t>2433</t>
        </is>
      </c>
      <c r="AC799" t="inlineStr">
        <is>
          <t>Technical and medical sales professionals (excluding ICT)</t>
        </is>
      </c>
      <c r="AD799" t="inlineStr">
        <is>
          <t>renewable energy sales representative</t>
        </is>
      </c>
      <c r="AE799" t="n">
        <v>0.6889</v>
      </c>
      <c r="AF799" t="inlineStr">
        <is>
          <t>3322</t>
        </is>
      </c>
      <c r="AG799" t="inlineStr">
        <is>
          <t>Commercial sales representatives</t>
        </is>
      </c>
      <c r="AH799" t="inlineStr"/>
      <c r="AI799" t="inlineStr"/>
      <c r="AJ799" t="inlineStr"/>
      <c r="AK799" t="inlineStr"/>
      <c r="AL799" t="inlineStr"/>
      <c r="AM799" t="inlineStr"/>
      <c r="AN799" t="inlineStr"/>
      <c r="AO799" t="inlineStr"/>
      <c r="AP799" t="inlineStr"/>
      <c r="AQ799" t="inlineStr"/>
    </row>
    <row r="800">
      <c r="A800" t="inlineStr">
        <is>
          <t>Lingerie designers or lingerie retailers (boutique)</t>
        </is>
      </c>
      <c r="B800" t="inlineStr">
        <is>
          <t>የውስጥ ልብስ ዲዛይነሮች ወይም የውስጥ ሱሪዎች ቸርቻሪዎች (ቡቲክ)</t>
        </is>
      </c>
      <c r="C800" t="inlineStr">
        <is>
          <t>Business</t>
        </is>
      </c>
      <c r="D800" t="inlineStr">
        <is>
          <t>Textile Clothing Shoes &amp; Leather Products Retail</t>
        </is>
      </c>
      <c r="E800" t="inlineStr">
        <is>
          <t>U</t>
        </is>
      </c>
      <c r="F800" s="4" t="inlineStr">
        <is>
          <t>stage2_match_medium_confidence</t>
        </is>
      </c>
      <c r="G800" t="inlineStr">
        <is>
          <t>match</t>
        </is>
      </c>
      <c r="H800" t="inlineStr">
        <is>
          <t>clothing specialised seller</t>
        </is>
      </c>
      <c r="I800" t="inlineStr">
        <is>
          <t>http://data.europa.eu/esco/occupation/13da27aa-ca6a-476d-ab2c-efc9e5bd97b2</t>
        </is>
      </c>
      <c r="J800" t="inlineStr">
        <is>
          <t>5223</t>
        </is>
      </c>
      <c r="K800" t="inlineStr">
        <is>
          <t>medium</t>
        </is>
      </c>
      <c r="L800" t="inlineStr">
        <is>
          <t>The ELMIS title combines both design and retail roles, but given the sub-sector is explicitly 'Retail', the 'clothing specialised seller' is the most appropriate match for the boutique retail context.</t>
        </is>
      </c>
      <c r="M800" t="n">
        <v>0.822</v>
      </c>
      <c r="N800" t="inlineStr">
        <is>
          <t>clothing fashion designer</t>
        </is>
      </c>
      <c r="O800" t="n">
        <v>0.822</v>
      </c>
      <c r="P800" t="inlineStr">
        <is>
          <t>2163</t>
        </is>
      </c>
      <c r="Q800" t="inlineStr">
        <is>
          <t>Product and garment designers</t>
        </is>
      </c>
      <c r="R800" t="inlineStr">
        <is>
          <t>clothing specialised seller</t>
        </is>
      </c>
      <c r="S800" t="n">
        <v>0.8133</v>
      </c>
      <c r="T800" t="inlineStr">
        <is>
          <t>5223</t>
        </is>
      </c>
      <c r="U800" t="inlineStr">
        <is>
          <t>Shop sales assistants</t>
        </is>
      </c>
      <c r="V800" t="inlineStr">
        <is>
          <t>fashion designer</t>
        </is>
      </c>
      <c r="W800" t="n">
        <v>0.8066</v>
      </c>
      <c r="X800" t="inlineStr">
        <is>
          <t>2163</t>
        </is>
      </c>
      <c r="Y800" t="inlineStr">
        <is>
          <t>Product and garment designers</t>
        </is>
      </c>
      <c r="Z800" t="inlineStr">
        <is>
          <t>clothing shop manager</t>
        </is>
      </c>
      <c r="AA800" t="n">
        <v>0.7977</v>
      </c>
      <c r="AB800" t="inlineStr">
        <is>
          <t>1420</t>
        </is>
      </c>
      <c r="AC800" t="inlineStr">
        <is>
          <t>Retail and wholesale trade managers</t>
        </is>
      </c>
      <c r="AD800" t="inlineStr">
        <is>
          <t>cosmetics and perfume specialised seller</t>
        </is>
      </c>
      <c r="AE800" t="n">
        <v>0.7884</v>
      </c>
      <c r="AF800" t="inlineStr">
        <is>
          <t>5223</t>
        </is>
      </c>
      <c r="AG800" t="inlineStr">
        <is>
          <t>Shop sales assistants</t>
        </is>
      </c>
      <c r="AH800" t="inlineStr"/>
      <c r="AI800" t="inlineStr"/>
      <c r="AJ800" t="inlineStr"/>
      <c r="AK800" t="inlineStr"/>
      <c r="AL800" t="inlineStr"/>
      <c r="AM800" t="inlineStr"/>
      <c r="AN800" t="inlineStr"/>
      <c r="AO800" t="inlineStr"/>
      <c r="AP800" t="inlineStr"/>
      <c r="AQ800" t="inlineStr"/>
    </row>
    <row r="801">
      <c r="A801" t="inlineStr">
        <is>
          <t>Parts Tool Store Keeper</t>
        </is>
      </c>
      <c r="B801" t="inlineStr">
        <is>
          <t>ክፍሎች መሣሪያ መደብር ጠባቂ</t>
        </is>
      </c>
      <c r="C801" t="inlineStr">
        <is>
          <t>Business</t>
        </is>
      </c>
      <c r="D801" t="inlineStr">
        <is>
          <t>Vehicle spare parts and accessories retail trade</t>
        </is>
      </c>
      <c r="E801" t="inlineStr">
        <is>
          <t>P</t>
        </is>
      </c>
      <c r="F801" s="4" t="inlineStr">
        <is>
          <t>stage2_match_medium_confidence</t>
        </is>
      </c>
      <c r="G801" t="inlineStr">
        <is>
          <t>match</t>
        </is>
      </c>
      <c r="H801" t="inlineStr">
        <is>
          <t>motor vehicles parts advisor</t>
        </is>
      </c>
      <c r="I801" t="inlineStr">
        <is>
          <t>http://data.europa.eu/esco/occupation/099a901f-91a7-4d26-af2e-f385247dcf20</t>
        </is>
      </c>
      <c r="J801" t="inlineStr">
        <is>
          <t>5223</t>
        </is>
      </c>
      <c r="K801" t="inlineStr">
        <is>
          <t>medium</t>
        </is>
      </c>
      <c r="L801" t="inlineStr">
        <is>
          <t>The candidate 'motor vehicles parts advisor' matches the specific vehicle parts domain and includes the ordering and identification tasks expected of a store keeper in a retail context.</t>
        </is>
      </c>
      <c r="M801" t="n">
        <v>0.7655</v>
      </c>
      <c r="N801" t="inlineStr">
        <is>
          <t>motor vehicles parts advisor</t>
        </is>
      </c>
      <c r="O801" t="n">
        <v>0.7655</v>
      </c>
      <c r="P801" t="inlineStr">
        <is>
          <t>5223</t>
        </is>
      </c>
      <c r="Q801" t="inlineStr">
        <is>
          <t>Shop sales assistants</t>
        </is>
      </c>
      <c r="R801" t="inlineStr">
        <is>
          <t>motor vehicle parts assembler</t>
        </is>
      </c>
      <c r="S801" t="n">
        <v>0.7559</v>
      </c>
      <c r="T801" t="inlineStr">
        <is>
          <t>8211</t>
        </is>
      </c>
      <c r="U801" t="inlineStr">
        <is>
          <t>Mechanical machinery assemblers</t>
        </is>
      </c>
      <c r="V801" t="inlineStr">
        <is>
          <t>electronic and telecommunications equipment and parts distribution manager</t>
        </is>
      </c>
      <c r="W801" t="n">
        <v>0.7407</v>
      </c>
      <c r="X801" t="inlineStr">
        <is>
          <t>1324</t>
        </is>
      </c>
      <c r="Y801" t="inlineStr">
        <is>
          <t>Supply, distribution and related managers</t>
        </is>
      </c>
      <c r="Z801" t="inlineStr">
        <is>
          <t>rubber goods assembler</t>
        </is>
      </c>
      <c r="AA801" t="n">
        <v>0.7362</v>
      </c>
      <c r="AB801" t="inlineStr">
        <is>
          <t>8219</t>
        </is>
      </c>
      <c r="AC801" t="inlineStr">
        <is>
          <t>Assemblers not elsewhere classified</t>
        </is>
      </c>
      <c r="AD801" t="inlineStr">
        <is>
          <t>tool and die maker</t>
        </is>
      </c>
      <c r="AE801" t="n">
        <v>0.7331</v>
      </c>
      <c r="AF801" t="inlineStr">
        <is>
          <t>7222</t>
        </is>
      </c>
      <c r="AG801" t="inlineStr">
        <is>
          <t>Toolmakers and related workers</t>
        </is>
      </c>
      <c r="AH801" t="inlineStr"/>
      <c r="AI801" t="inlineStr"/>
      <c r="AJ801" t="inlineStr"/>
      <c r="AK801" t="inlineStr"/>
      <c r="AL801" t="inlineStr"/>
      <c r="AM801" t="inlineStr"/>
      <c r="AN801" t="inlineStr"/>
      <c r="AO801" t="inlineStr"/>
      <c r="AP801" t="inlineStr"/>
      <c r="AQ801" t="inlineStr"/>
    </row>
    <row r="802">
      <c r="A802" t="inlineStr">
        <is>
          <t>Spare Parts and accessories Procurement &amp; Supply Department Manager</t>
        </is>
      </c>
      <c r="B802" t="inlineStr">
        <is>
          <t>መለዋወጫ እና መለዋወጫዎች ግዥ እና አቅርቦት መምሪያ ሥራ አስኪያጅ</t>
        </is>
      </c>
      <c r="C802" t="inlineStr">
        <is>
          <t>Business</t>
        </is>
      </c>
      <c r="D802" t="inlineStr">
        <is>
          <t>Vehicle spare parts and accessories retail trade</t>
        </is>
      </c>
      <c r="E802" t="inlineStr">
        <is>
          <t>P</t>
        </is>
      </c>
      <c r="F802" s="4" t="inlineStr">
        <is>
          <t>stage2_match_medium_confidence</t>
        </is>
      </c>
      <c r="G802" t="inlineStr">
        <is>
          <t>match</t>
        </is>
      </c>
      <c r="H802" t="inlineStr">
        <is>
          <t>procurement department manager</t>
        </is>
      </c>
      <c r="I802" t="inlineStr">
        <is>
          <t>http://data.europa.eu/esco/occupation/91f93dc4-1b71-4053-b6fb-c579ec19303a</t>
        </is>
      </c>
      <c r="J802" t="inlineStr">
        <is>
          <t>1213</t>
        </is>
      </c>
      <c r="K802" t="inlineStr">
        <is>
          <t>medium</t>
        </is>
      </c>
      <c r="L802" t="inlineStr">
        <is>
          <t>The ELMIS title matches the candidate title 'procurement department manager' almost exactly in terms of seniority and functional area, even though the ESCO description for this specific candidate emphasizes the public sector.</t>
        </is>
      </c>
      <c r="M802" t="n">
        <v>0.8289</v>
      </c>
      <c r="N802" t="inlineStr">
        <is>
          <t>electronic and telecommunications equipment and parts distribution manager</t>
        </is>
      </c>
      <c r="O802" t="n">
        <v>0.8289</v>
      </c>
      <c r="P802" t="inlineStr">
        <is>
          <t>1324</t>
        </is>
      </c>
      <c r="Q802" t="inlineStr">
        <is>
          <t>Supply, distribution and related managers</t>
        </is>
      </c>
      <c r="R802" t="inlineStr">
        <is>
          <t>procurement department manager</t>
        </is>
      </c>
      <c r="S802" t="n">
        <v>0.8237</v>
      </c>
      <c r="T802" t="inlineStr">
        <is>
          <t>1213</t>
        </is>
      </c>
      <c r="U802" t="inlineStr">
        <is>
          <t>Policy and planning managers</t>
        </is>
      </c>
      <c r="V802" t="inlineStr">
        <is>
          <t>procurement support officer</t>
        </is>
      </c>
      <c r="W802" t="n">
        <v>0.8125</v>
      </c>
      <c r="X802" t="inlineStr">
        <is>
          <t>3343</t>
        </is>
      </c>
      <c r="Y802" t="inlineStr">
        <is>
          <t>Administrative and executive secretaries</t>
        </is>
      </c>
      <c r="Z802" t="inlineStr">
        <is>
          <t>sporting and outdoor accessories shop manager</t>
        </is>
      </c>
      <c r="AA802" t="n">
        <v>0.7986</v>
      </c>
      <c r="AB802" t="inlineStr">
        <is>
          <t>1420</t>
        </is>
      </c>
      <c r="AC802" t="inlineStr">
        <is>
          <t>Retail and wholesale trade managers</t>
        </is>
      </c>
      <c r="AD802" t="inlineStr">
        <is>
          <t>machinery, industrial equipment, ships and aircraft distribution manager</t>
        </is>
      </c>
      <c r="AE802" t="n">
        <v>0.7917999999999999</v>
      </c>
      <c r="AF802" t="inlineStr">
        <is>
          <t>1324</t>
        </is>
      </c>
      <c r="AG802" t="inlineStr">
        <is>
          <t>Supply, distribution and related managers</t>
        </is>
      </c>
      <c r="AH802" t="inlineStr"/>
      <c r="AI802" t="inlineStr"/>
      <c r="AJ802" t="inlineStr"/>
      <c r="AK802" t="inlineStr"/>
      <c r="AL802" t="inlineStr"/>
      <c r="AM802" t="inlineStr"/>
      <c r="AN802" t="inlineStr"/>
      <c r="AO802" t="inlineStr"/>
      <c r="AP802" t="inlineStr"/>
      <c r="AQ802" t="inlineStr"/>
    </row>
    <row r="803">
      <c r="A803" t="inlineStr">
        <is>
          <t>Junior Commercial Officer</t>
        </is>
      </c>
      <c r="B803" t="inlineStr">
        <is>
          <t>ጁኒየር የንግድ ኦፊሰር</t>
        </is>
      </c>
      <c r="C803" t="inlineStr">
        <is>
          <t>Business</t>
        </is>
      </c>
      <c r="D803" t="inlineStr">
        <is>
          <t>Wholesale business in specialized stores</t>
        </is>
      </c>
      <c r="E803" t="inlineStr">
        <is>
          <t>P</t>
        </is>
      </c>
      <c r="F803" s="4" t="inlineStr">
        <is>
          <t>stage2_match_medium_confidence</t>
        </is>
      </c>
      <c r="G803" t="inlineStr">
        <is>
          <t>match</t>
        </is>
      </c>
      <c r="H803" t="inlineStr">
        <is>
          <t>commercial sales representative</t>
        </is>
      </c>
      <c r="I803" t="inlineStr">
        <is>
          <t>http://data.europa.eu/esco/occupation/14031d4a-6e99-442f-b4fe-18262b6432b2</t>
        </is>
      </c>
      <c r="J803" t="inlineStr">
        <is>
          <t>3322</t>
        </is>
      </c>
      <c r="K803" t="inlineStr">
        <is>
          <t>medium</t>
        </is>
      </c>
      <c r="L803" t="inlineStr">
        <is>
          <t>The role of a commercial officer in a wholesale business context aligns most closely with commercial sales and trade representation, despite the seniority level difference in ISCO codes.</t>
        </is>
      </c>
      <c r="M803" t="n">
        <v>0.836</v>
      </c>
      <c r="N803" t="inlineStr">
        <is>
          <t>chief marketing officer</t>
        </is>
      </c>
      <c r="O803" t="n">
        <v>0.836</v>
      </c>
      <c r="P803" t="inlineStr">
        <is>
          <t>1221</t>
        </is>
      </c>
      <c r="Q803" t="inlineStr">
        <is>
          <t>Sales and marketing managers</t>
        </is>
      </c>
      <c r="R803" t="inlineStr">
        <is>
          <t>commercial sales representative</t>
        </is>
      </c>
      <c r="S803" t="n">
        <v>0.8264</v>
      </c>
      <c r="T803" t="inlineStr">
        <is>
          <t>3322</t>
        </is>
      </c>
      <c r="U803" t="inlineStr">
        <is>
          <t>Commercial sales representatives</t>
        </is>
      </c>
      <c r="V803" t="inlineStr">
        <is>
          <t>commercial director</t>
        </is>
      </c>
      <c r="W803" t="n">
        <v>0.8218</v>
      </c>
      <c r="X803" t="inlineStr">
        <is>
          <t>1221</t>
        </is>
      </c>
      <c r="Y803" t="inlineStr">
        <is>
          <t>Sales and marketing managers</t>
        </is>
      </c>
      <c r="Z803" t="inlineStr">
        <is>
          <t>special forces officer</t>
        </is>
      </c>
      <c r="AA803" t="n">
        <v>0.8114</v>
      </c>
      <c r="AB803" t="inlineStr">
        <is>
          <t>0210</t>
        </is>
      </c>
      <c r="AC803" t="inlineStr">
        <is>
          <t>Non-commissioned armed forces officers</t>
        </is>
      </c>
      <c r="AD803" t="inlineStr">
        <is>
          <t>commercial pilot</t>
        </is>
      </c>
      <c r="AE803" t="n">
        <v>0.8085</v>
      </c>
      <c r="AF803" t="inlineStr">
        <is>
          <t>3153</t>
        </is>
      </c>
      <c r="AG803" t="inlineStr">
        <is>
          <t>Aircraft pilots and related associate professionals</t>
        </is>
      </c>
      <c r="AH803" t="inlineStr"/>
      <c r="AI803" t="inlineStr"/>
      <c r="AJ803" t="inlineStr"/>
      <c r="AK803" t="inlineStr"/>
      <c r="AL803" t="inlineStr"/>
      <c r="AM803" t="inlineStr"/>
      <c r="AN803" t="inlineStr"/>
      <c r="AO803" t="inlineStr"/>
      <c r="AP803" t="inlineStr"/>
      <c r="AQ803" t="inlineStr"/>
    </row>
    <row r="804">
      <c r="A804" t="inlineStr">
        <is>
          <t>MARKETING AND PUBLIC RELATION (PR)</t>
        </is>
      </c>
      <c r="B804" t="inlineStr">
        <is>
          <t>ግብይት እና የህዝብ ግንኙነት</t>
        </is>
      </c>
      <c r="C804" t="inlineStr">
        <is>
          <t>Business</t>
        </is>
      </c>
      <c r="D804" t="inlineStr">
        <is>
          <t>Wholesale business in specialized stores</t>
        </is>
      </c>
      <c r="E804" t="inlineStr">
        <is>
          <t>p</t>
        </is>
      </c>
      <c r="F804" s="4" t="inlineStr">
        <is>
          <t>stage2_match_medium_confidence</t>
        </is>
      </c>
      <c r="G804" t="inlineStr">
        <is>
          <t>match</t>
        </is>
      </c>
      <c r="H804" t="inlineStr">
        <is>
          <t>public relations officer</t>
        </is>
      </c>
      <c r="I804" t="inlineStr">
        <is>
          <t>http://data.europa.eu/esco/occupation/c0489e22-6a1b-4e52-974a-eb71bbb42134</t>
        </is>
      </c>
      <c r="J804" t="inlineStr">
        <is>
          <t>2432</t>
        </is>
      </c>
      <c r="K804" t="inlineStr">
        <is>
          <t>medium</t>
        </is>
      </c>
      <c r="L804" t="inlineStr">
        <is>
          <t>The ELMIS title is a professional-level (Class P) combined role; 'public relations officer' is a standard professional match for the PR component and better reflects an internal staff position in the wholesale sub-sector than 'marketing consultant'.</t>
        </is>
      </c>
      <c r="M804" t="n">
        <v>0.7609</v>
      </c>
      <c r="N804" t="inlineStr">
        <is>
          <t>marketing consultant</t>
        </is>
      </c>
      <c r="O804" t="n">
        <v>0.7609</v>
      </c>
      <c r="P804" t="inlineStr">
        <is>
          <t>2431</t>
        </is>
      </c>
      <c r="Q804" t="inlineStr">
        <is>
          <t>Advertising and marketing professionals</t>
        </is>
      </c>
      <c r="R804" t="inlineStr">
        <is>
          <t>public relations manager</t>
        </is>
      </c>
      <c r="S804" t="n">
        <v>0.754</v>
      </c>
      <c r="T804" t="inlineStr">
        <is>
          <t>1222</t>
        </is>
      </c>
      <c r="U804" t="inlineStr">
        <is>
          <t>Advertising and public relations managers</t>
        </is>
      </c>
      <c r="V804" t="inlineStr">
        <is>
          <t>public relations officer</t>
        </is>
      </c>
      <c r="W804" t="n">
        <v>0.7526</v>
      </c>
      <c r="X804" t="inlineStr">
        <is>
          <t>2432</t>
        </is>
      </c>
      <c r="Y804" t="inlineStr">
        <is>
          <t>Public relations professionals</t>
        </is>
      </c>
      <c r="Z804" t="inlineStr">
        <is>
          <t>marketing manager</t>
        </is>
      </c>
      <c r="AA804" t="n">
        <v>0.7418</v>
      </c>
      <c r="AB804" t="inlineStr">
        <is>
          <t>1221</t>
        </is>
      </c>
      <c r="AC804" t="inlineStr">
        <is>
          <t>Sales and marketing managers</t>
        </is>
      </c>
      <c r="AD804" t="inlineStr">
        <is>
          <t>advertising media buyer</t>
        </is>
      </c>
      <c r="AE804" t="n">
        <v>0.7319</v>
      </c>
      <c r="AF804" t="inlineStr">
        <is>
          <t>2431</t>
        </is>
      </c>
      <c r="AG804" t="inlineStr">
        <is>
          <t>Advertising and marketing professionals</t>
        </is>
      </c>
      <c r="AH804" t="inlineStr"/>
      <c r="AI804" t="inlineStr"/>
      <c r="AJ804" t="inlineStr"/>
      <c r="AK804" t="inlineStr"/>
      <c r="AL804" t="inlineStr"/>
      <c r="AM804" t="inlineStr"/>
      <c r="AN804" t="inlineStr"/>
      <c r="AO804" t="inlineStr"/>
      <c r="AP804" t="inlineStr"/>
      <c r="AQ804" t="inlineStr"/>
    </row>
    <row r="805">
      <c r="A805" t="inlineStr">
        <is>
          <t>MIS Sales Intern</t>
        </is>
      </c>
      <c r="B805" t="inlineStr">
        <is>
          <t>MIS የሽያጭ ተለማማጅ</t>
        </is>
      </c>
      <c r="C805" t="inlineStr">
        <is>
          <t>Business</t>
        </is>
      </c>
      <c r="D805" t="inlineStr">
        <is>
          <t>Wholesale business in specialized stores</t>
        </is>
      </c>
      <c r="E805" t="inlineStr">
        <is>
          <t>P</t>
        </is>
      </c>
      <c r="F805" s="4" t="inlineStr">
        <is>
          <t>stage2_match_medium_confidence</t>
        </is>
      </c>
      <c r="G805" t="inlineStr">
        <is>
          <t>match</t>
        </is>
      </c>
      <c r="H805" t="inlineStr">
        <is>
          <t>sales support assistant</t>
        </is>
      </c>
      <c r="I805" t="inlineStr">
        <is>
          <t>http://data.europa.eu/esco/occupation/5c1eba1e-7820-4287-9746-4c5906320100</t>
        </is>
      </c>
      <c r="J805" t="inlineStr">
        <is>
          <t>4311</t>
        </is>
      </c>
      <c r="K805" t="inlineStr">
        <is>
          <t>medium</t>
        </is>
      </c>
      <c r="L805" t="inlineStr">
        <is>
          <t>An MIS Sales Intern likely focuses on sales data and reporting, which aligns best with the data compilation and clerical support duties of a sales support assistant.</t>
        </is>
      </c>
      <c r="M805" t="n">
        <v>0.7899</v>
      </c>
      <c r="N805" t="inlineStr">
        <is>
          <t>sales assistant</t>
        </is>
      </c>
      <c r="O805" t="n">
        <v>0.7899</v>
      </c>
      <c r="P805" t="inlineStr">
        <is>
          <t>5223</t>
        </is>
      </c>
      <c r="Q805" t="inlineStr">
        <is>
          <t>Shop sales assistants</t>
        </is>
      </c>
      <c r="R805" t="inlineStr">
        <is>
          <t>sales manager</t>
        </is>
      </c>
      <c r="S805" t="n">
        <v>0.7826</v>
      </c>
      <c r="T805" t="inlineStr">
        <is>
          <t>1221</t>
        </is>
      </c>
      <c r="U805" t="inlineStr">
        <is>
          <t>Sales and marketing managers</t>
        </is>
      </c>
      <c r="V805" t="inlineStr">
        <is>
          <t>sales engineer</t>
        </is>
      </c>
      <c r="W805" t="n">
        <v>0.7684</v>
      </c>
      <c r="X805" t="inlineStr">
        <is>
          <t>2433</t>
        </is>
      </c>
      <c r="Y805" t="inlineStr">
        <is>
          <t>Technical and medical sales professionals (excluding ICT)</t>
        </is>
      </c>
      <c r="Z805" t="inlineStr">
        <is>
          <t>sales support assistant</t>
        </is>
      </c>
      <c r="AA805" t="n">
        <v>0.7559</v>
      </c>
      <c r="AB805" t="inlineStr">
        <is>
          <t>4311</t>
        </is>
      </c>
      <c r="AC805" t="inlineStr">
        <is>
          <t>Accounting and bookkeeping clerks</t>
        </is>
      </c>
      <c r="AD805" t="inlineStr">
        <is>
          <t>technical sales representative</t>
        </is>
      </c>
      <c r="AE805" t="n">
        <v>0.7538</v>
      </c>
      <c r="AF805" t="inlineStr">
        <is>
          <t>2433</t>
        </is>
      </c>
      <c r="AG805" t="inlineStr">
        <is>
          <t>Technical and medical sales professionals (excluding ICT)</t>
        </is>
      </c>
      <c r="AH805" t="inlineStr"/>
      <c r="AI805" t="inlineStr"/>
      <c r="AJ805" t="inlineStr"/>
      <c r="AK805" t="inlineStr"/>
      <c r="AL805" t="inlineStr"/>
      <c r="AM805" t="inlineStr"/>
      <c r="AN805" t="inlineStr"/>
      <c r="AO805" t="inlineStr"/>
      <c r="AP805" t="inlineStr"/>
      <c r="AQ805" t="inlineStr"/>
    </row>
    <row r="806">
      <c r="A806" t="inlineStr">
        <is>
          <t>Manager, RTM(Route to Market)</t>
        </is>
      </c>
      <c r="B806" t="inlineStr">
        <is>
          <t>አስተዳዳሪ፣ አርቲኤም(የገበያ መንገድ)</t>
        </is>
      </c>
      <c r="C806" t="inlineStr">
        <is>
          <t>Business</t>
        </is>
      </c>
      <c r="D806" t="inlineStr">
        <is>
          <t>Wholesale business in specialized stores</t>
        </is>
      </c>
      <c r="E806" t="inlineStr">
        <is>
          <t>P</t>
        </is>
      </c>
      <c r="F806" s="4" t="inlineStr">
        <is>
          <t>stage2_match_medium_confidence</t>
        </is>
      </c>
      <c r="G806" t="inlineStr">
        <is>
          <t>match</t>
        </is>
      </c>
      <c r="H806" t="inlineStr">
        <is>
          <t>marketing manager</t>
        </is>
      </c>
      <c r="I806" t="inlineStr">
        <is>
          <t>http://data.europa.eu/esco/occupation/6fcf4638-e7c7-4978-9302-9a7b63a3d57c</t>
        </is>
      </c>
      <c r="J806" t="inlineStr">
        <is>
          <t>1221</t>
        </is>
      </c>
      <c r="K806" t="inlineStr">
        <is>
          <t>medium</t>
        </is>
      </c>
      <c r="L806" t="inlineStr">
        <is>
          <t>Manager of Route to Market (RTM) is a strategic commercial role that aligns with the Sales and Marketing Manager ISCO category, focusing on the distribution and market access strategy.</t>
        </is>
      </c>
      <c r="M806" t="n">
        <v>0.7945</v>
      </c>
      <c r="N806" t="inlineStr">
        <is>
          <t>marketing manager</t>
        </is>
      </c>
      <c r="O806" t="n">
        <v>0.7945</v>
      </c>
      <c r="P806" t="inlineStr">
        <is>
          <t>1221</t>
        </is>
      </c>
      <c r="Q806" t="inlineStr">
        <is>
          <t>Sales and marketing managers</t>
        </is>
      </c>
      <c r="R806" t="inlineStr">
        <is>
          <t>forwarding manager</t>
        </is>
      </c>
      <c r="S806" t="n">
        <v>0.7654</v>
      </c>
      <c r="T806" t="inlineStr">
        <is>
          <t>3331</t>
        </is>
      </c>
      <c r="U806" t="inlineStr">
        <is>
          <t>Clearing and forwarding agents</t>
        </is>
      </c>
      <c r="V806" t="inlineStr">
        <is>
          <t>digital marketing manager</t>
        </is>
      </c>
      <c r="W806" t="n">
        <v>0.7625</v>
      </c>
      <c r="X806" t="inlineStr">
        <is>
          <t>1221</t>
        </is>
      </c>
      <c r="Y806" t="inlineStr">
        <is>
          <t>Sales and marketing managers</t>
        </is>
      </c>
      <c r="Z806" t="inlineStr">
        <is>
          <t>destination manager</t>
        </is>
      </c>
      <c r="AA806" t="n">
        <v>0.7622</v>
      </c>
      <c r="AB806" t="inlineStr">
        <is>
          <t>1221</t>
        </is>
      </c>
      <c r="AC806" t="inlineStr">
        <is>
          <t>Sales and marketing managers</t>
        </is>
      </c>
      <c r="AD806" t="inlineStr">
        <is>
          <t>forecast manager</t>
        </is>
      </c>
      <c r="AE806" t="n">
        <v>0.7603</v>
      </c>
      <c r="AF806" t="inlineStr">
        <is>
          <t>1324</t>
        </is>
      </c>
      <c r="AG806" t="inlineStr">
        <is>
          <t>Supply, distribution and related managers</t>
        </is>
      </c>
      <c r="AH806" t="inlineStr"/>
      <c r="AI806" t="inlineStr"/>
      <c r="AJ806" t="inlineStr"/>
      <c r="AK806" t="inlineStr"/>
      <c r="AL806" t="inlineStr"/>
      <c r="AM806" t="inlineStr"/>
      <c r="AN806" t="inlineStr"/>
      <c r="AO806" t="inlineStr"/>
      <c r="AP806" t="inlineStr"/>
      <c r="AQ806" t="inlineStr"/>
    </row>
    <row r="807">
      <c r="A807" t="inlineStr">
        <is>
          <t>Market Facilitation Officer/Specialist</t>
        </is>
      </c>
      <c r="B807" t="inlineStr">
        <is>
          <t>የገበያ አመቻች ኦፊሰር/ልዩ ባለሙያ</t>
        </is>
      </c>
      <c r="C807" t="inlineStr">
        <is>
          <t>Business</t>
        </is>
      </c>
      <c r="D807" t="inlineStr">
        <is>
          <t>Wholesale business in specialized stores</t>
        </is>
      </c>
      <c r="E807" t="inlineStr">
        <is>
          <t>P</t>
        </is>
      </c>
      <c r="F807" s="4" t="inlineStr">
        <is>
          <t>stage2_match_medium_confidence</t>
        </is>
      </c>
      <c r="G807" t="inlineStr">
        <is>
          <t>match</t>
        </is>
      </c>
      <c r="H807" t="inlineStr">
        <is>
          <t>marketing consultant</t>
        </is>
      </c>
      <c r="I807" t="inlineStr">
        <is>
          <t>http://data.europa.eu/esco/occupation/4791e217-d607-40d5-9f84-df1d0a071cbc</t>
        </is>
      </c>
      <c r="J807" t="inlineStr">
        <is>
          <t>2431</t>
        </is>
      </c>
      <c r="K807" t="inlineStr">
        <is>
          <t>medium</t>
        </is>
      </c>
      <c r="L807" t="inlineStr">
        <is>
          <t>The role of a Market Facilitation Officer in a business context aligns best with a Marketing Consultant, as both involve developing strategies for market entry and improving the positioning of products within a market system.</t>
        </is>
      </c>
      <c r="M807" t="n">
        <v>0.8344</v>
      </c>
      <c r="N807" t="inlineStr">
        <is>
          <t>market research analyst</t>
        </is>
      </c>
      <c r="O807" t="n">
        <v>0.8344</v>
      </c>
      <c r="P807" t="inlineStr">
        <is>
          <t>2431</t>
        </is>
      </c>
      <c r="Q807" t="inlineStr">
        <is>
          <t>Advertising and marketing professionals</t>
        </is>
      </c>
      <c r="R807" t="inlineStr">
        <is>
          <t>marketing consultant</t>
        </is>
      </c>
      <c r="S807" t="n">
        <v>0.8303</v>
      </c>
      <c r="T807" t="inlineStr">
        <is>
          <t>2431</t>
        </is>
      </c>
      <c r="U807" t="inlineStr">
        <is>
          <t>Advertising and marketing professionals</t>
        </is>
      </c>
      <c r="V807" t="inlineStr">
        <is>
          <t>competition policy officer</t>
        </is>
      </c>
      <c r="W807" t="n">
        <v>0.8186</v>
      </c>
      <c r="X807" t="inlineStr">
        <is>
          <t>2422</t>
        </is>
      </c>
      <c r="Y807" t="inlineStr">
        <is>
          <t>Policy administration professionals</t>
        </is>
      </c>
      <c r="Z807" t="inlineStr">
        <is>
          <t>economic adviser</t>
        </is>
      </c>
      <c r="AA807" t="n">
        <v>0.8132</v>
      </c>
      <c r="AB807" t="inlineStr">
        <is>
          <t>2631</t>
        </is>
      </c>
      <c r="AC807" t="inlineStr">
        <is>
          <t>Economists</t>
        </is>
      </c>
      <c r="AD807" t="inlineStr">
        <is>
          <t>chief marketing officer</t>
        </is>
      </c>
      <c r="AE807" t="n">
        <v>0.8125</v>
      </c>
      <c r="AF807" t="inlineStr">
        <is>
          <t>1221</t>
        </is>
      </c>
      <c r="AG807" t="inlineStr">
        <is>
          <t>Sales and marketing managers</t>
        </is>
      </c>
      <c r="AH807" t="inlineStr"/>
      <c r="AI807" t="inlineStr"/>
      <c r="AJ807" t="inlineStr"/>
      <c r="AK807" t="inlineStr"/>
      <c r="AL807" t="inlineStr"/>
      <c r="AM807" t="inlineStr"/>
      <c r="AN807" t="inlineStr"/>
      <c r="AO807" t="inlineStr"/>
      <c r="AP807" t="inlineStr"/>
      <c r="AQ807" t="inlineStr"/>
    </row>
    <row r="808">
      <c r="A808" t="inlineStr">
        <is>
          <t>Marketing and International Relation Manager</t>
        </is>
      </c>
      <c r="B808" t="inlineStr">
        <is>
          <t>ግብይት እና ዓለም አቀፍ ግንኙነት አስተዳዳሪ</t>
        </is>
      </c>
      <c r="C808" t="inlineStr">
        <is>
          <t>Business</t>
        </is>
      </c>
      <c r="D808" t="inlineStr">
        <is>
          <t>Wholesale business in specialized stores</t>
        </is>
      </c>
      <c r="E808" t="inlineStr">
        <is>
          <t>P</t>
        </is>
      </c>
      <c r="F808" s="4" t="inlineStr">
        <is>
          <t>stage2_match_medium_confidence</t>
        </is>
      </c>
      <c r="G808" t="inlineStr">
        <is>
          <t>match</t>
        </is>
      </c>
      <c r="H808" t="inlineStr">
        <is>
          <t>marketing manager</t>
        </is>
      </c>
      <c r="I808" t="inlineStr">
        <is>
          <t>http://data.europa.eu/esco/occupation/6fcf4638-e7c7-4978-9302-9a7b63a3d57c</t>
        </is>
      </c>
      <c r="J808" t="inlineStr">
        <is>
          <t>1221</t>
        </is>
      </c>
      <c r="K808" t="inlineStr">
        <is>
          <t>medium</t>
        </is>
      </c>
      <c r="L808" t="inlineStr">
        <is>
          <t>The ELMIS title describes a management role in a commercial (wholesale) context; Candidate 2 (Marketing Manager) is the most appropriate match for the primary function and seniority, whereas Candidate 1 focuses on public policy and government relations.</t>
        </is>
      </c>
      <c r="M808" t="n">
        <v>0.8347</v>
      </c>
      <c r="N808" t="inlineStr">
        <is>
          <t>international relations officer</t>
        </is>
      </c>
      <c r="O808" t="n">
        <v>0.8347</v>
      </c>
      <c r="P808" t="inlineStr">
        <is>
          <t>2422</t>
        </is>
      </c>
      <c r="Q808" t="inlineStr">
        <is>
          <t>Policy administration professionals</t>
        </is>
      </c>
      <c r="R808" t="inlineStr">
        <is>
          <t>marketing manager</t>
        </is>
      </c>
      <c r="S808" t="n">
        <v>0.8199</v>
      </c>
      <c r="T808" t="inlineStr">
        <is>
          <t>1221</t>
        </is>
      </c>
      <c r="U808" t="inlineStr">
        <is>
          <t>Sales and marketing managers</t>
        </is>
      </c>
      <c r="V808" t="inlineStr">
        <is>
          <t>investor relations manager</t>
        </is>
      </c>
      <c r="W808" t="n">
        <v>0.8132</v>
      </c>
      <c r="X808" t="inlineStr">
        <is>
          <t>2412</t>
        </is>
      </c>
      <c r="Y808" t="inlineStr">
        <is>
          <t>Financial and investment advisers</t>
        </is>
      </c>
      <c r="Z808" t="inlineStr">
        <is>
          <t>digital marketing manager</t>
        </is>
      </c>
      <c r="AA808" t="n">
        <v>0.7935</v>
      </c>
      <c r="AB808" t="inlineStr">
        <is>
          <t>1221</t>
        </is>
      </c>
      <c r="AC808" t="inlineStr">
        <is>
          <t>Sales and marketing managers</t>
        </is>
      </c>
      <c r="AD808" t="inlineStr">
        <is>
          <t>public relations manager</t>
        </is>
      </c>
      <c r="AE808" t="n">
        <v>0.7839</v>
      </c>
      <c r="AF808" t="inlineStr">
        <is>
          <t>1222</t>
        </is>
      </c>
      <c r="AG808" t="inlineStr">
        <is>
          <t>Advertising and public relations managers</t>
        </is>
      </c>
      <c r="AH808" t="inlineStr"/>
      <c r="AI808" t="inlineStr"/>
      <c r="AJ808" t="inlineStr"/>
      <c r="AK808" t="inlineStr"/>
      <c r="AL808" t="inlineStr"/>
      <c r="AM808" t="inlineStr"/>
      <c r="AN808" t="inlineStr"/>
      <c r="AO808" t="inlineStr"/>
      <c r="AP808" t="inlineStr"/>
      <c r="AQ808" t="inlineStr"/>
    </row>
    <row r="809">
      <c r="A809" t="inlineStr">
        <is>
          <t>Marketing and Livelihood Development Officer</t>
        </is>
      </c>
      <c r="B809" t="inlineStr">
        <is>
          <t>የግብይት እና ኑሮ ልማት ኦፊሰር</t>
        </is>
      </c>
      <c r="C809" t="inlineStr">
        <is>
          <t>Business</t>
        </is>
      </c>
      <c r="D809" t="inlineStr">
        <is>
          <t>Wholesale business in specialized stores</t>
        </is>
      </c>
      <c r="E809" t="inlineStr">
        <is>
          <t>P</t>
        </is>
      </c>
      <c r="F809" s="4" t="inlineStr">
        <is>
          <t>stage2_match_medium_confidence</t>
        </is>
      </c>
      <c r="G809" t="inlineStr">
        <is>
          <t>match</t>
        </is>
      </c>
      <c r="H809" t="inlineStr">
        <is>
          <t>trade development officer</t>
        </is>
      </c>
      <c r="I809" t="inlineStr">
        <is>
          <t>http://data.europa.eu/esco/occupation/c418ed9a-132f-48cd-ae5c-dd375070ee0e</t>
        </is>
      </c>
      <c r="J809" t="inlineStr">
        <is>
          <t>2422</t>
        </is>
      </c>
      <c r="K809" t="inlineStr">
        <is>
          <t>medium</t>
        </is>
      </c>
      <c r="L809" t="inlineStr">
        <is>
          <t>The ELMIS title suggests a professional-level role focused on market access and economic improvement, which aligns closely with the trade development officer's responsibilities in promoting business operations and market analysis.</t>
        </is>
      </c>
      <c r="M809" t="n">
        <v>0.8027</v>
      </c>
      <c r="N809" t="inlineStr">
        <is>
          <t>chief marketing officer</t>
        </is>
      </c>
      <c r="O809" t="n">
        <v>0.8027</v>
      </c>
      <c r="P809" t="inlineStr">
        <is>
          <t>1221</t>
        </is>
      </c>
      <c r="Q809" t="inlineStr">
        <is>
          <t>Sales and marketing managers</t>
        </is>
      </c>
      <c r="R809" t="inlineStr">
        <is>
          <t>trade development officer</t>
        </is>
      </c>
      <c r="S809" t="n">
        <v>0.8005</v>
      </c>
      <c r="T809" t="inlineStr">
        <is>
          <t>2422</t>
        </is>
      </c>
      <c r="U809" t="inlineStr">
        <is>
          <t>Policy administration professionals</t>
        </is>
      </c>
      <c r="V809" t="inlineStr">
        <is>
          <t>marketing consultant</t>
        </is>
      </c>
      <c r="W809" t="n">
        <v>0.7956</v>
      </c>
      <c r="X809" t="inlineStr">
        <is>
          <t>2431</t>
        </is>
      </c>
      <c r="Y809" t="inlineStr">
        <is>
          <t>Advertising and marketing professionals</t>
        </is>
      </c>
      <c r="Z809" t="inlineStr">
        <is>
          <t>economic development coordinator</t>
        </is>
      </c>
      <c r="AA809" t="n">
        <v>0.7952</v>
      </c>
      <c r="AB809" t="inlineStr">
        <is>
          <t>2631</t>
        </is>
      </c>
      <c r="AC809" t="inlineStr">
        <is>
          <t>Economists</t>
        </is>
      </c>
      <c r="AD809" t="inlineStr">
        <is>
          <t>marketing manager</t>
        </is>
      </c>
      <c r="AE809" t="n">
        <v>0.7901</v>
      </c>
      <c r="AF809" t="inlineStr">
        <is>
          <t>1221</t>
        </is>
      </c>
      <c r="AG809" t="inlineStr">
        <is>
          <t>Sales and marketing managers</t>
        </is>
      </c>
      <c r="AH809" t="inlineStr"/>
      <c r="AI809" t="inlineStr"/>
      <c r="AJ809" t="inlineStr"/>
      <c r="AK809" t="inlineStr"/>
      <c r="AL809" t="inlineStr"/>
      <c r="AM809" t="inlineStr"/>
      <c r="AN809" t="inlineStr"/>
      <c r="AO809" t="inlineStr"/>
      <c r="AP809" t="inlineStr"/>
      <c r="AQ809" t="inlineStr"/>
    </row>
    <row r="810">
      <c r="A810" t="inlineStr">
        <is>
          <t>Marketing and communication</t>
        </is>
      </c>
      <c r="B810" t="inlineStr">
        <is>
          <t>ግብይት እና ግንኙነት</t>
        </is>
      </c>
      <c r="C810" t="inlineStr">
        <is>
          <t>Business</t>
        </is>
      </c>
      <c r="D810" t="inlineStr">
        <is>
          <t>Wholesale business in specialized stores</t>
        </is>
      </c>
      <c r="E810" t="inlineStr">
        <is>
          <t>P</t>
        </is>
      </c>
      <c r="F810" s="4" t="inlineStr">
        <is>
          <t>stage2_match_medium_confidence</t>
        </is>
      </c>
      <c r="G810" t="inlineStr">
        <is>
          <t>match</t>
        </is>
      </c>
      <c r="H810" t="inlineStr">
        <is>
          <t>marketing consultant</t>
        </is>
      </c>
      <c r="I810" t="inlineStr">
        <is>
          <t>http://data.europa.eu/esco/occupation/4791e217-d607-40d5-9f84-df1d0a071cbc</t>
        </is>
      </c>
      <c r="J810" t="inlineStr">
        <is>
          <t>2431</t>
        </is>
      </c>
      <c r="K810" t="inlineStr">
        <is>
          <t>medium</t>
        </is>
      </c>
      <c r="L810" t="inlineStr">
        <is>
          <t>The ELMIS title represents a professional role in marketing and communication, which aligns best with the marketing consultant candidate categorised under ISCO 2431 (Advertising and marketing professionals).</t>
        </is>
      </c>
      <c r="M810" t="n">
        <v>0.8061</v>
      </c>
      <c r="N810" t="inlineStr">
        <is>
          <t>marketing consultant</t>
        </is>
      </c>
      <c r="O810" t="n">
        <v>0.8061</v>
      </c>
      <c r="P810" t="inlineStr">
        <is>
          <t>2431</t>
        </is>
      </c>
      <c r="Q810" t="inlineStr">
        <is>
          <t>Advertising and marketing professionals</t>
        </is>
      </c>
      <c r="R810" t="inlineStr">
        <is>
          <t>marketing manager</t>
        </is>
      </c>
      <c r="S810" t="n">
        <v>0.7971</v>
      </c>
      <c r="T810" t="inlineStr">
        <is>
          <t>1221</t>
        </is>
      </c>
      <c r="U810" t="inlineStr">
        <is>
          <t>Sales and marketing managers</t>
        </is>
      </c>
      <c r="V810" t="inlineStr">
        <is>
          <t>communication scientist</t>
        </is>
      </c>
      <c r="W810" t="n">
        <v>0.7947</v>
      </c>
      <c r="X810" t="inlineStr">
        <is>
          <t>2632</t>
        </is>
      </c>
      <c r="Y810" t="inlineStr">
        <is>
          <t>Sociologists, anthropologists and related professionals</t>
        </is>
      </c>
      <c r="Z810" t="inlineStr">
        <is>
          <t>communication manager</t>
        </is>
      </c>
      <c r="AA810" t="n">
        <v>0.7691</v>
      </c>
      <c r="AB810" t="inlineStr">
        <is>
          <t>1222</t>
        </is>
      </c>
      <c r="AC810" t="inlineStr">
        <is>
          <t>Advertising and public relations managers</t>
        </is>
      </c>
      <c r="AD810" t="inlineStr">
        <is>
          <t>digital marketing manager</t>
        </is>
      </c>
      <c r="AE810" t="n">
        <v>0.7669</v>
      </c>
      <c r="AF810" t="inlineStr">
        <is>
          <t>1221</t>
        </is>
      </c>
      <c r="AG810" t="inlineStr">
        <is>
          <t>Sales and marketing managers</t>
        </is>
      </c>
      <c r="AH810" t="inlineStr"/>
      <c r="AI810" t="inlineStr"/>
      <c r="AJ810" t="inlineStr"/>
      <c r="AK810" t="inlineStr"/>
      <c r="AL810" t="inlineStr"/>
      <c r="AM810" t="inlineStr"/>
      <c r="AN810" t="inlineStr"/>
      <c r="AO810" t="inlineStr"/>
      <c r="AP810" t="inlineStr"/>
      <c r="AQ810" t="inlineStr"/>
    </row>
    <row r="811">
      <c r="A811" t="inlineStr">
        <is>
          <t>Pool Branch Relationship Manager I</t>
        </is>
      </c>
      <c r="B811" t="inlineStr">
        <is>
          <t>ቅርንጫፍ ግንኙነት አስተዳዳሪ I</t>
        </is>
      </c>
      <c r="C811" t="inlineStr">
        <is>
          <t>Business</t>
        </is>
      </c>
      <c r="D811" t="inlineStr">
        <is>
          <t>Wholesale business in specialized stores</t>
        </is>
      </c>
      <c r="E811" t="inlineStr">
        <is>
          <t>P</t>
        </is>
      </c>
      <c r="F811" s="4" t="inlineStr">
        <is>
          <t>stage2_match_medium_confidence</t>
        </is>
      </c>
      <c r="G811" t="inlineStr">
        <is>
          <t>match</t>
        </is>
      </c>
      <c r="H811" t="inlineStr">
        <is>
          <t>relationship banking manager</t>
        </is>
      </c>
      <c r="I811" t="inlineStr">
        <is>
          <t>http://data.europa.eu/esco/occupation/d96de969-d43d-4082-8559-7fc35484a217</t>
        </is>
      </c>
      <c r="J811" t="inlineStr">
        <is>
          <t>2412</t>
        </is>
      </c>
      <c r="K811" t="inlineStr">
        <is>
          <t>medium</t>
        </is>
      </c>
      <c r="L811" t="inlineStr">
        <is>
          <t>The functional role of 'Relationship Manager' matches Candidate 2 best; the 'Pool' and 'I' indicators suggest a professional entry-level position within a specific client-facing department.</t>
        </is>
      </c>
      <c r="M811" t="n">
        <v>0.8375</v>
      </c>
      <c r="N811" t="inlineStr">
        <is>
          <t>branch manager</t>
        </is>
      </c>
      <c r="O811" t="n">
        <v>0.8375</v>
      </c>
      <c r="P811" t="inlineStr">
        <is>
          <t>1213</t>
        </is>
      </c>
      <c r="Q811" t="inlineStr">
        <is>
          <t>Policy and planning managers</t>
        </is>
      </c>
      <c r="R811" t="inlineStr">
        <is>
          <t>relationship banking manager</t>
        </is>
      </c>
      <c r="S811" t="n">
        <v>0.8022</v>
      </c>
      <c r="T811" t="inlineStr">
        <is>
          <t>2412</t>
        </is>
      </c>
      <c r="U811" t="inlineStr">
        <is>
          <t>Financial and investment advisers</t>
        </is>
      </c>
      <c r="V811" t="inlineStr">
        <is>
          <t>recreational facilities manager</t>
        </is>
      </c>
      <c r="W811" t="n">
        <v>0.7354000000000001</v>
      </c>
      <c r="X811" t="inlineStr">
        <is>
          <t>1431</t>
        </is>
      </c>
      <c r="Y811" t="inlineStr">
        <is>
          <t>Sports, recreation and cultural centre managers</t>
        </is>
      </c>
      <c r="Z811" t="inlineStr">
        <is>
          <t>bank manager</t>
        </is>
      </c>
      <c r="AA811" t="n">
        <v>0.7349</v>
      </c>
      <c r="AB811" t="inlineStr">
        <is>
          <t>1346</t>
        </is>
      </c>
      <c r="AC811" t="inlineStr">
        <is>
          <t>Financial and insurance services branch managers</t>
        </is>
      </c>
      <c r="AD811" t="inlineStr">
        <is>
          <t>bank account manager</t>
        </is>
      </c>
      <c r="AE811" t="n">
        <v>0.7338</v>
      </c>
      <c r="AF811" t="inlineStr">
        <is>
          <t>3312</t>
        </is>
      </c>
      <c r="AG811" t="inlineStr">
        <is>
          <t>Credit and loans officers</t>
        </is>
      </c>
      <c r="AH811" t="inlineStr"/>
      <c r="AI811" t="inlineStr"/>
      <c r="AJ811" t="inlineStr"/>
      <c r="AK811" t="inlineStr"/>
      <c r="AL811" t="inlineStr"/>
      <c r="AM811" t="inlineStr"/>
      <c r="AN811" t="inlineStr"/>
      <c r="AO811" t="inlineStr"/>
      <c r="AP811" t="inlineStr"/>
      <c r="AQ811" t="inlineStr"/>
    </row>
    <row r="812">
      <c r="A812" t="inlineStr">
        <is>
          <t>Purchase &amp; Data Encoder</t>
        </is>
      </c>
      <c r="B812" t="inlineStr">
        <is>
          <t>ግዢ እና የውሂብ መቀየሪያ</t>
        </is>
      </c>
      <c r="C812" t="inlineStr">
        <is>
          <t>Business</t>
        </is>
      </c>
      <c r="D812" t="inlineStr">
        <is>
          <t>Wholesale business in specialized stores</t>
        </is>
      </c>
      <c r="E812" t="inlineStr">
        <is>
          <t>P</t>
        </is>
      </c>
      <c r="F812" s="4" t="inlineStr">
        <is>
          <t>stage2_match_medium_confidence</t>
        </is>
      </c>
      <c r="G812" t="inlineStr">
        <is>
          <t>match</t>
        </is>
      </c>
      <c r="H812" t="inlineStr">
        <is>
          <t>purchaser</t>
        </is>
      </c>
      <c r="I812" t="inlineStr">
        <is>
          <t>http://data.europa.eu/esco/occupation/29fa406d-de89-4515-be8d-0fe7bda993f1</t>
        </is>
      </c>
      <c r="J812" t="inlineStr">
        <is>
          <t>3323</t>
        </is>
      </c>
      <c r="K812" t="inlineStr">
        <is>
          <t>medium</t>
        </is>
      </c>
      <c r="L812" t="inlineStr">
        <is>
          <t>The candidate 'purchaser' captures the core procurement responsibility of the role within the business and wholesale sector.</t>
        </is>
      </c>
      <c r="M812" t="n">
        <v>0.7521</v>
      </c>
      <c r="N812" t="inlineStr">
        <is>
          <t>purchaser</t>
        </is>
      </c>
      <c r="O812" t="n">
        <v>0.7521</v>
      </c>
      <c r="P812" t="inlineStr">
        <is>
          <t>3323</t>
        </is>
      </c>
      <c r="Q812" t="inlineStr">
        <is>
          <t>Buyers</t>
        </is>
      </c>
      <c r="R812" t="inlineStr">
        <is>
          <t>ICT buyer</t>
        </is>
      </c>
      <c r="S812" t="n">
        <v>0.7398</v>
      </c>
      <c r="T812" t="inlineStr">
        <is>
          <t>3323</t>
        </is>
      </c>
      <c r="U812" t="inlineStr">
        <is>
          <t>Buyers</t>
        </is>
      </c>
      <c r="V812" t="inlineStr">
        <is>
          <t>music and video shop specialised seller</t>
        </is>
      </c>
      <c r="W812" t="n">
        <v>0.7183</v>
      </c>
      <c r="X812" t="inlineStr">
        <is>
          <t>5223</t>
        </is>
      </c>
      <c r="Y812" t="inlineStr">
        <is>
          <t>Shop sales assistants</t>
        </is>
      </c>
      <c r="Z812" t="inlineStr">
        <is>
          <t>confectionery specialised seller</t>
        </is>
      </c>
      <c r="AA812" t="n">
        <v>0.7171999999999999</v>
      </c>
      <c r="AB812" t="inlineStr">
        <is>
          <t>5223</t>
        </is>
      </c>
      <c r="AC812" t="inlineStr">
        <is>
          <t>Shop sales assistants</t>
        </is>
      </c>
      <c r="AD812" t="inlineStr">
        <is>
          <t>telecommunications equipment specialised seller</t>
        </is>
      </c>
      <c r="AE812" t="n">
        <v>0.7086</v>
      </c>
      <c r="AF812" t="inlineStr">
        <is>
          <t>5223</t>
        </is>
      </c>
      <c r="AG812" t="inlineStr">
        <is>
          <t>Shop sales assistants</t>
        </is>
      </c>
      <c r="AH812" t="inlineStr"/>
      <c r="AI812" t="inlineStr"/>
      <c r="AJ812" t="inlineStr"/>
      <c r="AK812" t="inlineStr"/>
      <c r="AL812" t="inlineStr"/>
      <c r="AM812" t="inlineStr"/>
      <c r="AN812" t="inlineStr"/>
      <c r="AO812" t="inlineStr"/>
      <c r="AP812" t="inlineStr"/>
      <c r="AQ812" t="inlineStr"/>
    </row>
    <row r="813">
      <c r="A813" t="inlineStr">
        <is>
          <t>Purchase Follow-Up &amp; Control Officer</t>
        </is>
      </c>
      <c r="B813" t="inlineStr">
        <is>
          <t>የግዢ ክትትል እና ቁጥጥር ኦፊሰር</t>
        </is>
      </c>
      <c r="C813" t="inlineStr">
        <is>
          <t>Business</t>
        </is>
      </c>
      <c r="D813" t="inlineStr">
        <is>
          <t>Wholesale business in specialized stores</t>
        </is>
      </c>
      <c r="E813" t="inlineStr">
        <is>
          <t>P</t>
        </is>
      </c>
      <c r="F813" s="4" t="inlineStr">
        <is>
          <t>stage2_match_medium_confidence</t>
        </is>
      </c>
      <c r="G813" t="inlineStr">
        <is>
          <t>match</t>
        </is>
      </c>
      <c r="H813" t="inlineStr">
        <is>
          <t>procurement support officer</t>
        </is>
      </c>
      <c r="I813" t="inlineStr">
        <is>
          <t>http://data.europa.eu/esco/occupation/c9b2b0a7-0adc-4ca7-bf7c-dc95e18aeac7</t>
        </is>
      </c>
      <c r="J813" t="inlineStr">
        <is>
          <t>3343</t>
        </is>
      </c>
      <c r="K813" t="inlineStr">
        <is>
          <t>medium</t>
        </is>
      </c>
      <c r="L813" t="inlineStr">
        <is>
          <t>The procurement support officer's focus on compliance, procedural requirements, and assisting throughout the procurement process directly matches the 'follow-up and control' functions of the ELMIS title.</t>
        </is>
      </c>
      <c r="M813" t="n">
        <v>0.8089</v>
      </c>
      <c r="N813" t="inlineStr">
        <is>
          <t>purchasing manager</t>
        </is>
      </c>
      <c r="O813" t="n">
        <v>0.8089</v>
      </c>
      <c r="P813" t="inlineStr">
        <is>
          <t>1324</t>
        </is>
      </c>
      <c r="Q813" t="inlineStr">
        <is>
          <t>Supply, distribution and related managers</t>
        </is>
      </c>
      <c r="R813" t="inlineStr">
        <is>
          <t>procurement support officer</t>
        </is>
      </c>
      <c r="S813" t="n">
        <v>0.7766999999999999</v>
      </c>
      <c r="T813" t="inlineStr">
        <is>
          <t>3343</t>
        </is>
      </c>
      <c r="U813" t="inlineStr">
        <is>
          <t>Administrative and executive secretaries</t>
        </is>
      </c>
      <c r="V813" t="inlineStr">
        <is>
          <t>policy officer</t>
        </is>
      </c>
      <c r="W813" t="n">
        <v>0.7664</v>
      </c>
      <c r="X813" t="inlineStr">
        <is>
          <t>2422</t>
        </is>
      </c>
      <c r="Y813" t="inlineStr">
        <is>
          <t>Policy administration professionals</t>
        </is>
      </c>
      <c r="Z813" t="inlineStr">
        <is>
          <t>purchase planner</t>
        </is>
      </c>
      <c r="AA813" t="n">
        <v>0.7659</v>
      </c>
      <c r="AB813" t="inlineStr">
        <is>
          <t>3323</t>
        </is>
      </c>
      <c r="AC813" t="inlineStr">
        <is>
          <t>Buyers</t>
        </is>
      </c>
      <c r="AD813" t="inlineStr">
        <is>
          <t>motor vehicle aftersales manager</t>
        </is>
      </c>
      <c r="AE813" t="n">
        <v>0.7551</v>
      </c>
      <c r="AF813" t="inlineStr">
        <is>
          <t>1221</t>
        </is>
      </c>
      <c r="AG813" t="inlineStr">
        <is>
          <t>Sales and marketing managers</t>
        </is>
      </c>
      <c r="AH813" t="inlineStr"/>
      <c r="AI813" t="inlineStr"/>
      <c r="AJ813" t="inlineStr"/>
      <c r="AK813" t="inlineStr"/>
      <c r="AL813" t="inlineStr"/>
      <c r="AM813" t="inlineStr"/>
      <c r="AN813" t="inlineStr"/>
      <c r="AO813" t="inlineStr"/>
      <c r="AP813" t="inlineStr"/>
      <c r="AQ813" t="inlineStr"/>
    </row>
    <row r="814">
      <c r="A814" t="inlineStr">
        <is>
          <t>RMC Sales and Marketing Officer</t>
        </is>
      </c>
      <c r="B814" t="inlineStr">
        <is>
          <t>RMC የሽያጭ እና ግብይት ኦፊሰር</t>
        </is>
      </c>
      <c r="C814" t="inlineStr">
        <is>
          <t>Business</t>
        </is>
      </c>
      <c r="D814" t="inlineStr">
        <is>
          <t>Wholesale business in specialized stores</t>
        </is>
      </c>
      <c r="E814" t="inlineStr">
        <is>
          <t>P</t>
        </is>
      </c>
      <c r="F814" s="4" t="inlineStr">
        <is>
          <t>stage2_match_medium_confidence</t>
        </is>
      </c>
      <c r="G814" t="inlineStr">
        <is>
          <t>match</t>
        </is>
      </c>
      <c r="H814" t="inlineStr">
        <is>
          <t>marketing manager</t>
        </is>
      </c>
      <c r="I814" t="inlineStr">
        <is>
          <t>http://data.europa.eu/esco/occupation/6fcf4638-e7c7-4978-9302-9a7b63a3d57c</t>
        </is>
      </c>
      <c r="J814" t="inlineStr">
        <is>
          <t>1221</t>
        </is>
      </c>
      <c r="K814" t="inlineStr">
        <is>
          <t>medium</t>
        </is>
      </c>
      <c r="L814" t="inlineStr">
        <is>
          <t>The ELMIS 'Officer' title represents a professional-level role that functionally aligns with the marketing strategy and implementation duties described for the ESCO Marketing Manager.</t>
        </is>
      </c>
      <c r="M814" t="n">
        <v>0.8209</v>
      </c>
      <c r="N814" t="inlineStr">
        <is>
          <t>chief marketing officer</t>
        </is>
      </c>
      <c r="O814" t="n">
        <v>0.8209</v>
      </c>
      <c r="P814" t="inlineStr">
        <is>
          <t>1221</t>
        </is>
      </c>
      <c r="Q814" t="inlineStr">
        <is>
          <t>Sales and marketing managers</t>
        </is>
      </c>
      <c r="R814" t="inlineStr">
        <is>
          <t>marketing manager</t>
        </is>
      </c>
      <c r="S814" t="n">
        <v>0.8134</v>
      </c>
      <c r="T814" t="inlineStr">
        <is>
          <t>1221</t>
        </is>
      </c>
      <c r="U814" t="inlineStr">
        <is>
          <t>Sales and marketing managers</t>
        </is>
      </c>
      <c r="V814" t="inlineStr">
        <is>
          <t>marketing consultant</t>
        </is>
      </c>
      <c r="W814" t="n">
        <v>0.7905</v>
      </c>
      <c r="X814" t="inlineStr">
        <is>
          <t>2431</t>
        </is>
      </c>
      <c r="Y814" t="inlineStr">
        <is>
          <t>Advertising and marketing professionals</t>
        </is>
      </c>
      <c r="Z814" t="inlineStr">
        <is>
          <t>marketing assistant</t>
        </is>
      </c>
      <c r="AA814" t="n">
        <v>0.7796</v>
      </c>
      <c r="AB814" t="inlineStr">
        <is>
          <t>2431</t>
        </is>
      </c>
      <c r="AC814" t="inlineStr">
        <is>
          <t>Advertising and marketing professionals</t>
        </is>
      </c>
      <c r="AD814" t="inlineStr">
        <is>
          <t>sales manager</t>
        </is>
      </c>
      <c r="AE814" t="n">
        <v>0.7635999999999999</v>
      </c>
      <c r="AF814" t="inlineStr">
        <is>
          <t>1221</t>
        </is>
      </c>
      <c r="AG814" t="inlineStr">
        <is>
          <t>Sales and marketing managers</t>
        </is>
      </c>
      <c r="AH814" t="inlineStr"/>
      <c r="AI814" t="inlineStr"/>
      <c r="AJ814" t="inlineStr"/>
      <c r="AK814" t="inlineStr"/>
      <c r="AL814" t="inlineStr"/>
      <c r="AM814" t="inlineStr"/>
      <c r="AN814" t="inlineStr"/>
      <c r="AO814" t="inlineStr"/>
      <c r="AP814" t="inlineStr"/>
      <c r="AQ814" t="inlineStr"/>
    </row>
    <row r="815">
      <c r="A815" t="inlineStr">
        <is>
          <t>Route to Market Specialist</t>
        </is>
      </c>
      <c r="B815" t="inlineStr">
        <is>
          <t>ወደ ገበያ ስፔሻሊስት የሚወስደው መንገድ</t>
        </is>
      </c>
      <c r="C815" t="inlineStr">
        <is>
          <t>Business</t>
        </is>
      </c>
      <c r="D815" t="inlineStr">
        <is>
          <t>Wholesale business in specialized stores</t>
        </is>
      </c>
      <c r="E815" t="inlineStr">
        <is>
          <t>U</t>
        </is>
      </c>
      <c r="F815" s="4" t="inlineStr">
        <is>
          <t>stage2_match_medium_confidence</t>
        </is>
      </c>
      <c r="G815" t="inlineStr">
        <is>
          <t>match</t>
        </is>
      </c>
      <c r="H815" t="inlineStr">
        <is>
          <t>marketing consultant</t>
        </is>
      </c>
      <c r="I815" t="inlineStr">
        <is>
          <t>http://data.europa.eu/esco/occupation/4791e217-d607-40d5-9f84-df1d0a071cbc</t>
        </is>
      </c>
      <c r="J815" t="inlineStr">
        <is>
          <t>2431</t>
        </is>
      </c>
      <c r="K815" t="inlineStr">
        <is>
          <t>medium</t>
        </is>
      </c>
      <c r="L815" t="inlineStr">
        <is>
          <t>A Route to Market Specialist focuses on distribution and market entry strategies, which aligns best with the tasks of a Marketing Consultant who advises on brand entry and market positioning.</t>
        </is>
      </c>
      <c r="M815" t="n">
        <v>0.8257</v>
      </c>
      <c r="N815" t="inlineStr">
        <is>
          <t>market vendor</t>
        </is>
      </c>
      <c r="O815" t="n">
        <v>0.8257</v>
      </c>
      <c r="P815" t="inlineStr">
        <is>
          <t>5211</t>
        </is>
      </c>
      <c r="Q815" t="inlineStr">
        <is>
          <t>Stall and market salespersons</t>
        </is>
      </c>
      <c r="R815" t="inlineStr">
        <is>
          <t>market research analyst</t>
        </is>
      </c>
      <c r="S815" t="n">
        <v>0.8179</v>
      </c>
      <c r="T815" t="inlineStr">
        <is>
          <t>2431</t>
        </is>
      </c>
      <c r="U815" t="inlineStr">
        <is>
          <t>Advertising and marketing professionals</t>
        </is>
      </c>
      <c r="V815" t="inlineStr">
        <is>
          <t>online marketer</t>
        </is>
      </c>
      <c r="W815" t="n">
        <v>0.8087</v>
      </c>
      <c r="X815" t="inlineStr">
        <is>
          <t>2431</t>
        </is>
      </c>
      <c r="Y815" t="inlineStr">
        <is>
          <t>Advertising and marketing professionals</t>
        </is>
      </c>
      <c r="Z815" t="inlineStr">
        <is>
          <t>marketing consultant</t>
        </is>
      </c>
      <c r="AA815" t="n">
        <v>0.8072</v>
      </c>
      <c r="AB815" t="inlineStr">
        <is>
          <t>2431</t>
        </is>
      </c>
      <c r="AC815" t="inlineStr">
        <is>
          <t>Advertising and marketing professionals</t>
        </is>
      </c>
      <c r="AD815" t="inlineStr">
        <is>
          <t>network marketer</t>
        </is>
      </c>
      <c r="AE815" t="n">
        <v>0.8065</v>
      </c>
      <c r="AF815" t="inlineStr">
        <is>
          <t>2431</t>
        </is>
      </c>
      <c r="AG815" t="inlineStr">
        <is>
          <t>Advertising and marketing professionals</t>
        </is>
      </c>
      <c r="AH815" t="inlineStr"/>
      <c r="AI815" t="inlineStr"/>
      <c r="AJ815" t="inlineStr"/>
      <c r="AK815" t="inlineStr"/>
      <c r="AL815" t="inlineStr"/>
      <c r="AM815" t="inlineStr"/>
      <c r="AN815" t="inlineStr"/>
      <c r="AO815" t="inlineStr"/>
      <c r="AP815" t="inlineStr"/>
      <c r="AQ815" t="inlineStr"/>
    </row>
    <row r="816">
      <c r="A816" t="inlineStr">
        <is>
          <t>Sales &amp; Retention Officer II</t>
        </is>
      </c>
      <c r="B816" t="inlineStr">
        <is>
          <t>የሽያጭ እና ማቆያ ኦፊሰር II</t>
        </is>
      </c>
      <c r="C816" t="inlineStr">
        <is>
          <t>Business</t>
        </is>
      </c>
      <c r="D816" t="inlineStr">
        <is>
          <t>Wholesale business in specialized stores</t>
        </is>
      </c>
      <c r="E816" t="inlineStr">
        <is>
          <t>P</t>
        </is>
      </c>
      <c r="F816" s="4" t="inlineStr">
        <is>
          <t>stage2_match_medium_confidence</t>
        </is>
      </c>
      <c r="G816" t="inlineStr">
        <is>
          <t>match</t>
        </is>
      </c>
      <c r="H816" t="inlineStr">
        <is>
          <t>sales manager</t>
        </is>
      </c>
      <c r="I816" t="inlineStr">
        <is>
          <t>http://data.europa.eu/esco/occupation/a7594892-ff23-4e2a-aedf-2f967ebca15c</t>
        </is>
      </c>
      <c r="J816" t="inlineStr">
        <is>
          <t>1221</t>
        </is>
      </c>
      <c r="K816" t="inlineStr">
        <is>
          <t>medium</t>
        </is>
      </c>
      <c r="L816" t="inlineStr">
        <is>
          <t>The ELMIS 'Officer' role in the professional class (P) is best reflected by the Sales Manager's responsibilities for lead management and sales strategy, despite the difference in seniority labels.</t>
        </is>
      </c>
      <c r="M816" t="n">
        <v>0.8136</v>
      </c>
      <c r="N816" t="inlineStr">
        <is>
          <t>retail department manager</t>
        </is>
      </c>
      <c r="O816" t="n">
        <v>0.8136</v>
      </c>
      <c r="P816" t="inlineStr">
        <is>
          <t>1420</t>
        </is>
      </c>
      <c r="Q816" t="inlineStr">
        <is>
          <t>Retail and wholesale trade managers</t>
        </is>
      </c>
      <c r="R816" t="inlineStr">
        <is>
          <t>sales assistant</t>
        </is>
      </c>
      <c r="S816" t="n">
        <v>0.8129</v>
      </c>
      <c r="T816" t="inlineStr">
        <is>
          <t>5223</t>
        </is>
      </c>
      <c r="U816" t="inlineStr">
        <is>
          <t>Shop sales assistants</t>
        </is>
      </c>
      <c r="V816" t="inlineStr">
        <is>
          <t>sales manager</t>
        </is>
      </c>
      <c r="W816" t="n">
        <v>0.8118</v>
      </c>
      <c r="X816" t="inlineStr">
        <is>
          <t>1221</t>
        </is>
      </c>
      <c r="Y816" t="inlineStr">
        <is>
          <t>Sales and marketing managers</t>
        </is>
      </c>
      <c r="Z816" t="inlineStr">
        <is>
          <t>sales engineer</t>
        </is>
      </c>
      <c r="AA816" t="n">
        <v>0.7973</v>
      </c>
      <c r="AB816" t="inlineStr">
        <is>
          <t>2433</t>
        </is>
      </c>
      <c r="AC816" t="inlineStr">
        <is>
          <t>Technical and medical sales professionals (excluding ICT)</t>
        </is>
      </c>
      <c r="AD816" t="inlineStr">
        <is>
          <t>department store manager</t>
        </is>
      </c>
      <c r="AE816" t="n">
        <v>0.7826</v>
      </c>
      <c r="AF816" t="inlineStr">
        <is>
          <t>1420</t>
        </is>
      </c>
      <c r="AG816" t="inlineStr">
        <is>
          <t>Retail and wholesale trade managers</t>
        </is>
      </c>
      <c r="AH816" t="inlineStr"/>
      <c r="AI816" t="inlineStr"/>
      <c r="AJ816" t="inlineStr"/>
      <c r="AK816" t="inlineStr"/>
      <c r="AL816" t="inlineStr"/>
      <c r="AM816" t="inlineStr"/>
      <c r="AN816" t="inlineStr"/>
      <c r="AO816" t="inlineStr"/>
      <c r="AP816" t="inlineStr"/>
      <c r="AQ816" t="inlineStr"/>
    </row>
    <row r="817">
      <c r="A817" t="inlineStr">
        <is>
          <t>Sales Pitcher</t>
        </is>
      </c>
      <c r="B817" t="inlineStr">
        <is>
          <t>የሽያጭ ፒቸር</t>
        </is>
      </c>
      <c r="C817" t="inlineStr">
        <is>
          <t>Business</t>
        </is>
      </c>
      <c r="D817" t="inlineStr">
        <is>
          <t>Wholesale business in specialized stores</t>
        </is>
      </c>
      <c r="E817" t="inlineStr">
        <is>
          <t>U</t>
        </is>
      </c>
      <c r="F817" s="4" t="inlineStr">
        <is>
          <t>stage2_match_medium_confidence</t>
        </is>
      </c>
      <c r="G817" t="inlineStr">
        <is>
          <t>match</t>
        </is>
      </c>
      <c r="H817" t="inlineStr">
        <is>
          <t>commercial sales representative</t>
        </is>
      </c>
      <c r="I817" t="inlineStr">
        <is>
          <t>http://data.europa.eu/esco/occupation/14031d4a-6e99-442f-b4fe-18262b6432b2</t>
        </is>
      </c>
      <c r="J817" t="inlineStr">
        <is>
          <t>3322</t>
        </is>
      </c>
      <c r="K817" t="inlineStr">
        <is>
          <t>medium</t>
        </is>
      </c>
      <c r="L817" t="inlineStr">
        <is>
          <t>A sales pitcher is a front-line sales role focused on presenting and selling products, which aligns with the duties of a commercial sales representative in a wholesale business context.</t>
        </is>
      </c>
      <c r="M817" t="n">
        <v>0.7932</v>
      </c>
      <c r="N817" t="inlineStr">
        <is>
          <t>sales manager</t>
        </is>
      </c>
      <c r="O817" t="n">
        <v>0.7932</v>
      </c>
      <c r="P817" t="inlineStr">
        <is>
          <t>1221</t>
        </is>
      </c>
      <c r="Q817" t="inlineStr">
        <is>
          <t>Sales and marketing managers</t>
        </is>
      </c>
      <c r="R817" t="inlineStr">
        <is>
          <t>sales engineer</t>
        </is>
      </c>
      <c r="S817" t="n">
        <v>0.779</v>
      </c>
      <c r="T817" t="inlineStr">
        <is>
          <t>2433</t>
        </is>
      </c>
      <c r="U817" t="inlineStr">
        <is>
          <t>Technical and medical sales professionals (excluding ICT)</t>
        </is>
      </c>
      <c r="V817" t="inlineStr">
        <is>
          <t>commercial sales representative</t>
        </is>
      </c>
      <c r="W817" t="n">
        <v>0.7651</v>
      </c>
      <c r="X817" t="inlineStr">
        <is>
          <t>3322</t>
        </is>
      </c>
      <c r="Y817" t="inlineStr">
        <is>
          <t>Commercial sales representatives</t>
        </is>
      </c>
      <c r="Z817" t="inlineStr">
        <is>
          <t>medical sales representative</t>
        </is>
      </c>
      <c r="AA817" t="n">
        <v>0.758</v>
      </c>
      <c r="AB817" t="inlineStr">
        <is>
          <t>2433</t>
        </is>
      </c>
      <c r="AC817" t="inlineStr">
        <is>
          <t>Technical and medical sales professionals (excluding ICT)</t>
        </is>
      </c>
      <c r="AD817" t="inlineStr">
        <is>
          <t>beverages distribution manager</t>
        </is>
      </c>
      <c r="AE817" t="n">
        <v>0.7539</v>
      </c>
      <c r="AF817" t="inlineStr">
        <is>
          <t>1324</t>
        </is>
      </c>
      <c r="AG817" t="inlineStr">
        <is>
          <t>Supply, distribution and related managers</t>
        </is>
      </c>
      <c r="AH817" t="inlineStr"/>
      <c r="AI817" t="inlineStr"/>
      <c r="AJ817" t="inlineStr"/>
      <c r="AK817" t="inlineStr"/>
      <c r="AL817" t="inlineStr"/>
      <c r="AM817" t="inlineStr"/>
      <c r="AN817" t="inlineStr"/>
      <c r="AO817" t="inlineStr"/>
      <c r="AP817" t="inlineStr"/>
      <c r="AQ817" t="inlineStr"/>
    </row>
    <row r="818">
      <c r="A818" t="inlineStr">
        <is>
          <t>Sales and Credit Collection Division Head</t>
        </is>
      </c>
      <c r="B818" t="inlineStr">
        <is>
          <t>የሽያጭ እና የብድር ክምችት ክፍል ኃላፊ</t>
        </is>
      </c>
      <c r="C818" t="inlineStr">
        <is>
          <t>Business</t>
        </is>
      </c>
      <c r="D818" t="inlineStr">
        <is>
          <t>Wholesale business in specialized stores</t>
        </is>
      </c>
      <c r="E818" t="inlineStr">
        <is>
          <t>P</t>
        </is>
      </c>
      <c r="F818" s="4" t="inlineStr">
        <is>
          <t>stage2_match_medium_confidence</t>
        </is>
      </c>
      <c r="G818" t="inlineStr">
        <is>
          <t>match</t>
        </is>
      </c>
      <c r="H818" t="inlineStr">
        <is>
          <t>credit manager</t>
        </is>
      </c>
      <c r="I818" t="inlineStr">
        <is>
          <t>http://data.europa.eu/esco/occupation/32fafe2c-0099-4852-889e-46614ce9a9ae</t>
        </is>
      </c>
      <c r="J818" t="inlineStr">
        <is>
          <t>3312</t>
        </is>
      </c>
      <c r="K818" t="inlineStr">
        <is>
          <t>medium</t>
        </is>
      </c>
      <c r="L818" t="inlineStr">
        <is>
          <t>The candidate 'credit manager' explicitly includes managing the collection of payments and overseeing credit departments, which aligns with the ELMIS title's focus on credit collection and division leadership.</t>
        </is>
      </c>
      <c r="M818" t="n">
        <v>0.7516</v>
      </c>
      <c r="N818" t="inlineStr">
        <is>
          <t>credit manager</t>
        </is>
      </c>
      <c r="O818" t="n">
        <v>0.7516</v>
      </c>
      <c r="P818" t="inlineStr">
        <is>
          <t>3312</t>
        </is>
      </c>
      <c r="Q818" t="inlineStr">
        <is>
          <t>Credit and loans officers</t>
        </is>
      </c>
      <c r="R818" t="inlineStr">
        <is>
          <t>credit union manager</t>
        </is>
      </c>
      <c r="S818" t="n">
        <v>0.7375</v>
      </c>
      <c r="T818" t="inlineStr">
        <is>
          <t>1346</t>
        </is>
      </c>
      <c r="U818" t="inlineStr">
        <is>
          <t>Financial and insurance services branch managers</t>
        </is>
      </c>
      <c r="V818" t="inlineStr">
        <is>
          <t>debt collector</t>
        </is>
      </c>
      <c r="W818" t="n">
        <v>0.737</v>
      </c>
      <c r="X818" t="inlineStr">
        <is>
          <t>4214</t>
        </is>
      </c>
      <c r="Y818" t="inlineStr">
        <is>
          <t>Debt-collectors and related workers</t>
        </is>
      </c>
      <c r="Z818" t="inlineStr">
        <is>
          <t>credit analyst</t>
        </is>
      </c>
      <c r="AA818" t="n">
        <v>0.7355</v>
      </c>
      <c r="AB818" t="inlineStr">
        <is>
          <t>3312</t>
        </is>
      </c>
      <c r="AC818" t="inlineStr">
        <is>
          <t>Credit and loans officers</t>
        </is>
      </c>
      <c r="AD818" t="inlineStr">
        <is>
          <t>sales account manager</t>
        </is>
      </c>
      <c r="AE818" t="n">
        <v>0.7344000000000001</v>
      </c>
      <c r="AF818" t="inlineStr">
        <is>
          <t>1420</t>
        </is>
      </c>
      <c r="AG818" t="inlineStr">
        <is>
          <t>Retail and wholesale trade managers</t>
        </is>
      </c>
      <c r="AH818" t="inlineStr"/>
      <c r="AI818" t="inlineStr"/>
      <c r="AJ818" t="inlineStr"/>
      <c r="AK818" t="inlineStr"/>
      <c r="AL818" t="inlineStr"/>
      <c r="AM818" t="inlineStr"/>
      <c r="AN818" t="inlineStr"/>
      <c r="AO818" t="inlineStr"/>
      <c r="AP818" t="inlineStr"/>
      <c r="AQ818" t="inlineStr"/>
    </row>
    <row r="819">
      <c r="A819" t="inlineStr">
        <is>
          <t>Sales or Brand Ambassadors</t>
        </is>
      </c>
      <c r="B819" t="inlineStr">
        <is>
          <t>የሽያጭ ወይም የምርት አምባሳደሮች</t>
        </is>
      </c>
      <c r="C819" t="inlineStr">
        <is>
          <t>Business</t>
        </is>
      </c>
      <c r="D819" t="inlineStr">
        <is>
          <t>Wholesale business in specialized stores</t>
        </is>
      </c>
      <c r="E819" t="inlineStr">
        <is>
          <t>U</t>
        </is>
      </c>
      <c r="F819" s="4" t="inlineStr">
        <is>
          <t>stage2_match_medium_confidence</t>
        </is>
      </c>
      <c r="G819" t="inlineStr">
        <is>
          <t>match</t>
        </is>
      </c>
      <c r="H819" t="inlineStr">
        <is>
          <t>commercial sales representative</t>
        </is>
      </c>
      <c r="I819" t="inlineStr">
        <is>
          <t>http://data.europa.eu/esco/occupation/14031d4a-6e99-442f-b4fe-18262b6432b2</t>
        </is>
      </c>
      <c r="J819" t="inlineStr">
        <is>
          <t>3322</t>
        </is>
      </c>
      <c r="K819" t="inlineStr">
        <is>
          <t>medium</t>
        </is>
      </c>
      <c r="L819" t="inlineStr">
        <is>
          <t>In a wholesale business context, a Sales or Brand Ambassador functions as a commercial representative promoting and selling goods to clients.</t>
        </is>
      </c>
      <c r="M819" t="n">
        <v>0.8317</v>
      </c>
      <c r="N819" t="inlineStr">
        <is>
          <t>brand manager</t>
        </is>
      </c>
      <c r="O819" t="n">
        <v>0.8317</v>
      </c>
      <c r="P819" t="inlineStr">
        <is>
          <t>2431</t>
        </is>
      </c>
      <c r="Q819" t="inlineStr">
        <is>
          <t>Advertising and marketing professionals</t>
        </is>
      </c>
      <c r="R819" t="inlineStr">
        <is>
          <t>commercial sales representative</t>
        </is>
      </c>
      <c r="S819" t="n">
        <v>0.8095</v>
      </c>
      <c r="T819" t="inlineStr">
        <is>
          <t>3322</t>
        </is>
      </c>
      <c r="U819" t="inlineStr">
        <is>
          <t>Commercial sales representatives</t>
        </is>
      </c>
      <c r="V819" t="inlineStr">
        <is>
          <t>advertising specialist</t>
        </is>
      </c>
      <c r="W819" t="n">
        <v>0.8025</v>
      </c>
      <c r="X819" t="inlineStr">
        <is>
          <t>2431</t>
        </is>
      </c>
      <c r="Y819" t="inlineStr">
        <is>
          <t>Advertising and marketing professionals</t>
        </is>
      </c>
      <c r="Z819" t="inlineStr">
        <is>
          <t>advertising sales agent</t>
        </is>
      </c>
      <c r="AA819" t="n">
        <v>0.8003</v>
      </c>
      <c r="AB819" t="inlineStr">
        <is>
          <t>3339</t>
        </is>
      </c>
      <c r="AC819" t="inlineStr">
        <is>
          <t>Business services agents not elsewhere classified</t>
        </is>
      </c>
      <c r="AD819" t="inlineStr">
        <is>
          <t>ambassador</t>
        </is>
      </c>
      <c r="AE819" t="n">
        <v>0.7973</v>
      </c>
      <c r="AF819" t="inlineStr">
        <is>
          <t>1112</t>
        </is>
      </c>
      <c r="AG819" t="inlineStr">
        <is>
          <t>Senior government officials</t>
        </is>
      </c>
      <c r="AH819" t="inlineStr"/>
      <c r="AI819" t="inlineStr"/>
      <c r="AJ819" t="inlineStr"/>
      <c r="AK819" t="inlineStr"/>
      <c r="AL819" t="inlineStr"/>
      <c r="AM819" t="inlineStr"/>
      <c r="AN819" t="inlineStr"/>
      <c r="AO819" t="inlineStr"/>
      <c r="AP819" t="inlineStr"/>
      <c r="AQ819" t="inlineStr"/>
    </row>
    <row r="820">
      <c r="A820" t="inlineStr">
        <is>
          <t>Senior Commodity Sourcing Officer</t>
        </is>
      </c>
      <c r="B820" t="inlineStr">
        <is>
          <t>ከፍተኛ የሸቀጥ ምንጭ ኦፊሰር</t>
        </is>
      </c>
      <c r="C820" t="inlineStr">
        <is>
          <t>Business</t>
        </is>
      </c>
      <c r="D820" t="inlineStr">
        <is>
          <t>Wholesale business in specialized stores</t>
        </is>
      </c>
      <c r="E820" t="inlineStr">
        <is>
          <t>P</t>
        </is>
      </c>
      <c r="F820" s="4" t="inlineStr">
        <is>
          <t>stage2_match_medium_confidence</t>
        </is>
      </c>
      <c r="G820" t="inlineStr">
        <is>
          <t>match</t>
        </is>
      </c>
      <c r="H820" t="inlineStr">
        <is>
          <t>commodity trader</t>
        </is>
      </c>
      <c r="I820" t="inlineStr">
        <is>
          <t>http://data.europa.eu/esco/occupation/e4cdfa86-c3b1-41f1-a4e2-384c73d03bd3</t>
        </is>
      </c>
      <c r="J820" t="inlineStr">
        <is>
          <t>3324</t>
        </is>
      </c>
      <c r="K820" t="inlineStr">
        <is>
          <t>medium</t>
        </is>
      </c>
      <c r="L820" t="inlineStr">
        <is>
          <t>Commodity trader aligns best with the functional requirement of sourcing (purchasing) and negotiating the delivery of physical goods in a wholesale business context.</t>
        </is>
      </c>
      <c r="M820" t="n">
        <v>0.8354</v>
      </c>
      <c r="N820" t="inlineStr">
        <is>
          <t>trade development officer</t>
        </is>
      </c>
      <c r="O820" t="n">
        <v>0.8354</v>
      </c>
      <c r="P820" t="inlineStr">
        <is>
          <t>2422</t>
        </is>
      </c>
      <c r="Q820" t="inlineStr">
        <is>
          <t>Policy administration professionals</t>
        </is>
      </c>
      <c r="R820" t="inlineStr">
        <is>
          <t>commodity trader</t>
        </is>
      </c>
      <c r="S820" t="n">
        <v>0.8308</v>
      </c>
      <c r="T820" t="inlineStr">
        <is>
          <t>3324</t>
        </is>
      </c>
      <c r="U820" t="inlineStr">
        <is>
          <t>Trade brokers</t>
        </is>
      </c>
      <c r="V820" t="inlineStr">
        <is>
          <t>commodity broker</t>
        </is>
      </c>
      <c r="W820" t="n">
        <v>0.8199</v>
      </c>
      <c r="X820" t="inlineStr">
        <is>
          <t>3324</t>
        </is>
      </c>
      <c r="Y820" t="inlineStr">
        <is>
          <t>Trade brokers</t>
        </is>
      </c>
      <c r="Z820" t="inlineStr">
        <is>
          <t>procurement support officer</t>
        </is>
      </c>
      <c r="AA820" t="n">
        <v>0.8075</v>
      </c>
      <c r="AB820" t="inlineStr">
        <is>
          <t>3343</t>
        </is>
      </c>
      <c r="AC820" t="inlineStr">
        <is>
          <t>Administrative and executive secretaries</t>
        </is>
      </c>
      <c r="AD820" t="inlineStr">
        <is>
          <t>public procurement specialist</t>
        </is>
      </c>
      <c r="AE820" t="n">
        <v>0.7886</v>
      </c>
      <c r="AF820" t="inlineStr">
        <is>
          <t>2422</t>
        </is>
      </c>
      <c r="AG820" t="inlineStr">
        <is>
          <t>Policy administration professionals</t>
        </is>
      </c>
      <c r="AH820" t="inlineStr"/>
      <c r="AI820" t="inlineStr"/>
      <c r="AJ820" t="inlineStr"/>
      <c r="AK820" t="inlineStr"/>
      <c r="AL820" t="inlineStr"/>
      <c r="AM820" t="inlineStr"/>
      <c r="AN820" t="inlineStr"/>
      <c r="AO820" t="inlineStr"/>
      <c r="AP820" t="inlineStr"/>
      <c r="AQ820" t="inlineStr"/>
    </row>
    <row r="821">
      <c r="A821" t="inlineStr">
        <is>
          <t>Senior Sales &amp; Tender Officer</t>
        </is>
      </c>
      <c r="B821" t="inlineStr">
        <is>
          <t>ከፍተኛ የሽያጭ እና የጨረታ ኦፊሰር</t>
        </is>
      </c>
      <c r="C821" t="inlineStr">
        <is>
          <t>Business</t>
        </is>
      </c>
      <c r="D821" t="inlineStr">
        <is>
          <t>Wholesale business in specialized stores</t>
        </is>
      </c>
      <c r="E821" t="inlineStr">
        <is>
          <t>P</t>
        </is>
      </c>
      <c r="F821" s="4" t="inlineStr">
        <is>
          <t>stage2_match_medium_confidence</t>
        </is>
      </c>
      <c r="G821" t="inlineStr">
        <is>
          <t>match</t>
        </is>
      </c>
      <c r="H821" t="inlineStr">
        <is>
          <t>sales manager</t>
        </is>
      </c>
      <c r="I821" t="inlineStr">
        <is>
          <t>http://data.europa.eu/esco/occupation/a7594892-ff23-4e2a-aedf-2f967ebca15c</t>
        </is>
      </c>
      <c r="J821" t="inlineStr">
        <is>
          <t>1221</t>
        </is>
      </c>
      <c r="K821" t="inlineStr">
        <is>
          <t>medium</t>
        </is>
      </c>
      <c r="L821" t="inlineStr">
        <is>
          <t>A Senior Sales &amp; Tender Officer in the wholesale sector performs high-level sales and bidding functions that align with the strategic oversight and lead management responsibilities of a sales manager.</t>
        </is>
      </c>
      <c r="M821" t="n">
        <v>0.829</v>
      </c>
      <c r="N821" t="inlineStr">
        <is>
          <t>loan officer</t>
        </is>
      </c>
      <c r="O821" t="n">
        <v>0.829</v>
      </c>
      <c r="P821" t="inlineStr">
        <is>
          <t>3312</t>
        </is>
      </c>
      <c r="Q821" t="inlineStr">
        <is>
          <t>Credit and loans officers</t>
        </is>
      </c>
      <c r="R821" t="inlineStr">
        <is>
          <t>sales manager</t>
        </is>
      </c>
      <c r="S821" t="n">
        <v>0.7937</v>
      </c>
      <c r="T821" t="inlineStr">
        <is>
          <t>1221</t>
        </is>
      </c>
      <c r="U821" t="inlineStr">
        <is>
          <t>Sales and marketing managers</t>
        </is>
      </c>
      <c r="V821" t="inlineStr">
        <is>
          <t>sales assistant</t>
        </is>
      </c>
      <c r="W821" t="n">
        <v>0.7936</v>
      </c>
      <c r="X821" t="inlineStr">
        <is>
          <t>5223</t>
        </is>
      </c>
      <c r="Y821" t="inlineStr">
        <is>
          <t>Shop sales assistants</t>
        </is>
      </c>
      <c r="Z821" t="inlineStr">
        <is>
          <t>procurement support officer</t>
        </is>
      </c>
      <c r="AA821" t="n">
        <v>0.7866</v>
      </c>
      <c r="AB821" t="inlineStr">
        <is>
          <t>3343</t>
        </is>
      </c>
      <c r="AC821" t="inlineStr">
        <is>
          <t>Administrative and executive secretaries</t>
        </is>
      </c>
      <c r="AD821" t="inlineStr">
        <is>
          <t>sales engineer</t>
        </is>
      </c>
      <c r="AE821" t="n">
        <v>0.7803</v>
      </c>
      <c r="AF821" t="inlineStr">
        <is>
          <t>2433</t>
        </is>
      </c>
      <c r="AG821" t="inlineStr">
        <is>
          <t>Technical and medical sales professionals (excluding ICT)</t>
        </is>
      </c>
      <c r="AH821" t="inlineStr"/>
      <c r="AI821" t="inlineStr"/>
      <c r="AJ821" t="inlineStr"/>
      <c r="AK821" t="inlineStr"/>
      <c r="AL821" t="inlineStr"/>
      <c r="AM821" t="inlineStr"/>
      <c r="AN821" t="inlineStr"/>
      <c r="AO821" t="inlineStr"/>
      <c r="AP821" t="inlineStr"/>
      <c r="AQ821" t="inlineStr"/>
    </row>
    <row r="822">
      <c r="A822" t="inlineStr">
        <is>
          <t>Supply &amp; Property Administration Division Head</t>
        </is>
      </c>
      <c r="B822" t="inlineStr">
        <is>
          <t>አቅርቦት እና ንብረት አስተዳደር ክፍል ኃላፊ</t>
        </is>
      </c>
      <c r="C822" t="inlineStr">
        <is>
          <t>Business</t>
        </is>
      </c>
      <c r="D822" t="inlineStr">
        <is>
          <t>Wholesale business in specialized stores</t>
        </is>
      </c>
      <c r="E822" t="inlineStr">
        <is>
          <t>P</t>
        </is>
      </c>
      <c r="F822" s="4" t="inlineStr">
        <is>
          <t>stage2_match_medium_confidence</t>
        </is>
      </c>
      <c r="G822" t="inlineStr">
        <is>
          <t>match</t>
        </is>
      </c>
      <c r="H822" t="inlineStr">
        <is>
          <t>specialised goods distribution manager</t>
        </is>
      </c>
      <c r="I822" t="inlineStr">
        <is>
          <t>http://data.europa.eu/esco/occupation/72d1e9ca-294c-4349-90ed-f99541d447d0</t>
        </is>
      </c>
      <c r="J822" t="inlineStr">
        <is>
          <t>1324</t>
        </is>
      </c>
      <c r="K822" t="inlineStr">
        <is>
          <t>medium</t>
        </is>
      </c>
      <c r="L822" t="inlineStr">
        <is>
          <t>Candidate 4 matches the management seniority and the focus on supply and distribution within specialized wholesale business stores.</t>
        </is>
      </c>
      <c r="M822" t="n">
        <v>0.7835</v>
      </c>
      <c r="N822" t="inlineStr">
        <is>
          <t>road transport division manager</t>
        </is>
      </c>
      <c r="O822" t="n">
        <v>0.7835</v>
      </c>
      <c r="P822" t="inlineStr">
        <is>
          <t>1324</t>
        </is>
      </c>
      <c r="Q822" t="inlineStr">
        <is>
          <t>Supply, distribution and related managers</t>
        </is>
      </c>
      <c r="R822" t="inlineStr">
        <is>
          <t>hardware, plumbing and heating equipment and supplies distribution manager</t>
        </is>
      </c>
      <c r="S822" t="n">
        <v>0.7596000000000001</v>
      </c>
      <c r="T822" t="inlineStr">
        <is>
          <t>1324</t>
        </is>
      </c>
      <c r="U822" t="inlineStr">
        <is>
          <t>Supply, distribution and related managers</t>
        </is>
      </c>
      <c r="V822" t="inlineStr">
        <is>
          <t>distribution centre dispatcher</t>
        </is>
      </c>
      <c r="W822" t="n">
        <v>0.7561</v>
      </c>
      <c r="X822" t="inlineStr">
        <is>
          <t>9333</t>
        </is>
      </c>
      <c r="Y822" t="inlineStr">
        <is>
          <t>Freight handlers</t>
        </is>
      </c>
      <c r="Z822" t="inlineStr">
        <is>
          <t>specialised goods distribution manager</t>
        </is>
      </c>
      <c r="AA822" t="n">
        <v>0.7546</v>
      </c>
      <c r="AB822" t="inlineStr">
        <is>
          <t>1324</t>
        </is>
      </c>
      <c r="AC822" t="inlineStr">
        <is>
          <t>Supply, distribution and related managers</t>
        </is>
      </c>
      <c r="AD822" t="inlineStr">
        <is>
          <t>property assistant</t>
        </is>
      </c>
      <c r="AE822" t="n">
        <v>0.7514</v>
      </c>
      <c r="AF822" t="inlineStr">
        <is>
          <t>4312</t>
        </is>
      </c>
      <c r="AG822" t="inlineStr">
        <is>
          <t>Statistical, finance and insurance clerks</t>
        </is>
      </c>
      <c r="AH822" t="inlineStr"/>
      <c r="AI822" t="inlineStr"/>
      <c r="AJ822" t="inlineStr"/>
      <c r="AK822" t="inlineStr"/>
      <c r="AL822" t="inlineStr"/>
      <c r="AM822" t="inlineStr"/>
      <c r="AN822" t="inlineStr"/>
      <c r="AO822" t="inlineStr"/>
      <c r="AP822" t="inlineStr"/>
      <c r="AQ822" t="inlineStr"/>
    </row>
    <row r="823">
      <c r="A823" t="inlineStr">
        <is>
          <t>Office stationary product sales</t>
        </is>
      </c>
      <c r="B823" t="inlineStr">
        <is>
          <t>የቢሮ ቋሚ ምርት ሽያጭ</t>
        </is>
      </c>
      <c r="C823" t="inlineStr">
        <is>
          <t>Business</t>
        </is>
      </c>
      <c r="D823" t="inlineStr">
        <is>
          <t>Wholesale of paper, plastic and scratch packaging, paper products and stationery</t>
        </is>
      </c>
      <c r="E823" t="inlineStr">
        <is>
          <t>P</t>
        </is>
      </c>
      <c r="F823" s="4" t="inlineStr">
        <is>
          <t>stage2_match_medium_confidence</t>
        </is>
      </c>
      <c r="G823" t="inlineStr">
        <is>
          <t>match</t>
        </is>
      </c>
      <c r="H823" t="inlineStr">
        <is>
          <t>press and stationery specialised seller</t>
        </is>
      </c>
      <c r="I823" t="inlineStr">
        <is>
          <t>http://data.europa.eu/esco/occupation/ccf0becd-247d-4497-9ee7-25a46c1ffb7a</t>
        </is>
      </c>
      <c r="J823" t="inlineStr">
        <is>
          <t>5223</t>
        </is>
      </c>
      <c r="K823" t="inlineStr">
        <is>
          <t>medium</t>
        </is>
      </c>
      <c r="L823" t="inlineStr">
        <is>
          <t>Candidate 1 is the only option that specifically covers the 'stationery' products (paper, pens, pencils) mentioned in the ELMIS title and sub-sector, despite being categorized under retail (shop sales) rather than wholesale.</t>
        </is>
      </c>
      <c r="M823" t="n">
        <v>0.762</v>
      </c>
      <c r="N823" t="inlineStr">
        <is>
          <t>press and stationery specialised seller</t>
        </is>
      </c>
      <c r="O823" t="n">
        <v>0.762</v>
      </c>
      <c r="P823" t="inlineStr">
        <is>
          <t>5223</t>
        </is>
      </c>
      <c r="Q823" t="inlineStr">
        <is>
          <t>Shop sales assistants</t>
        </is>
      </c>
      <c r="R823" t="inlineStr">
        <is>
          <t>wholesale merchant in office machinery and equipment</t>
        </is>
      </c>
      <c r="S823" t="n">
        <v>0.7516</v>
      </c>
      <c r="T823" t="inlineStr">
        <is>
          <t>3324</t>
        </is>
      </c>
      <c r="U823" t="inlineStr">
        <is>
          <t>Trade brokers</t>
        </is>
      </c>
      <c r="V823" t="inlineStr">
        <is>
          <t>wholesale merchant in office furniture</t>
        </is>
      </c>
      <c r="W823" t="n">
        <v>0.744</v>
      </c>
      <c r="X823" t="inlineStr">
        <is>
          <t>3324</t>
        </is>
      </c>
      <c r="Y823" t="inlineStr">
        <is>
          <t>Trade brokers</t>
        </is>
      </c>
      <c r="Z823" t="inlineStr">
        <is>
          <t>technical sales representative in office machinery and equipment</t>
        </is>
      </c>
      <c r="AA823" t="n">
        <v>0.7406</v>
      </c>
      <c r="AB823" t="inlineStr">
        <is>
          <t>2433</t>
        </is>
      </c>
      <c r="AC823" t="inlineStr">
        <is>
          <t>Technical and medical sales professionals (excluding ICT)</t>
        </is>
      </c>
      <c r="AD823" t="inlineStr">
        <is>
          <t>press and stationery shop manager</t>
        </is>
      </c>
      <c r="AE823" t="n">
        <v>0.7292999999999999</v>
      </c>
      <c r="AF823" t="inlineStr">
        <is>
          <t>1420</t>
        </is>
      </c>
      <c r="AG823" t="inlineStr">
        <is>
          <t>Retail and wholesale trade managers</t>
        </is>
      </c>
      <c r="AH823" t="inlineStr"/>
      <c r="AI823" t="inlineStr"/>
      <c r="AJ823" t="inlineStr"/>
      <c r="AK823" t="inlineStr"/>
      <c r="AL823" t="inlineStr"/>
      <c r="AM823" t="inlineStr"/>
      <c r="AN823" t="inlineStr"/>
      <c r="AO823" t="inlineStr"/>
      <c r="AP823" t="inlineStr"/>
      <c r="AQ823" t="inlineStr"/>
    </row>
    <row r="824">
      <c r="A824" t="inlineStr">
        <is>
          <t>Senior Design Project &amp; Program Management Engineer (Building)</t>
        </is>
      </c>
      <c r="B824" t="inlineStr">
        <is>
          <t>ሲኒየር ዲዛይን ፕሮጀክት እና የፕሮግራም አስተዳደር መሐንዲስ (ህንፃ)</t>
        </is>
      </c>
      <c r="C824" t="inlineStr">
        <is>
          <t>Construction</t>
        </is>
      </c>
      <c r="D824" t="inlineStr">
        <is>
          <t>Building Construction Contractor</t>
        </is>
      </c>
      <c r="E824" t="inlineStr">
        <is>
          <t>P</t>
        </is>
      </c>
      <c r="F824" s="4" t="inlineStr">
        <is>
          <t>stage2_match_medium_confidence</t>
        </is>
      </c>
      <c r="G824" t="inlineStr">
        <is>
          <t>match</t>
        </is>
      </c>
      <c r="H824" t="inlineStr">
        <is>
          <t>construction engineer</t>
        </is>
      </c>
      <c r="I824" t="inlineStr">
        <is>
          <t>http://data.europa.eu/esco/occupation/2a914d26-42aa-46b5-acf3-097d51ba4617</t>
        </is>
      </c>
      <c r="J824" t="inlineStr">
        <is>
          <t>2142</t>
        </is>
      </c>
      <c r="K824" t="inlineStr">
        <is>
          <t>medium</t>
        </is>
      </c>
      <c r="L824" t="inlineStr">
        <is>
          <t>The ELMIS title describes a professional (P class) engineering role focused on the design and management of building projects. Candidate 2 (Construction Engineer) aligns with ISCO 2142 (Civil Engineers), which is the standard classification for building construction professionals, and its description covers the integration of engineering principles into designs and the transformation of design ideas into plans.</t>
        </is>
      </c>
      <c r="M824" t="n">
        <v>0.8316</v>
      </c>
      <c r="N824" t="inlineStr">
        <is>
          <t>design engineer</t>
        </is>
      </c>
      <c r="O824" t="n">
        <v>0.8316</v>
      </c>
      <c r="P824" t="inlineStr">
        <is>
          <t>2149</t>
        </is>
      </c>
      <c r="Q824" t="inlineStr">
        <is>
          <t>Engineering professionals not elsewhere classified</t>
        </is>
      </c>
      <c r="R824" t="inlineStr">
        <is>
          <t>construction engineer</t>
        </is>
      </c>
      <c r="S824" t="n">
        <v>0.8016</v>
      </c>
      <c r="T824" t="inlineStr">
        <is>
          <t>2142</t>
        </is>
      </c>
      <c r="U824" t="inlineStr">
        <is>
          <t>Civil engineers</t>
        </is>
      </c>
      <c r="V824" t="inlineStr">
        <is>
          <t>project manager</t>
        </is>
      </c>
      <c r="W824" t="n">
        <v>0.7978</v>
      </c>
      <c r="X824" t="inlineStr">
        <is>
          <t>1219</t>
        </is>
      </c>
      <c r="Y824" t="inlineStr">
        <is>
          <t>Business services and administration managers not elsewhere classified</t>
        </is>
      </c>
      <c r="Z824" t="inlineStr">
        <is>
          <t>application engineer</t>
        </is>
      </c>
      <c r="AA824" t="n">
        <v>0.7929</v>
      </c>
      <c r="AB824" t="inlineStr">
        <is>
          <t>2149</t>
        </is>
      </c>
      <c r="AC824" t="inlineStr">
        <is>
          <t>Engineering professionals not elsewhere classified</t>
        </is>
      </c>
      <c r="AD824" t="inlineStr">
        <is>
          <t>rail project engineer</t>
        </is>
      </c>
      <c r="AE824" t="n">
        <v>0.792</v>
      </c>
      <c r="AF824" t="inlineStr">
        <is>
          <t>2142</t>
        </is>
      </c>
      <c r="AG824" t="inlineStr">
        <is>
          <t>Civil engineers</t>
        </is>
      </c>
      <c r="AH824" t="inlineStr"/>
      <c r="AI824" t="inlineStr"/>
      <c r="AJ824" t="inlineStr"/>
      <c r="AK824" t="inlineStr"/>
      <c r="AL824" t="inlineStr"/>
      <c r="AM824" t="inlineStr"/>
      <c r="AN824" t="inlineStr"/>
      <c r="AO824" t="inlineStr"/>
      <c r="AP824" t="inlineStr"/>
      <c r="AQ824" t="inlineStr"/>
    </row>
    <row r="825">
      <c r="A825" t="inlineStr">
        <is>
          <t>SPC Floor, WPC Wall Panel , Uv Board Professional</t>
        </is>
      </c>
      <c r="B825" t="inlineStr">
        <is>
          <t>SPC ወለል፣ WPC ግድግዳ ፓነል፣ Uv ቦርድ ባለሙያ</t>
        </is>
      </c>
      <c r="C825" t="inlineStr">
        <is>
          <t>Construction</t>
        </is>
      </c>
      <c r="D825" t="inlineStr">
        <is>
          <t>Building finishing works</t>
        </is>
      </c>
      <c r="E825" t="inlineStr">
        <is>
          <t>U</t>
        </is>
      </c>
      <c r="F825" s="4" t="inlineStr">
        <is>
          <t>stage2_match_medium_confidence</t>
        </is>
      </c>
      <c r="G825" t="inlineStr">
        <is>
          <t>match</t>
        </is>
      </c>
      <c r="H825" t="inlineStr">
        <is>
          <t>resilient floor layer</t>
        </is>
      </c>
      <c r="I825" t="inlineStr">
        <is>
          <t>http://data.europa.eu/esco/occupation/0663d464-f139-4554-ae87-97aa6c4dad77</t>
        </is>
      </c>
      <c r="J825" t="inlineStr">
        <is>
          <t>7122</t>
        </is>
      </c>
      <c r="K825" t="inlineStr">
        <is>
          <t>medium</t>
        </is>
      </c>
      <c r="L825" t="inlineStr">
        <is>
          <t>The ELMIS title describes a construction professional installing modern synthetic materials (SPC/WPC), which closely aligns with the trade of a resilient floor layer who works with vinyl and composite materials.</t>
        </is>
      </c>
      <c r="M825" t="n">
        <v>0.6991000000000001</v>
      </c>
      <c r="N825" t="inlineStr">
        <is>
          <t>printed circuit board designer</t>
        </is>
      </c>
      <c r="O825" t="n">
        <v>0.6991000000000001</v>
      </c>
      <c r="P825" t="inlineStr">
        <is>
          <t>3118</t>
        </is>
      </c>
      <c r="Q825" t="inlineStr">
        <is>
          <t>Draughtspersons</t>
        </is>
      </c>
      <c r="R825" t="inlineStr">
        <is>
          <t>floor and wall coverings shop manager</t>
        </is>
      </c>
      <c r="S825" t="n">
        <v>0.6926</v>
      </c>
      <c r="T825" t="inlineStr">
        <is>
          <t>1420</t>
        </is>
      </c>
      <c r="U825" t="inlineStr">
        <is>
          <t>Retail and wholesale trade managers</t>
        </is>
      </c>
      <c r="V825" t="inlineStr">
        <is>
          <t>floor and wall coverings specialised seller</t>
        </is>
      </c>
      <c r="W825" t="n">
        <v>0.6881</v>
      </c>
      <c r="X825" t="inlineStr">
        <is>
          <t>5223</t>
        </is>
      </c>
      <c r="Y825" t="inlineStr">
        <is>
          <t>Shop sales assistants</t>
        </is>
      </c>
      <c r="Z825" t="inlineStr">
        <is>
          <t>fiberglass laminator</t>
        </is>
      </c>
      <c r="AA825" t="n">
        <v>0.6808</v>
      </c>
      <c r="AB825" t="inlineStr">
        <is>
          <t>8142</t>
        </is>
      </c>
      <c r="AC825" t="inlineStr">
        <is>
          <t>Plastic products machine operators</t>
        </is>
      </c>
      <c r="AD825" t="inlineStr">
        <is>
          <t>resilient floor layer</t>
        </is>
      </c>
      <c r="AE825" t="n">
        <v>0.6677999999999999</v>
      </c>
      <c r="AF825" t="inlineStr">
        <is>
          <t>7122</t>
        </is>
      </c>
      <c r="AG825" t="inlineStr">
        <is>
          <t>Floor layers and tile setters</t>
        </is>
      </c>
      <c r="AH825" t="inlineStr"/>
      <c r="AI825" t="inlineStr"/>
      <c r="AJ825" t="inlineStr"/>
      <c r="AK825" t="inlineStr"/>
      <c r="AL825" t="inlineStr"/>
      <c r="AM825" t="inlineStr"/>
      <c r="AN825" t="inlineStr"/>
      <c r="AO825" t="inlineStr"/>
      <c r="AP825" t="inlineStr"/>
      <c r="AQ825" t="inlineStr"/>
    </row>
    <row r="826">
      <c r="A826" t="inlineStr">
        <is>
          <t>Studio soundproofing work</t>
        </is>
      </c>
      <c r="B826" t="inlineStr">
        <is>
          <t>ስቱዲዮ የድምፅ መከላከያ ሥራ</t>
        </is>
      </c>
      <c r="C826" t="inlineStr">
        <is>
          <t>Construction</t>
        </is>
      </c>
      <c r="D826" t="inlineStr">
        <is>
          <t>Building finishing works</t>
        </is>
      </c>
      <c r="E826" t="inlineStr">
        <is>
          <t>P</t>
        </is>
      </c>
      <c r="F826" s="4" t="inlineStr">
        <is>
          <t>stage2_match_medium_confidence</t>
        </is>
      </c>
      <c r="G826" t="inlineStr">
        <is>
          <t>match</t>
        </is>
      </c>
      <c r="H826" t="inlineStr">
        <is>
          <t>acoustical engineer</t>
        </is>
      </c>
      <c r="I826" t="inlineStr">
        <is>
          <t>http://data.europa.eu/esco/occupation/b065b637-5cb5-44d9-8c39-08004b51734e</t>
        </is>
      </c>
      <c r="J826" t="inlineStr">
        <is>
          <t>2149</t>
        </is>
      </c>
      <c r="K826" t="inlineStr">
        <is>
          <t>medium</t>
        </is>
      </c>
      <c r="L826" t="inlineStr">
        <is>
          <t>Acoustical engineer is the only candidate that addresses the physical transmission of sound in spaces (recording activities) within a construction and professional context.</t>
        </is>
      </c>
      <c r="M826" t="n">
        <v>0.7563</v>
      </c>
      <c r="N826" t="inlineStr">
        <is>
          <t>sound editor</t>
        </is>
      </c>
      <c r="O826" t="n">
        <v>0.7563</v>
      </c>
      <c r="P826" t="inlineStr">
        <is>
          <t>3521</t>
        </is>
      </c>
      <c r="Q826" t="inlineStr">
        <is>
          <t>Broadcasting and audiovisual technicians</t>
        </is>
      </c>
      <c r="R826" t="inlineStr">
        <is>
          <t>sound designer</t>
        </is>
      </c>
      <c r="S826" t="n">
        <v>0.7478</v>
      </c>
      <c r="T826" t="inlineStr">
        <is>
          <t>3521</t>
        </is>
      </c>
      <c r="U826" t="inlineStr">
        <is>
          <t>Broadcasting and audiovisual technicians</t>
        </is>
      </c>
      <c r="V826" t="inlineStr">
        <is>
          <t>audio production technician</t>
        </is>
      </c>
      <c r="W826" t="n">
        <v>0.7297</v>
      </c>
      <c r="X826" t="inlineStr">
        <is>
          <t>3435</t>
        </is>
      </c>
      <c r="Y826" t="inlineStr">
        <is>
          <t>Other artistic and cultural associate professionals</t>
        </is>
      </c>
      <c r="Z826" t="inlineStr">
        <is>
          <t>sound mastering engineer</t>
        </is>
      </c>
      <c r="AA826" t="n">
        <v>0.7294</v>
      </c>
      <c r="AB826" t="inlineStr">
        <is>
          <t>3521</t>
        </is>
      </c>
      <c r="AC826" t="inlineStr">
        <is>
          <t>Broadcasting and audiovisual technicians</t>
        </is>
      </c>
      <c r="AD826" t="inlineStr">
        <is>
          <t>acoustical engineer</t>
        </is>
      </c>
      <c r="AE826" t="n">
        <v>0.7211</v>
      </c>
      <c r="AF826" t="inlineStr">
        <is>
          <t>2149</t>
        </is>
      </c>
      <c r="AG826" t="inlineStr">
        <is>
          <t>Engineering professionals not elsewhere classified</t>
        </is>
      </c>
      <c r="AH826" t="inlineStr"/>
      <c r="AI826" t="inlineStr"/>
      <c r="AJ826" t="inlineStr"/>
      <c r="AK826" t="inlineStr"/>
      <c r="AL826" t="inlineStr"/>
      <c r="AM826" t="inlineStr"/>
      <c r="AN826" t="inlineStr"/>
      <c r="AO826" t="inlineStr"/>
      <c r="AP826" t="inlineStr"/>
      <c r="AQ826" t="inlineStr"/>
    </row>
    <row r="827">
      <c r="A827" t="inlineStr">
        <is>
          <t>Land Acquisition and Construction Project Assistant</t>
        </is>
      </c>
      <c r="B827" t="inlineStr">
        <is>
          <t>የመሬት ማግኛ እና የግንባታ ፕሮጀክት ረዳት</t>
        </is>
      </c>
      <c r="C827" t="inlineStr">
        <is>
          <t>Construction</t>
        </is>
      </c>
      <c r="D827" t="inlineStr">
        <is>
          <t>Construction land preparation</t>
        </is>
      </c>
      <c r="E827" t="inlineStr">
        <is>
          <t>P</t>
        </is>
      </c>
      <c r="F827" s="4" t="inlineStr">
        <is>
          <t>stage2_match_medium_confidence</t>
        </is>
      </c>
      <c r="G827" t="inlineStr">
        <is>
          <t>match</t>
        </is>
      </c>
      <c r="H827" t="inlineStr">
        <is>
          <t>property assistant</t>
        </is>
      </c>
      <c r="I827" t="inlineStr">
        <is>
          <t>http://data.europa.eu/esco/occupation/c5c1c40f-d2b7-437f-b3e8-b9da48f6d728</t>
        </is>
      </c>
      <c r="J827" t="inlineStr">
        <is>
          <t>4312</t>
        </is>
      </c>
      <c r="K827" t="inlineStr">
        <is>
          <t>medium</t>
        </is>
      </c>
      <c r="L827" t="inlineStr">
        <is>
          <t>The candidate 'property assistant' matches the seniority level of the ELMIS title and encompasses the administrative support and contract preparation tasks required for land acquisition.</t>
        </is>
      </c>
      <c r="M827" t="n">
        <v>0.8042</v>
      </c>
      <c r="N827" t="inlineStr">
        <is>
          <t>land surveyor</t>
        </is>
      </c>
      <c r="O827" t="n">
        <v>0.8042</v>
      </c>
      <c r="P827" t="inlineStr">
        <is>
          <t>2165</t>
        </is>
      </c>
      <c r="Q827" t="inlineStr">
        <is>
          <t>Cartographers and surveyors</t>
        </is>
      </c>
      <c r="R827" t="inlineStr">
        <is>
          <t>property assistant</t>
        </is>
      </c>
      <c r="S827" t="n">
        <v>0.7988</v>
      </c>
      <c r="T827" t="inlineStr">
        <is>
          <t>4312</t>
        </is>
      </c>
      <c r="U827" t="inlineStr">
        <is>
          <t>Statistical, finance and insurance clerks</t>
        </is>
      </c>
      <c r="V827" t="inlineStr">
        <is>
          <t>property acquisitions manager</t>
        </is>
      </c>
      <c r="W827" t="n">
        <v>0.7894</v>
      </c>
      <c r="X827" t="inlineStr">
        <is>
          <t>3334</t>
        </is>
      </c>
      <c r="Y827" t="inlineStr">
        <is>
          <t>Real estate agents and property managers</t>
        </is>
      </c>
      <c r="Z827" t="inlineStr">
        <is>
          <t>land planner</t>
        </is>
      </c>
      <c r="AA827" t="n">
        <v>0.7884</v>
      </c>
      <c r="AB827" t="inlineStr">
        <is>
          <t>2164</t>
        </is>
      </c>
      <c r="AC827" t="inlineStr">
        <is>
          <t>Town and traffic planners</t>
        </is>
      </c>
      <c r="AD827" t="inlineStr">
        <is>
          <t>property developer</t>
        </is>
      </c>
      <c r="AE827" t="n">
        <v>0.7718</v>
      </c>
      <c r="AF827" t="inlineStr">
        <is>
          <t>1323</t>
        </is>
      </c>
      <c r="AG827" t="inlineStr">
        <is>
          <t>Construction managers</t>
        </is>
      </c>
      <c r="AH827" t="inlineStr"/>
      <c r="AI827" t="inlineStr"/>
      <c r="AJ827" t="inlineStr"/>
      <c r="AK827" t="inlineStr"/>
      <c r="AL827" t="inlineStr"/>
      <c r="AM827" t="inlineStr"/>
      <c r="AN827" t="inlineStr"/>
      <c r="AO827" t="inlineStr"/>
      <c r="AP827" t="inlineStr"/>
      <c r="AQ827" t="inlineStr"/>
    </row>
    <row r="828">
      <c r="A828" t="inlineStr">
        <is>
          <t>Site Acquisition Reporter</t>
        </is>
      </c>
      <c r="B828" t="inlineStr">
        <is>
          <t>የጣቢያ ማግኛ ሪፖርተር</t>
        </is>
      </c>
      <c r="C828" t="inlineStr">
        <is>
          <t>Construction</t>
        </is>
      </c>
      <c r="D828" t="inlineStr">
        <is>
          <t>Construction land preparation</t>
        </is>
      </c>
      <c r="E828" t="inlineStr">
        <is>
          <t>P</t>
        </is>
      </c>
      <c r="F828" s="4" t="inlineStr">
        <is>
          <t>stage2_match_medium_confidence</t>
        </is>
      </c>
      <c r="G828" t="inlineStr">
        <is>
          <t>match</t>
        </is>
      </c>
      <c r="H828" t="inlineStr">
        <is>
          <t>property acquisitions manager</t>
        </is>
      </c>
      <c r="I828" t="inlineStr">
        <is>
          <t>http://data.europa.eu/esco/occupation/b915ab4a-f7b1-44bc-a5a4-585e91d31dfd</t>
        </is>
      </c>
      <c r="J828" t="inlineStr">
        <is>
          <t>3334</t>
        </is>
      </c>
      <c r="K828" t="inlineStr">
        <is>
          <t>medium</t>
        </is>
      </c>
      <c r="L828" t="inlineStr">
        <is>
          <t>Candidate 1 is the only option involving land and property acquisition, which directly aligns with the construction land preparation sub-sector.</t>
        </is>
      </c>
      <c r="M828" t="n">
        <v>0.7467</v>
      </c>
      <c r="N828" t="inlineStr">
        <is>
          <t>property acquisitions manager</t>
        </is>
      </c>
      <c r="O828" t="n">
        <v>0.7467</v>
      </c>
      <c r="P828" t="inlineStr">
        <is>
          <t>3334</t>
        </is>
      </c>
      <c r="Q828" t="inlineStr">
        <is>
          <t>Real estate agents and property managers</t>
        </is>
      </c>
      <c r="R828" t="inlineStr">
        <is>
          <t>mergers and acquisitions analyst</t>
        </is>
      </c>
      <c r="S828" t="n">
        <v>0.7255</v>
      </c>
      <c r="T828" t="inlineStr">
        <is>
          <t>2413</t>
        </is>
      </c>
      <c r="U828" t="inlineStr">
        <is>
          <t>Financial analysts</t>
        </is>
      </c>
      <c r="V828" t="inlineStr">
        <is>
          <t>data quality specialist</t>
        </is>
      </c>
      <c r="W828" t="n">
        <v>0.7024</v>
      </c>
      <c r="X828" t="inlineStr">
        <is>
          <t>2519</t>
        </is>
      </c>
      <c r="Y828" t="inlineStr">
        <is>
          <t>Software and applications developers and analysts not elsewhere classified</t>
        </is>
      </c>
      <c r="Z828" t="inlineStr">
        <is>
          <t>publications coordinator</t>
        </is>
      </c>
      <c r="AA828" t="n">
        <v>0.6972</v>
      </c>
      <c r="AB828" t="inlineStr">
        <is>
          <t>1349</t>
        </is>
      </c>
      <c r="AC828" t="inlineStr">
        <is>
          <t>Professional services managers not elsewhere classified</t>
        </is>
      </c>
      <c r="AD828" t="inlineStr">
        <is>
          <t>online marketer</t>
        </is>
      </c>
      <c r="AE828" t="n">
        <v>0.6947</v>
      </c>
      <c r="AF828" t="inlineStr">
        <is>
          <t>2431</t>
        </is>
      </c>
      <c r="AG828" t="inlineStr">
        <is>
          <t>Advertising and marketing professionals</t>
        </is>
      </c>
      <c r="AH828" t="inlineStr"/>
      <c r="AI828" t="inlineStr"/>
      <c r="AJ828" t="inlineStr"/>
      <c r="AK828" t="inlineStr"/>
      <c r="AL828" t="inlineStr"/>
      <c r="AM828" t="inlineStr"/>
      <c r="AN828" t="inlineStr"/>
      <c r="AO828" t="inlineStr"/>
      <c r="AP828" t="inlineStr"/>
      <c r="AQ828" t="inlineStr"/>
    </row>
    <row r="829">
      <c r="A829" t="inlineStr">
        <is>
          <t>Resident/Site Engineer</t>
        </is>
      </c>
      <c r="B829" t="inlineStr">
        <is>
          <t>ነዋሪ/የጣቢያ መሐንዲስ</t>
        </is>
      </c>
      <c r="C829" t="inlineStr">
        <is>
          <t>Construction</t>
        </is>
      </c>
      <c r="D829" t="inlineStr">
        <is>
          <t>General Contractor (Except for the from Water works contractor</t>
        </is>
      </c>
      <c r="E829" t="inlineStr">
        <is>
          <t>P</t>
        </is>
      </c>
      <c r="F829" s="4" t="inlineStr">
        <is>
          <t>stage2_match_medium_confidence</t>
        </is>
      </c>
      <c r="G829" t="inlineStr">
        <is>
          <t>match</t>
        </is>
      </c>
      <c r="H829" t="inlineStr">
        <is>
          <t>installation engineer</t>
        </is>
      </c>
      <c r="I829" t="inlineStr">
        <is>
          <t>http://data.europa.eu/esco/occupation/58c30193-d29f-4d22-8bf0-fd87346b91dd</t>
        </is>
      </c>
      <c r="J829" t="inlineStr">
        <is>
          <t>2149</t>
        </is>
      </c>
      <c r="K829" t="inlineStr">
        <is>
          <t>medium</t>
        </is>
      </c>
      <c r="L829" t="inlineStr">
        <is>
          <t>Candidate 3 describes the core responsibilities of a site engineer, such as overseeing the implementation of structures, ensuring safety, and managing costs on-site.</t>
        </is>
      </c>
      <c r="M829" t="n">
        <v>0.8143</v>
      </c>
      <c r="N829" t="inlineStr">
        <is>
          <t>research engineer</t>
        </is>
      </c>
      <c r="O829" t="n">
        <v>0.8143</v>
      </c>
      <c r="P829" t="inlineStr">
        <is>
          <t>2149</t>
        </is>
      </c>
      <c r="Q829" t="inlineStr">
        <is>
          <t>Engineering professionals not elsewhere classified</t>
        </is>
      </c>
      <c r="R829" t="inlineStr">
        <is>
          <t>application engineer</t>
        </is>
      </c>
      <c r="S829" t="n">
        <v>0.8054</v>
      </c>
      <c r="T829" t="inlineStr">
        <is>
          <t>2149</t>
        </is>
      </c>
      <c r="U829" t="inlineStr">
        <is>
          <t>Engineering professionals not elsewhere classified</t>
        </is>
      </c>
      <c r="V829" t="inlineStr">
        <is>
          <t>installation engineer</t>
        </is>
      </c>
      <c r="W829" t="n">
        <v>0.8038</v>
      </c>
      <c r="X829" t="inlineStr">
        <is>
          <t>2149</t>
        </is>
      </c>
      <c r="Y829" t="inlineStr">
        <is>
          <t>Engineering professionals not elsewhere classified</t>
        </is>
      </c>
      <c r="Z829" t="inlineStr">
        <is>
          <t>integration engineer</t>
        </is>
      </c>
      <c r="AA829" t="n">
        <v>0.8037</v>
      </c>
      <c r="AB829" t="inlineStr">
        <is>
          <t>2511</t>
        </is>
      </c>
      <c r="AC829" t="inlineStr">
        <is>
          <t>Systems analysts</t>
        </is>
      </c>
      <c r="AD829" t="inlineStr">
        <is>
          <t>design engineer</t>
        </is>
      </c>
      <c r="AE829" t="n">
        <v>0.8027</v>
      </c>
      <c r="AF829" t="inlineStr">
        <is>
          <t>2149</t>
        </is>
      </c>
      <c r="AG829" t="inlineStr">
        <is>
          <t>Engineering professionals not elsewhere classified</t>
        </is>
      </c>
      <c r="AH829" t="inlineStr"/>
      <c r="AI829" t="inlineStr"/>
      <c r="AJ829" t="inlineStr"/>
      <c r="AK829" t="inlineStr"/>
      <c r="AL829" t="inlineStr"/>
      <c r="AM829" t="inlineStr"/>
      <c r="AN829" t="inlineStr"/>
      <c r="AO829" t="inlineStr"/>
      <c r="AP829" t="inlineStr"/>
      <c r="AQ829" t="inlineStr"/>
    </row>
    <row r="830">
      <c r="A830" t="inlineStr">
        <is>
          <t>Site inspector Engineer/ Assistant Resident Engineer</t>
        </is>
      </c>
      <c r="B830" t="inlineStr">
        <is>
          <t>የጣቢያ መርማሪ መሐንዲስ/ረዳት ነዋሪ መሐንዲስ</t>
        </is>
      </c>
      <c r="C830" t="inlineStr">
        <is>
          <t>Construction</t>
        </is>
      </c>
      <c r="D830" t="inlineStr">
        <is>
          <t>General Contractor (Except for the from Water works contractor</t>
        </is>
      </c>
      <c r="E830" t="inlineStr">
        <is>
          <t>P</t>
        </is>
      </c>
      <c r="F830" s="4" t="inlineStr">
        <is>
          <t>stage2_match_medium_confidence</t>
        </is>
      </c>
      <c r="G830" t="inlineStr">
        <is>
          <t>match</t>
        </is>
      </c>
      <c r="H830" t="inlineStr">
        <is>
          <t>building inspector</t>
        </is>
      </c>
      <c r="I830" t="inlineStr">
        <is>
          <t>http://data.europa.eu/esco/occupation/f0e479d9-7afd-40b1-b60f-b68c400c15fb</t>
        </is>
      </c>
      <c r="J830" t="inlineStr">
        <is>
          <t>3112</t>
        </is>
      </c>
      <c r="K830" t="inlineStr">
        <is>
          <t>medium</t>
        </is>
      </c>
      <c r="L830" t="inlineStr">
        <is>
          <t>Candidate 1 (building inspector) accurately describes the core duties of inspecting construction quality and compliance, which aligns with both the Site Inspector and Assistant Resident Engineer roles.</t>
        </is>
      </c>
      <c r="M830" t="n">
        <v>0.8249</v>
      </c>
      <c r="N830" t="inlineStr">
        <is>
          <t>building inspector</t>
        </is>
      </c>
      <c r="O830" t="n">
        <v>0.8249</v>
      </c>
      <c r="P830" t="inlineStr">
        <is>
          <t>3112</t>
        </is>
      </c>
      <c r="Q830" t="inlineStr">
        <is>
          <t>Civil engineering technicians</t>
        </is>
      </c>
      <c r="R830" t="inlineStr">
        <is>
          <t>engineering assistant</t>
        </is>
      </c>
      <c r="S830" t="n">
        <v>0.8157</v>
      </c>
      <c r="T830" t="inlineStr">
        <is>
          <t>3112</t>
        </is>
      </c>
      <c r="U830" t="inlineStr">
        <is>
          <t>Civil engineering technicians</t>
        </is>
      </c>
      <c r="V830" t="inlineStr">
        <is>
          <t>construction safety inspector</t>
        </is>
      </c>
      <c r="W830" t="n">
        <v>0.8082</v>
      </c>
      <c r="X830" t="inlineStr">
        <is>
          <t>3112</t>
        </is>
      </c>
      <c r="Y830" t="inlineStr">
        <is>
          <t>Civil engineering technicians</t>
        </is>
      </c>
      <c r="Z830" t="inlineStr">
        <is>
          <t>integration engineer</t>
        </is>
      </c>
      <c r="AA830" t="n">
        <v>0.7954</v>
      </c>
      <c r="AB830" t="inlineStr">
        <is>
          <t>2511</t>
        </is>
      </c>
      <c r="AC830" t="inlineStr">
        <is>
          <t>Systems analysts</t>
        </is>
      </c>
      <c r="AD830" t="inlineStr">
        <is>
          <t>compliance engineer</t>
        </is>
      </c>
      <c r="AE830" t="n">
        <v>0.7935</v>
      </c>
      <c r="AF830" t="inlineStr">
        <is>
          <t>2149</t>
        </is>
      </c>
      <c r="AG830" t="inlineStr">
        <is>
          <t>Engineering professionals not elsewhere classified</t>
        </is>
      </c>
      <c r="AH830" t="inlineStr"/>
      <c r="AI830" t="inlineStr"/>
      <c r="AJ830" t="inlineStr"/>
      <c r="AK830" t="inlineStr"/>
      <c r="AL830" t="inlineStr"/>
      <c r="AM830" t="inlineStr"/>
      <c r="AN830" t="inlineStr"/>
      <c r="AO830" t="inlineStr"/>
      <c r="AP830" t="inlineStr"/>
      <c r="AQ830" t="inlineStr"/>
    </row>
    <row r="831">
      <c r="A831" t="inlineStr">
        <is>
          <t>Sup Project I &amp; II Coordinator</t>
        </is>
      </c>
      <c r="B831" t="inlineStr">
        <is>
          <t>Sup ፕሮጀክት I &amp; II አስተባባሪ</t>
        </is>
      </c>
      <c r="C831" t="inlineStr">
        <is>
          <t>Construction</t>
        </is>
      </c>
      <c r="D831" t="inlineStr">
        <is>
          <t>General Contractor (Except for the from Water works contractor</t>
        </is>
      </c>
      <c r="E831" t="inlineStr">
        <is>
          <t>P</t>
        </is>
      </c>
      <c r="F831" s="4" t="inlineStr">
        <is>
          <t>stage2_match_medium_confidence</t>
        </is>
      </c>
      <c r="G831" t="inlineStr">
        <is>
          <t>match</t>
        </is>
      </c>
      <c r="H831" t="inlineStr">
        <is>
          <t>project support officer</t>
        </is>
      </c>
      <c r="I831" t="inlineStr">
        <is>
          <t>http://data.europa.eu/esco/occupation/5ccb2c34-e860-43a5-9869-342487518115</t>
        </is>
      </c>
      <c r="J831" t="inlineStr">
        <is>
          <t>3343</t>
        </is>
      </c>
      <c r="K831" t="inlineStr">
        <is>
          <t>medium</t>
        </is>
      </c>
      <c r="L831" t="inlineStr">
        <is>
          <t>Candidate 1 is the only project-focused coordination role provided, matching the coordination and reporting functions implied by the ELMIS title.</t>
        </is>
      </c>
      <c r="M831" t="n">
        <v>0.7489</v>
      </c>
      <c r="N831" t="inlineStr">
        <is>
          <t>project support officer</t>
        </is>
      </c>
      <c r="O831" t="n">
        <v>0.7489</v>
      </c>
      <c r="P831" t="inlineStr">
        <is>
          <t>3343</t>
        </is>
      </c>
      <c r="Q831" t="inlineStr">
        <is>
          <t>Administrative and executive secretaries</t>
        </is>
      </c>
      <c r="R831" t="inlineStr">
        <is>
          <t>employment programme coordinator</t>
        </is>
      </c>
      <c r="S831" t="n">
        <v>0.7446</v>
      </c>
      <c r="T831" t="inlineStr">
        <is>
          <t>2422</t>
        </is>
      </c>
      <c r="U831" t="inlineStr">
        <is>
          <t>Policy administration professionals</t>
        </is>
      </c>
      <c r="V831" t="inlineStr">
        <is>
          <t>welding coordinator</t>
        </is>
      </c>
      <c r="W831" t="n">
        <v>0.7439</v>
      </c>
      <c r="X831" t="inlineStr">
        <is>
          <t>7212</t>
        </is>
      </c>
      <c r="Y831" t="inlineStr">
        <is>
          <t>Welders and flamecutters</t>
        </is>
      </c>
      <c r="Z831" t="inlineStr">
        <is>
          <t>education programme coordinator</t>
        </is>
      </c>
      <c r="AA831" t="n">
        <v>0.7341</v>
      </c>
      <c r="AB831" t="inlineStr">
        <is>
          <t>1345</t>
        </is>
      </c>
      <c r="AC831" t="inlineStr">
        <is>
          <t>Education managers</t>
        </is>
      </c>
      <c r="AD831" t="inlineStr">
        <is>
          <t>machinery assembly coordinator</t>
        </is>
      </c>
      <c r="AE831" t="n">
        <v>0.7317</v>
      </c>
      <c r="AF831" t="inlineStr">
        <is>
          <t>4322</t>
        </is>
      </c>
      <c r="AG831" t="inlineStr">
        <is>
          <t>Production clerks</t>
        </is>
      </c>
      <c r="AH831" t="inlineStr"/>
      <c r="AI831" t="inlineStr"/>
      <c r="AJ831" t="inlineStr"/>
      <c r="AK831" t="inlineStr"/>
      <c r="AL831" t="inlineStr"/>
      <c r="AM831" t="inlineStr"/>
      <c r="AN831" t="inlineStr"/>
      <c r="AO831" t="inlineStr"/>
      <c r="AP831" t="inlineStr"/>
      <c r="AQ831" t="inlineStr"/>
    </row>
    <row r="832">
      <c r="A832" t="inlineStr">
        <is>
          <t>Senior WASH and Construction Officer</t>
        </is>
      </c>
      <c r="B832" t="inlineStr">
        <is>
          <t>ከፍተኛ የውሃ ማጠቢያ እና ኮንስትራክሽን ኦፊሰር</t>
        </is>
      </c>
      <c r="C832" t="inlineStr">
        <is>
          <t>Construction</t>
        </is>
      </c>
      <c r="D832" t="inlineStr">
        <is>
          <t>Water Supply Prevention Service</t>
        </is>
      </c>
      <c r="E832" t="inlineStr">
        <is>
          <t>P</t>
        </is>
      </c>
      <c r="F832" s="4" t="inlineStr">
        <is>
          <t>stage2_match_medium_confidence</t>
        </is>
      </c>
      <c r="G832" t="inlineStr">
        <is>
          <t>match</t>
        </is>
      </c>
      <c r="H832" t="inlineStr">
        <is>
          <t>construction manager</t>
        </is>
      </c>
      <c r="I832" t="inlineStr">
        <is>
          <t>http://data.europa.eu/esco/occupation/faed05c0-c1d1-4e34-b575-0dea96459e56</t>
        </is>
      </c>
      <c r="J832" t="inlineStr">
        <is>
          <t>1323</t>
        </is>
      </c>
      <c r="K832" t="inlineStr">
        <is>
          <t>medium</t>
        </is>
      </c>
      <c r="L832" t="inlineStr">
        <is>
          <t>The ELMIS title is a professional-level construction role (Class P); Candidate 5 matches the seniority and domain better than manual labor or the irrelevant laundry-related candidates.</t>
        </is>
      </c>
      <c r="M832" t="n">
        <v>0.8132</v>
      </c>
      <c r="N832" t="inlineStr">
        <is>
          <t>laundry workers supervisor</t>
        </is>
      </c>
      <c r="O832" t="n">
        <v>0.8132</v>
      </c>
      <c r="P832" t="inlineStr">
        <is>
          <t>8157</t>
        </is>
      </c>
      <c r="Q832" t="inlineStr">
        <is>
          <t>Laundry machine operators</t>
        </is>
      </c>
      <c r="R832" t="inlineStr">
        <is>
          <t>laundry worker</t>
        </is>
      </c>
      <c r="S832" t="n">
        <v>0.8119</v>
      </c>
      <c r="T832" t="inlineStr">
        <is>
          <t>8157</t>
        </is>
      </c>
      <c r="U832" t="inlineStr">
        <is>
          <t>Laundry machine operators</t>
        </is>
      </c>
      <c r="V832" t="inlineStr">
        <is>
          <t>laundry and dry cleaning manager</t>
        </is>
      </c>
      <c r="W832" t="n">
        <v>0.8098</v>
      </c>
      <c r="X832" t="inlineStr">
        <is>
          <t>1439</t>
        </is>
      </c>
      <c r="Y832" t="inlineStr">
        <is>
          <t>Services managers not elsewhere classified</t>
        </is>
      </c>
      <c r="Z832" t="inlineStr">
        <is>
          <t>sewer construction worker</t>
        </is>
      </c>
      <c r="AA832" t="n">
        <v>0.798</v>
      </c>
      <c r="AB832" t="inlineStr">
        <is>
          <t>7126</t>
        </is>
      </c>
      <c r="AC832" t="inlineStr">
        <is>
          <t>Plumbers and pipe fitters</t>
        </is>
      </c>
      <c r="AD832" t="inlineStr">
        <is>
          <t>construction manager</t>
        </is>
      </c>
      <c r="AE832" t="n">
        <v>0.7909</v>
      </c>
      <c r="AF832" t="inlineStr">
        <is>
          <t>1323</t>
        </is>
      </c>
      <c r="AG832" t="inlineStr">
        <is>
          <t>Construction managers</t>
        </is>
      </c>
      <c r="AH832" t="inlineStr"/>
      <c r="AI832" t="inlineStr"/>
      <c r="AJ832" t="inlineStr"/>
      <c r="AK832" t="inlineStr"/>
      <c r="AL832" t="inlineStr"/>
      <c r="AM832" t="inlineStr"/>
      <c r="AN832" t="inlineStr"/>
      <c r="AO832" t="inlineStr"/>
      <c r="AP832" t="inlineStr"/>
      <c r="AQ832" t="inlineStr"/>
    </row>
    <row r="833">
      <c r="A833" t="inlineStr">
        <is>
          <t>Project Evaluation &amp; Technical Audit Division Head</t>
        </is>
      </c>
      <c r="B833" t="inlineStr">
        <is>
          <t>የፕሮጀክት ግምገማ እና ቴክኒካል ኦዲት ክፍል ኃላፊ</t>
        </is>
      </c>
      <c r="C833" t="inlineStr">
        <is>
          <t>Economic Infrastructure</t>
        </is>
      </c>
      <c r="D833" t="inlineStr">
        <is>
          <t>Building Construction</t>
        </is>
      </c>
      <c r="E833" t="inlineStr">
        <is>
          <t>P</t>
        </is>
      </c>
      <c r="F833" s="4" t="inlineStr">
        <is>
          <t>stage2_match_medium_confidence</t>
        </is>
      </c>
      <c r="G833" t="inlineStr">
        <is>
          <t>match</t>
        </is>
      </c>
      <c r="H833" t="inlineStr">
        <is>
          <t>monitoring and evaluation officer</t>
        </is>
      </c>
      <c r="I833" t="inlineStr">
        <is>
          <t>http://data.europa.eu/esco/occupation/8213b4bc-60ce-4ffc-9e00-9758fb2003c6</t>
        </is>
      </c>
      <c r="J833" t="inlineStr">
        <is>
          <t>2422</t>
        </is>
      </c>
      <c r="K833" t="inlineStr">
        <is>
          <t>medium</t>
        </is>
      </c>
      <c r="L833" t="inlineStr">
        <is>
          <t>The Monitoring and Evaluation Officer matches the 'Project Evaluation' and professional status of the title, covering the core responsibilities of oversight and reporting in a professional capacity.</t>
        </is>
      </c>
      <c r="M833" t="n">
        <v>0.7645999999999999</v>
      </c>
      <c r="N833" t="inlineStr">
        <is>
          <t>ICT auditor manager</t>
        </is>
      </c>
      <c r="O833" t="n">
        <v>0.7645999999999999</v>
      </c>
      <c r="P833" t="inlineStr">
        <is>
          <t>2519</t>
        </is>
      </c>
      <c r="Q833" t="inlineStr">
        <is>
          <t>Software and applications developers and analysts not elsewhere classified</t>
        </is>
      </c>
      <c r="R833" t="inlineStr">
        <is>
          <t>construction quality inspector</t>
        </is>
      </c>
      <c r="S833" t="n">
        <v>0.7573</v>
      </c>
      <c r="T833" t="inlineStr">
        <is>
          <t>3112</t>
        </is>
      </c>
      <c r="U833" t="inlineStr">
        <is>
          <t>Civil engineering technicians</t>
        </is>
      </c>
      <c r="V833" t="inlineStr">
        <is>
          <t>financial auditor</t>
        </is>
      </c>
      <c r="W833" t="n">
        <v>0.7508</v>
      </c>
      <c r="X833" t="inlineStr">
        <is>
          <t>2411</t>
        </is>
      </c>
      <c r="Y833" t="inlineStr">
        <is>
          <t>Accountants</t>
        </is>
      </c>
      <c r="Z833" t="inlineStr">
        <is>
          <t>monitoring and evaluation officer</t>
        </is>
      </c>
      <c r="AA833" t="n">
        <v>0.7507</v>
      </c>
      <c r="AB833" t="inlineStr">
        <is>
          <t>2422</t>
        </is>
      </c>
      <c r="AC833" t="inlineStr">
        <is>
          <t>Policy administration professionals</t>
        </is>
      </c>
      <c r="AD833" t="inlineStr">
        <is>
          <t>IT auditor</t>
        </is>
      </c>
      <c r="AE833" t="n">
        <v>0.7463</v>
      </c>
      <c r="AF833" t="inlineStr">
        <is>
          <t>2511</t>
        </is>
      </c>
      <c r="AG833" t="inlineStr">
        <is>
          <t>Systems analysts</t>
        </is>
      </c>
      <c r="AH833" t="inlineStr"/>
      <c r="AI833" t="inlineStr"/>
      <c r="AJ833" t="inlineStr"/>
      <c r="AK833" t="inlineStr"/>
      <c r="AL833" t="inlineStr"/>
      <c r="AM833" t="inlineStr"/>
      <c r="AN833" t="inlineStr"/>
      <c r="AO833" t="inlineStr"/>
      <c r="AP833" t="inlineStr"/>
      <c r="AQ833" t="inlineStr"/>
    </row>
    <row r="834">
      <c r="A834" t="inlineStr">
        <is>
          <t>Project Feasibility data collector and Management officer</t>
        </is>
      </c>
      <c r="B834" t="inlineStr">
        <is>
          <t>የፕሮጀክት አዋጭነት መረጃ ሰብሳቢ እና አስተዳደር ኦፊሰር</t>
        </is>
      </c>
      <c r="C834" t="inlineStr">
        <is>
          <t>Economic Infrastructure</t>
        </is>
      </c>
      <c r="D834" t="inlineStr">
        <is>
          <t>Building Construction</t>
        </is>
      </c>
      <c r="E834" t="inlineStr">
        <is>
          <t>P</t>
        </is>
      </c>
      <c r="F834" s="4" t="inlineStr">
        <is>
          <t>stage2_match_medium_confidence</t>
        </is>
      </c>
      <c r="G834" t="inlineStr">
        <is>
          <t>match</t>
        </is>
      </c>
      <c r="H834" t="inlineStr">
        <is>
          <t>project manager</t>
        </is>
      </c>
      <c r="I834" t="inlineStr">
        <is>
          <t>http://data.europa.eu/esco/occupation/bea99fea-0383-4c63-b944-70d4799de2c5</t>
        </is>
      </c>
      <c r="J834" t="inlineStr">
        <is>
          <t>1219</t>
        </is>
      </c>
      <c r="K834" t="inlineStr">
        <is>
          <t>medium</t>
        </is>
      </c>
      <c r="L834" t="inlineStr">
        <is>
          <t>Candidate 3 is a general professional management role that covers project planning and resource coordination suitable for the building construction sector, aligning with the Professional class designation.</t>
        </is>
      </c>
      <c r="M834" t="n">
        <v>0.8124</v>
      </c>
      <c r="N834" t="inlineStr">
        <is>
          <t>ICT project manager</t>
        </is>
      </c>
      <c r="O834" t="n">
        <v>0.8124</v>
      </c>
      <c r="P834" t="inlineStr">
        <is>
          <t>1330</t>
        </is>
      </c>
      <c r="Q834" t="inlineStr">
        <is>
          <t>Information and communications technology service managers</t>
        </is>
      </c>
      <c r="R834" t="inlineStr">
        <is>
          <t>data warehouse designer</t>
        </is>
      </c>
      <c r="S834" t="n">
        <v>0.7842</v>
      </c>
      <c r="T834" t="inlineStr">
        <is>
          <t>2521</t>
        </is>
      </c>
      <c r="U834" t="inlineStr">
        <is>
          <t>Database designers and administrators</t>
        </is>
      </c>
      <c r="V834" t="inlineStr">
        <is>
          <t>project manager</t>
        </is>
      </c>
      <c r="W834" t="n">
        <v>0.7774</v>
      </c>
      <c r="X834" t="inlineStr">
        <is>
          <t>1219</t>
        </is>
      </c>
      <c r="Y834" t="inlineStr">
        <is>
          <t>Business services and administration managers not elsewhere classified</t>
        </is>
      </c>
      <c r="Z834" t="inlineStr">
        <is>
          <t>project support officer</t>
        </is>
      </c>
      <c r="AA834" t="n">
        <v>0.7761</v>
      </c>
      <c r="AB834" t="inlineStr">
        <is>
          <t>3343</t>
        </is>
      </c>
      <c r="AC834" t="inlineStr">
        <is>
          <t>Administrative and executive secretaries</t>
        </is>
      </c>
      <c r="AD834" t="inlineStr">
        <is>
          <t>ICT product manager</t>
        </is>
      </c>
      <c r="AE834" t="n">
        <v>0.7672</v>
      </c>
      <c r="AF834" t="inlineStr">
        <is>
          <t>1330</t>
        </is>
      </c>
      <c r="AG834" t="inlineStr">
        <is>
          <t>Information and communications technology service managers</t>
        </is>
      </c>
      <c r="AH834" t="inlineStr"/>
      <c r="AI834" t="inlineStr"/>
      <c r="AJ834" t="inlineStr"/>
      <c r="AK834" t="inlineStr"/>
      <c r="AL834" t="inlineStr"/>
      <c r="AM834" t="inlineStr"/>
      <c r="AN834" t="inlineStr"/>
      <c r="AO834" t="inlineStr"/>
      <c r="AP834" t="inlineStr"/>
      <c r="AQ834" t="inlineStr"/>
    </row>
    <row r="835">
      <c r="A835" t="inlineStr">
        <is>
          <t>Project Field Facilitator</t>
        </is>
      </c>
      <c r="B835" t="inlineStr">
        <is>
          <t>የፕሮጀክት መስክ አመቻች</t>
        </is>
      </c>
      <c r="C835" t="inlineStr">
        <is>
          <t>Economic Infrastructure</t>
        </is>
      </c>
      <c r="D835" t="inlineStr">
        <is>
          <t>Building Construction</t>
        </is>
      </c>
      <c r="E835" t="inlineStr">
        <is>
          <t>P</t>
        </is>
      </c>
      <c r="F835" s="4" t="inlineStr">
        <is>
          <t>stage2_match_medium_confidence</t>
        </is>
      </c>
      <c r="G835" t="inlineStr">
        <is>
          <t>match</t>
        </is>
      </c>
      <c r="H835" t="inlineStr">
        <is>
          <t>project support officer</t>
        </is>
      </c>
      <c r="I835" t="inlineStr">
        <is>
          <t>http://data.europa.eu/esco/occupation/5ccb2c34-e860-43a5-9869-342487518115</t>
        </is>
      </c>
      <c r="J835" t="inlineStr">
        <is>
          <t>3343</t>
        </is>
      </c>
      <c r="K835" t="inlineStr">
        <is>
          <t>medium</t>
        </is>
      </c>
      <c r="L835" t="inlineStr">
        <is>
          <t>A project field facilitator typically coordinates activities and provides on-the-ground assistance, which aligns well with the coordination and support functions of a project support officer.</t>
        </is>
      </c>
      <c r="M835" t="n">
        <v>0.8426</v>
      </c>
      <c r="N835" t="inlineStr">
        <is>
          <t>project manager</t>
        </is>
      </c>
      <c r="O835" t="n">
        <v>0.8426</v>
      </c>
      <c r="P835" t="inlineStr">
        <is>
          <t>1219</t>
        </is>
      </c>
      <c r="Q835" t="inlineStr">
        <is>
          <t>Business services and administration managers not elsewhere classified</t>
        </is>
      </c>
      <c r="R835" t="inlineStr">
        <is>
          <t>project support officer</t>
        </is>
      </c>
      <c r="S835" t="n">
        <v>0.8279</v>
      </c>
      <c r="T835" t="inlineStr">
        <is>
          <t>3343</t>
        </is>
      </c>
      <c r="U835" t="inlineStr">
        <is>
          <t>Administrative and executive secretaries</t>
        </is>
      </c>
      <c r="V835" t="inlineStr">
        <is>
          <t>ICT project manager</t>
        </is>
      </c>
      <c r="W835" t="n">
        <v>0.799</v>
      </c>
      <c r="X835" t="inlineStr">
        <is>
          <t>1330</t>
        </is>
      </c>
      <c r="Y835" t="inlineStr">
        <is>
          <t>Information and communications technology service managers</t>
        </is>
      </c>
      <c r="Z835" t="inlineStr">
        <is>
          <t>research and development manager</t>
        </is>
      </c>
      <c r="AA835" t="n">
        <v>0.762</v>
      </c>
      <c r="AB835" t="inlineStr">
        <is>
          <t>1223</t>
        </is>
      </c>
      <c r="AC835" t="inlineStr">
        <is>
          <t>Research and development managers</t>
        </is>
      </c>
      <c r="AD835" t="inlineStr">
        <is>
          <t>research manager</t>
        </is>
      </c>
      <c r="AE835" t="n">
        <v>0.7348</v>
      </c>
      <c r="AF835" t="inlineStr">
        <is>
          <t>1223</t>
        </is>
      </c>
      <c r="AG835" t="inlineStr">
        <is>
          <t>Research and development managers</t>
        </is>
      </c>
      <c r="AH835" t="inlineStr"/>
      <c r="AI835" t="inlineStr"/>
      <c r="AJ835" t="inlineStr"/>
      <c r="AK835" t="inlineStr"/>
      <c r="AL835" t="inlineStr"/>
      <c r="AM835" t="inlineStr"/>
      <c r="AN835" t="inlineStr"/>
      <c r="AO835" t="inlineStr"/>
      <c r="AP835" t="inlineStr"/>
      <c r="AQ835" t="inlineStr"/>
    </row>
    <row r="836">
      <c r="A836" t="inlineStr">
        <is>
          <t>Project Finance and Property Admin Unit Head</t>
        </is>
      </c>
      <c r="B836" t="inlineStr">
        <is>
          <t>የፕሮጀክት ፋይናንስ እና ንብረት አስተዳደር ክፍል ኃላፊ</t>
        </is>
      </c>
      <c r="C836" t="inlineStr">
        <is>
          <t>Economic Infrastructure</t>
        </is>
      </c>
      <c r="D836" t="inlineStr">
        <is>
          <t>Building Construction</t>
        </is>
      </c>
      <c r="E836" t="inlineStr">
        <is>
          <t>P</t>
        </is>
      </c>
      <c r="F836" s="4" t="inlineStr">
        <is>
          <t>stage2_match_medium_confidence</t>
        </is>
      </c>
      <c r="G836" t="inlineStr">
        <is>
          <t>match</t>
        </is>
      </c>
      <c r="H836" t="inlineStr">
        <is>
          <t>public finance accountant</t>
        </is>
      </c>
      <c r="I836" t="inlineStr">
        <is>
          <t>http://data.europa.eu/esco/occupation/78db356f-a96a-4456-ab29-2de62e52f830</t>
        </is>
      </c>
      <c r="J836" t="inlineStr">
        <is>
          <t>2411</t>
        </is>
      </c>
      <c r="K836" t="inlineStr">
        <is>
          <t>medium</t>
        </is>
      </c>
      <c r="L836" t="inlineStr">
        <is>
          <t>The candidate 'public finance accountant' describes a professional-level role that involves heading a financial administration department, managing expenditure, and performing administrative record-keeping, which aligns with the seniority (Unit Head) and functional scope (Finance and Property Admin) of the ELMIS title.</t>
        </is>
      </c>
      <c r="M836" t="n">
        <v>0.7543</v>
      </c>
      <c r="N836" t="inlineStr">
        <is>
          <t>project support officer</t>
        </is>
      </c>
      <c r="O836" t="n">
        <v>0.7543</v>
      </c>
      <c r="P836" t="inlineStr">
        <is>
          <t>3343</t>
        </is>
      </c>
      <c r="Q836" t="inlineStr">
        <is>
          <t>Administrative and executive secretaries</t>
        </is>
      </c>
      <c r="R836" t="inlineStr">
        <is>
          <t>property acquisitions manager</t>
        </is>
      </c>
      <c r="S836" t="n">
        <v>0.7534</v>
      </c>
      <c r="T836" t="inlineStr">
        <is>
          <t>3334</t>
        </is>
      </c>
      <c r="U836" t="inlineStr">
        <is>
          <t>Real estate agents and property managers</t>
        </is>
      </c>
      <c r="V836" t="inlineStr">
        <is>
          <t>property developer</t>
        </is>
      </c>
      <c r="W836" t="n">
        <v>0.7476</v>
      </c>
      <c r="X836" t="inlineStr">
        <is>
          <t>1323</t>
        </is>
      </c>
      <c r="Y836" t="inlineStr">
        <is>
          <t>Construction managers</t>
        </is>
      </c>
      <c r="Z836" t="inlineStr">
        <is>
          <t>property assistant</t>
        </is>
      </c>
      <c r="AA836" t="n">
        <v>0.7433</v>
      </c>
      <c r="AB836" t="inlineStr">
        <is>
          <t>4312</t>
        </is>
      </c>
      <c r="AC836" t="inlineStr">
        <is>
          <t>Statistical, finance and insurance clerks</t>
        </is>
      </c>
      <c r="AD836" t="inlineStr">
        <is>
          <t>public finance accountant</t>
        </is>
      </c>
      <c r="AE836" t="n">
        <v>0.7423999999999999</v>
      </c>
      <c r="AF836" t="inlineStr">
        <is>
          <t>2411</t>
        </is>
      </c>
      <c r="AG836" t="inlineStr">
        <is>
          <t>Accountants</t>
        </is>
      </c>
      <c r="AH836" t="inlineStr"/>
      <c r="AI836" t="inlineStr"/>
      <c r="AJ836" t="inlineStr"/>
      <c r="AK836" t="inlineStr"/>
      <c r="AL836" t="inlineStr"/>
      <c r="AM836" t="inlineStr"/>
      <c r="AN836" t="inlineStr"/>
      <c r="AO836" t="inlineStr"/>
      <c r="AP836" t="inlineStr"/>
      <c r="AQ836" t="inlineStr"/>
    </row>
    <row r="837">
      <c r="A837" t="inlineStr">
        <is>
          <t>Project Follow up Engineer</t>
        </is>
      </c>
      <c r="B837" t="inlineStr">
        <is>
          <t>የፕሮጀክት ክትትል መሐንዲስ</t>
        </is>
      </c>
      <c r="C837" t="inlineStr">
        <is>
          <t>Economic Infrastructure</t>
        </is>
      </c>
      <c r="D837" t="inlineStr">
        <is>
          <t>Building Construction</t>
        </is>
      </c>
      <c r="E837" t="inlineStr">
        <is>
          <t>P</t>
        </is>
      </c>
      <c r="F837" s="4" t="inlineStr">
        <is>
          <t>stage2_match_medium_confidence</t>
        </is>
      </c>
      <c r="G837" t="inlineStr">
        <is>
          <t>match</t>
        </is>
      </c>
      <c r="H837" t="inlineStr">
        <is>
          <t>construction engineer</t>
        </is>
      </c>
      <c r="I837" t="inlineStr">
        <is>
          <t>http://data.europa.eu/esco/occupation/2a914d26-42aa-46b5-acf3-097d51ba4617</t>
        </is>
      </c>
      <c r="J837" t="inlineStr">
        <is>
          <t>2142</t>
        </is>
      </c>
      <c r="K837" t="inlineStr">
        <is>
          <t>medium</t>
        </is>
      </c>
      <c r="L837" t="inlineStr">
        <is>
          <t>The ELMIS title describes a professional engineering role (P) focused on project oversight in building construction, which aligns with the ISCO 2142 classification of a construction engineer.</t>
        </is>
      </c>
      <c r="M837" t="n">
        <v>0.8321</v>
      </c>
      <c r="N837" t="inlineStr">
        <is>
          <t>project support officer</t>
        </is>
      </c>
      <c r="O837" t="n">
        <v>0.8321</v>
      </c>
      <c r="P837" t="inlineStr">
        <is>
          <t>3343</t>
        </is>
      </c>
      <c r="Q837" t="inlineStr">
        <is>
          <t>Administrative and executive secretaries</t>
        </is>
      </c>
      <c r="R837" t="inlineStr">
        <is>
          <t>construction engineer</t>
        </is>
      </c>
      <c r="S837" t="n">
        <v>0.7926</v>
      </c>
      <c r="T837" t="inlineStr">
        <is>
          <t>2142</t>
        </is>
      </c>
      <c r="U837" t="inlineStr">
        <is>
          <t>Civil engineers</t>
        </is>
      </c>
      <c r="V837" t="inlineStr">
        <is>
          <t>rail project engineer</t>
        </is>
      </c>
      <c r="W837" t="n">
        <v>0.7886</v>
      </c>
      <c r="X837" t="inlineStr">
        <is>
          <t>2142</t>
        </is>
      </c>
      <c r="Y837" t="inlineStr">
        <is>
          <t>Civil engineers</t>
        </is>
      </c>
      <c r="Z837" t="inlineStr">
        <is>
          <t>research engineer</t>
        </is>
      </c>
      <c r="AA837" t="n">
        <v>0.7852</v>
      </c>
      <c r="AB837" t="inlineStr">
        <is>
          <t>2149</t>
        </is>
      </c>
      <c r="AC837" t="inlineStr">
        <is>
          <t>Engineering professionals not elsewhere classified</t>
        </is>
      </c>
      <c r="AD837" t="inlineStr">
        <is>
          <t>project manager</t>
        </is>
      </c>
      <c r="AE837" t="n">
        <v>0.7749</v>
      </c>
      <c r="AF837" t="inlineStr">
        <is>
          <t>1219</t>
        </is>
      </c>
      <c r="AG837" t="inlineStr">
        <is>
          <t>Business services and administration managers not elsewhere classified</t>
        </is>
      </c>
      <c r="AH837" t="inlineStr"/>
      <c r="AI837" t="inlineStr"/>
      <c r="AJ837" t="inlineStr"/>
      <c r="AK837" t="inlineStr"/>
      <c r="AL837" t="inlineStr"/>
      <c r="AM837" t="inlineStr"/>
      <c r="AN837" t="inlineStr"/>
      <c r="AO837" t="inlineStr"/>
      <c r="AP837" t="inlineStr"/>
      <c r="AQ837" t="inlineStr"/>
    </row>
    <row r="838">
      <c r="A838" t="inlineStr">
        <is>
          <t>Project MERA Officer</t>
        </is>
      </c>
      <c r="B838" t="inlineStr">
        <is>
          <t>ፕሮጀክት MERA ኦፊሰ</t>
        </is>
      </c>
      <c r="C838" t="inlineStr">
        <is>
          <t>Economic Infrastructure</t>
        </is>
      </c>
      <c r="D838" t="inlineStr">
        <is>
          <t>Building Construction</t>
        </is>
      </c>
      <c r="E838" t="inlineStr">
        <is>
          <t>P</t>
        </is>
      </c>
      <c r="F838" s="4" t="inlineStr">
        <is>
          <t>stage2_match_medium_confidence</t>
        </is>
      </c>
      <c r="G838" t="inlineStr">
        <is>
          <t>match</t>
        </is>
      </c>
      <c r="H838" t="inlineStr">
        <is>
          <t>project support officer</t>
        </is>
      </c>
      <c r="I838" t="inlineStr">
        <is>
          <t>http://data.europa.eu/esco/occupation/5ccb2c34-e860-43a5-9869-342487518115</t>
        </is>
      </c>
      <c r="J838" t="inlineStr">
        <is>
          <t>3343</t>
        </is>
      </c>
      <c r="K838" t="inlineStr">
        <is>
          <t>medium</t>
        </is>
      </c>
      <c r="L838" t="inlineStr">
        <is>
          <t>MERA stands for Monitoring, Evaluation, Reporting, and Analysis, which aligns closely with the reporting and documentation duties of a Project Support Officer.</t>
        </is>
      </c>
      <c r="M838" t="n">
        <v>0.823</v>
      </c>
      <c r="N838" t="inlineStr">
        <is>
          <t>project support officer</t>
        </is>
      </c>
      <c r="O838" t="n">
        <v>0.823</v>
      </c>
      <c r="P838" t="inlineStr">
        <is>
          <t>3343</t>
        </is>
      </c>
      <c r="Q838" t="inlineStr">
        <is>
          <t>Administrative and executive secretaries</t>
        </is>
      </c>
      <c r="R838" t="inlineStr">
        <is>
          <t>human resources officer</t>
        </is>
      </c>
      <c r="S838" t="n">
        <v>0.7765</v>
      </c>
      <c r="T838" t="inlineStr">
        <is>
          <t>2423</t>
        </is>
      </c>
      <c r="U838" t="inlineStr">
        <is>
          <t>Personnel and careers professionals</t>
        </is>
      </c>
      <c r="V838" t="inlineStr">
        <is>
          <t>procurement support officer</t>
        </is>
      </c>
      <c r="W838" t="n">
        <v>0.7668</v>
      </c>
      <c r="X838" t="inlineStr">
        <is>
          <t>3343</t>
        </is>
      </c>
      <c r="Y838" t="inlineStr">
        <is>
          <t>Administrative and executive secretaries</t>
        </is>
      </c>
      <c r="Z838" t="inlineStr">
        <is>
          <t>project manager</t>
        </is>
      </c>
      <c r="AA838" t="n">
        <v>0.7622</v>
      </c>
      <c r="AB838" t="inlineStr">
        <is>
          <t>1219</t>
        </is>
      </c>
      <c r="AC838" t="inlineStr">
        <is>
          <t>Business services and administration managers not elsewhere classified</t>
        </is>
      </c>
      <c r="AD838" t="inlineStr">
        <is>
          <t>human rights officer</t>
        </is>
      </c>
      <c r="AE838" t="n">
        <v>0.7551</v>
      </c>
      <c r="AF838" t="inlineStr">
        <is>
          <t>2619</t>
        </is>
      </c>
      <c r="AG838" t="inlineStr">
        <is>
          <t>Legal professionals not elsewhere classified</t>
        </is>
      </c>
      <c r="AH838" t="inlineStr"/>
      <c r="AI838" t="inlineStr"/>
      <c r="AJ838" t="inlineStr"/>
      <c r="AK838" t="inlineStr"/>
      <c r="AL838" t="inlineStr"/>
      <c r="AM838" t="inlineStr"/>
      <c r="AN838" t="inlineStr"/>
      <c r="AO838" t="inlineStr"/>
      <c r="AP838" t="inlineStr"/>
      <c r="AQ838" t="inlineStr"/>
    </row>
    <row r="839">
      <c r="A839" t="inlineStr">
        <is>
          <t>Structural / Geotech Engineering</t>
        </is>
      </c>
      <c r="B839" t="inlineStr">
        <is>
          <t>መዋቅራዊ / ጂኦቴክ ኢንጂነሪንግ</t>
        </is>
      </c>
      <c r="C839" t="inlineStr">
        <is>
          <t>Economic Infrastructure</t>
        </is>
      </c>
      <c r="D839" t="inlineStr">
        <is>
          <t>Building Construction</t>
        </is>
      </c>
      <c r="E839" t="inlineStr">
        <is>
          <t>P</t>
        </is>
      </c>
      <c r="F839" s="4" t="inlineStr">
        <is>
          <t>stage2_match_medium_confidence</t>
        </is>
      </c>
      <c r="G839" t="inlineStr">
        <is>
          <t>match</t>
        </is>
      </c>
      <c r="H839" t="inlineStr">
        <is>
          <t>construction engineer</t>
        </is>
      </c>
      <c r="I839" t="inlineStr">
        <is>
          <t>http://data.europa.eu/esco/occupation/2a914d26-42aa-46b5-acf3-097d51ba4617</t>
        </is>
      </c>
      <c r="J839" t="inlineStr">
        <is>
          <t>2142</t>
        </is>
      </c>
      <c r="K839" t="inlineStr">
        <is>
          <t>medium</t>
        </is>
      </c>
      <c r="L839" t="inlineStr">
        <is>
          <t>Candidate 3 aligns with the professional level and the building construction sub-sector, covering the structural engineering component of the title.</t>
        </is>
      </c>
      <c r="M839" t="n">
        <v>0.8494</v>
      </c>
      <c r="N839" t="inlineStr">
        <is>
          <t>geotechnician</t>
        </is>
      </c>
      <c r="O839" t="n">
        <v>0.8494</v>
      </c>
      <c r="P839" t="inlineStr">
        <is>
          <t>3117</t>
        </is>
      </c>
      <c r="Q839" t="inlineStr">
        <is>
          <t>Mining and metallurgical technicians</t>
        </is>
      </c>
      <c r="R839" t="inlineStr">
        <is>
          <t>mining geotechnical engineer</t>
        </is>
      </c>
      <c r="S839" t="n">
        <v>0.7935</v>
      </c>
      <c r="T839" t="inlineStr">
        <is>
          <t>2142</t>
        </is>
      </c>
      <c r="U839" t="inlineStr">
        <is>
          <t>Civil engineers</t>
        </is>
      </c>
      <c r="V839" t="inlineStr">
        <is>
          <t>construction engineer</t>
        </is>
      </c>
      <c r="W839" t="n">
        <v>0.7903</v>
      </c>
      <c r="X839" t="inlineStr">
        <is>
          <t>2142</t>
        </is>
      </c>
      <c r="Y839" t="inlineStr">
        <is>
          <t>Civil engineers</t>
        </is>
      </c>
      <c r="Z839" t="inlineStr">
        <is>
          <t>materials engineer</t>
        </is>
      </c>
      <c r="AA839" t="n">
        <v>0.7853</v>
      </c>
      <c r="AB839" t="inlineStr">
        <is>
          <t>2149</t>
        </is>
      </c>
      <c r="AC839" t="inlineStr">
        <is>
          <t>Engineering professionals not elsewhere classified</t>
        </is>
      </c>
      <c r="AD839" t="inlineStr">
        <is>
          <t>geological engineer</t>
        </is>
      </c>
      <c r="AE839" t="n">
        <v>0.7821</v>
      </c>
      <c r="AF839" t="inlineStr">
        <is>
          <t>2142</t>
        </is>
      </c>
      <c r="AG839" t="inlineStr">
        <is>
          <t>Civil engineers</t>
        </is>
      </c>
      <c r="AH839" t="inlineStr"/>
      <c r="AI839" t="inlineStr"/>
      <c r="AJ839" t="inlineStr"/>
      <c r="AK839" t="inlineStr"/>
      <c r="AL839" t="inlineStr"/>
      <c r="AM839" t="inlineStr"/>
      <c r="AN839" t="inlineStr"/>
      <c r="AO839" t="inlineStr"/>
      <c r="AP839" t="inlineStr"/>
      <c r="AQ839" t="inlineStr"/>
    </row>
    <row r="840">
      <c r="A840" t="inlineStr">
        <is>
          <t>Senior Special Advisor for Utility Engineering</t>
        </is>
      </c>
      <c r="B840" t="inlineStr">
        <is>
          <t>ለፍጆታ ምህንድስና ከፍተኛ ልዩ አማካሪ</t>
        </is>
      </c>
      <c r="C840" t="inlineStr">
        <is>
          <t>Economic Infrastructure</t>
        </is>
      </c>
      <c r="D840" t="inlineStr">
        <is>
          <t>Electro technology</t>
        </is>
      </c>
      <c r="E840" t="inlineStr">
        <is>
          <t>P</t>
        </is>
      </c>
      <c r="F840" s="4" t="inlineStr">
        <is>
          <t>stage2_match_medium_confidence</t>
        </is>
      </c>
      <c r="G840" t="inlineStr">
        <is>
          <t>match</t>
        </is>
      </c>
      <c r="H840" t="inlineStr">
        <is>
          <t>energy engineer</t>
        </is>
      </c>
      <c r="I840" t="inlineStr">
        <is>
          <t>http://data.europa.eu/esco/occupation/b2cede50-82bb-4684-9f11-1930e12ad672</t>
        </is>
      </c>
      <c r="J840" t="inlineStr">
        <is>
          <t>2149</t>
        </is>
      </c>
      <c r="K840" t="inlineStr">
        <is>
          <t>medium</t>
        </is>
      </c>
      <c r="L840" t="inlineStr">
        <is>
          <t>The ELMIS professional level (P) and 'Utility Engineering' focus align best with the Energy Engineer's scope of energy production and distribution.</t>
        </is>
      </c>
      <c r="M840" t="n">
        <v>0.7921</v>
      </c>
      <c r="N840" t="inlineStr">
        <is>
          <t>energy conservation officer</t>
        </is>
      </c>
      <c r="O840" t="n">
        <v>0.7921</v>
      </c>
      <c r="P840" t="inlineStr">
        <is>
          <t>3112</t>
        </is>
      </c>
      <c r="Q840" t="inlineStr">
        <is>
          <t>Civil engineering technicians</t>
        </is>
      </c>
      <c r="R840" t="inlineStr">
        <is>
          <t>energy consultant</t>
        </is>
      </c>
      <c r="S840" t="n">
        <v>0.7824</v>
      </c>
      <c r="T840" t="inlineStr">
        <is>
          <t>3112</t>
        </is>
      </c>
      <c r="U840" t="inlineStr">
        <is>
          <t>Civil engineering technicians</t>
        </is>
      </c>
      <c r="V840" t="inlineStr">
        <is>
          <t>hydropower engineer</t>
        </is>
      </c>
      <c r="W840" t="n">
        <v>0.7794</v>
      </c>
      <c r="X840" t="inlineStr">
        <is>
          <t>2142</t>
        </is>
      </c>
      <c r="Y840" t="inlineStr">
        <is>
          <t>Civil engineers</t>
        </is>
      </c>
      <c r="Z840" t="inlineStr">
        <is>
          <t>energy engineer</t>
        </is>
      </c>
      <c r="AA840" t="n">
        <v>0.7721</v>
      </c>
      <c r="AB840" t="inlineStr">
        <is>
          <t>2149</t>
        </is>
      </c>
      <c r="AC840" t="inlineStr">
        <is>
          <t>Engineering professionals not elsewhere classified</t>
        </is>
      </c>
      <c r="AD840" t="inlineStr">
        <is>
          <t>renewable energy engineer</t>
        </is>
      </c>
      <c r="AE840" t="n">
        <v>0.7688</v>
      </c>
      <c r="AF840" t="inlineStr">
        <is>
          <t>2149</t>
        </is>
      </c>
      <c r="AG840" t="inlineStr">
        <is>
          <t>Engineering professionals not elsewhere classified</t>
        </is>
      </c>
      <c r="AH840" t="inlineStr"/>
      <c r="AI840" t="inlineStr"/>
      <c r="AJ840" t="inlineStr"/>
      <c r="AK840" t="inlineStr"/>
      <c r="AL840" t="inlineStr"/>
      <c r="AM840" t="inlineStr"/>
      <c r="AN840" t="inlineStr"/>
      <c r="AO840" t="inlineStr"/>
      <c r="AP840" t="inlineStr"/>
      <c r="AQ840" t="inlineStr"/>
    </row>
    <row r="841">
      <c r="A841" t="inlineStr">
        <is>
          <t>Power Expert</t>
        </is>
      </c>
      <c r="B841" t="inlineStr">
        <is>
          <t>የኃይል ባለሙያ</t>
        </is>
      </c>
      <c r="C841" t="inlineStr">
        <is>
          <t>Economic Infrastructure</t>
        </is>
      </c>
      <c r="D841" t="inlineStr">
        <is>
          <t>Energy</t>
        </is>
      </c>
      <c r="E841" t="inlineStr">
        <is>
          <t>P</t>
        </is>
      </c>
      <c r="F841" s="4" t="inlineStr">
        <is>
          <t>stage2_match_medium_confidence</t>
        </is>
      </c>
      <c r="G841" t="inlineStr">
        <is>
          <t>match</t>
        </is>
      </c>
      <c r="H841" t="inlineStr">
        <is>
          <t>power electronics engineer</t>
        </is>
      </c>
      <c r="I841" t="inlineStr">
        <is>
          <t>http://data.europa.eu/esco/occupation/7f46db3a-754b-4bda-b287-5932fa062ee9</t>
        </is>
      </c>
      <c r="J841" t="inlineStr">
        <is>
          <t>2152</t>
        </is>
      </c>
      <c r="K841" t="inlineStr">
        <is>
          <t>medium</t>
        </is>
      </c>
      <c r="L841" t="inlineStr">
        <is>
          <t>Candidate 5 is the only option at the professional level (ISCO 2xxx) matching the 'P' profession class and the energy sector context.</t>
        </is>
      </c>
      <c r="M841" t="n">
        <v>0.8123</v>
      </c>
      <c r="N841" t="inlineStr">
        <is>
          <t>energy analyst</t>
        </is>
      </c>
      <c r="O841" t="n">
        <v>0.8123</v>
      </c>
      <c r="P841" t="inlineStr">
        <is>
          <t>3112</t>
        </is>
      </c>
      <c r="Q841" t="inlineStr">
        <is>
          <t>Civil engineering technicians</t>
        </is>
      </c>
      <c r="R841" t="inlineStr">
        <is>
          <t>energy consultant</t>
        </is>
      </c>
      <c r="S841" t="n">
        <v>0.8073</v>
      </c>
      <c r="T841" t="inlineStr">
        <is>
          <t>3112</t>
        </is>
      </c>
      <c r="U841" t="inlineStr">
        <is>
          <t>Civil engineering technicians</t>
        </is>
      </c>
      <c r="V841" t="inlineStr">
        <is>
          <t>electrician</t>
        </is>
      </c>
      <c r="W841" t="n">
        <v>0.803</v>
      </c>
      <c r="X841" t="inlineStr">
        <is>
          <t>7411</t>
        </is>
      </c>
      <c r="Y841" t="inlineStr">
        <is>
          <t>Building and related electricians</t>
        </is>
      </c>
      <c r="Z841" t="inlineStr">
        <is>
          <t>hydropower technician</t>
        </is>
      </c>
      <c r="AA841" t="n">
        <v>0.7967</v>
      </c>
      <c r="AB841" t="inlineStr">
        <is>
          <t>3113</t>
        </is>
      </c>
      <c r="AC841" t="inlineStr">
        <is>
          <t>Electrical engineering technicians</t>
        </is>
      </c>
      <c r="AD841" t="inlineStr">
        <is>
          <t>power electronics engineer</t>
        </is>
      </c>
      <c r="AE841" t="n">
        <v>0.7925</v>
      </c>
      <c r="AF841" t="inlineStr">
        <is>
          <t>2152</t>
        </is>
      </c>
      <c r="AG841" t="inlineStr">
        <is>
          <t>Electronics engineers</t>
        </is>
      </c>
      <c r="AH841" t="inlineStr"/>
      <c r="AI841" t="inlineStr"/>
      <c r="AJ841" t="inlineStr"/>
      <c r="AK841" t="inlineStr"/>
      <c r="AL841" t="inlineStr"/>
      <c r="AM841" t="inlineStr"/>
      <c r="AN841" t="inlineStr"/>
      <c r="AO841" t="inlineStr"/>
      <c r="AP841" t="inlineStr"/>
      <c r="AQ841" t="inlineStr"/>
    </row>
    <row r="842">
      <c r="A842" t="inlineStr">
        <is>
          <t>Senior utility Mechanic</t>
        </is>
      </c>
      <c r="B842" t="inlineStr">
        <is>
          <t>ሲኒየር መገልገያ መካኒክ</t>
        </is>
      </c>
      <c r="C842" t="inlineStr">
        <is>
          <t>Economic Infrastructure</t>
        </is>
      </c>
      <c r="D842" t="inlineStr">
        <is>
          <t>Energy</t>
        </is>
      </c>
      <c r="E842" t="inlineStr">
        <is>
          <t>P</t>
        </is>
      </c>
      <c r="F842" s="4" t="inlineStr">
        <is>
          <t>stage2_match_medium_confidence</t>
        </is>
      </c>
      <c r="G842" t="inlineStr">
        <is>
          <t>match</t>
        </is>
      </c>
      <c r="H842" t="inlineStr">
        <is>
          <t>electrical mechanic</t>
        </is>
      </c>
      <c r="I842" t="inlineStr">
        <is>
          <t>http://data.europa.eu/esco/occupation/5d009d45-3bb9-4e33-8760-294f59adec8c</t>
        </is>
      </c>
      <c r="J842" t="inlineStr">
        <is>
          <t>7412</t>
        </is>
      </c>
      <c r="K842" t="inlineStr">
        <is>
          <t>medium</t>
        </is>
      </c>
      <c r="L842" t="inlineStr">
        <is>
          <t>Candidate 1 correctly matches the mechanic function and the electrical/mechanical repair work relevant to the energy utility sector.</t>
        </is>
      </c>
      <c r="M842" t="n">
        <v>0.7835</v>
      </c>
      <c r="N842" t="inlineStr">
        <is>
          <t>electrical mechanic</t>
        </is>
      </c>
      <c r="O842" t="n">
        <v>0.7835</v>
      </c>
      <c r="P842" t="inlineStr">
        <is>
          <t>7412</t>
        </is>
      </c>
      <c r="Q842" t="inlineStr">
        <is>
          <t>Electrical mechanics and fitters</t>
        </is>
      </c>
      <c r="R842" t="inlineStr">
        <is>
          <t>elderly home manager</t>
        </is>
      </c>
      <c r="S842" t="n">
        <v>0.7726</v>
      </c>
      <c r="T842" t="inlineStr">
        <is>
          <t>1343</t>
        </is>
      </c>
      <c r="U842" t="inlineStr">
        <is>
          <t>Aged care services managers</t>
        </is>
      </c>
      <c r="V842" t="inlineStr">
        <is>
          <t>utilities inspector</t>
        </is>
      </c>
      <c r="W842" t="n">
        <v>0.7696</v>
      </c>
      <c r="X842" t="inlineStr">
        <is>
          <t>3119</t>
        </is>
      </c>
      <c r="Y842" t="inlineStr">
        <is>
          <t>Physical and engineering science technicians not elsewhere classified</t>
        </is>
      </c>
      <c r="Z842" t="inlineStr">
        <is>
          <t>bicycle mechanic</t>
        </is>
      </c>
      <c r="AA842" t="n">
        <v>0.7615</v>
      </c>
      <c r="AB842" t="inlineStr">
        <is>
          <t>7234</t>
        </is>
      </c>
      <c r="AC842" t="inlineStr">
        <is>
          <t>Bicycle and related repairers</t>
        </is>
      </c>
      <c r="AD842" t="inlineStr">
        <is>
          <t>residential home older adult care worker</t>
        </is>
      </c>
      <c r="AE842" t="n">
        <v>0.745</v>
      </c>
      <c r="AF842" t="inlineStr">
        <is>
          <t>3412</t>
        </is>
      </c>
      <c r="AG842" t="inlineStr">
        <is>
          <t>Social work associate professionals</t>
        </is>
      </c>
      <c r="AH842" t="inlineStr"/>
      <c r="AI842" t="inlineStr"/>
      <c r="AJ842" t="inlineStr"/>
      <c r="AK842" t="inlineStr"/>
      <c r="AL842" t="inlineStr"/>
      <c r="AM842" t="inlineStr"/>
      <c r="AN842" t="inlineStr"/>
      <c r="AO842" t="inlineStr"/>
      <c r="AP842" t="inlineStr"/>
      <c r="AQ842" t="inlineStr"/>
    </row>
    <row r="843">
      <c r="A843" t="inlineStr">
        <is>
          <t>Telecom Rigger</t>
        </is>
      </c>
      <c r="B843" t="inlineStr">
        <is>
          <t>ቴሌኮም ሪገር</t>
        </is>
      </c>
      <c r="C843" t="inlineStr">
        <is>
          <t>Economic Infrastructure</t>
        </is>
      </c>
      <c r="D843" t="inlineStr">
        <is>
          <t>ICT</t>
        </is>
      </c>
      <c r="E843" t="inlineStr">
        <is>
          <t>U</t>
        </is>
      </c>
      <c r="F843" s="4" t="inlineStr">
        <is>
          <t>stage2_match_medium_confidence</t>
        </is>
      </c>
      <c r="G843" t="inlineStr">
        <is>
          <t>match</t>
        </is>
      </c>
      <c r="H843" t="inlineStr">
        <is>
          <t>rigger</t>
        </is>
      </c>
      <c r="I843" t="inlineStr">
        <is>
          <t>http://data.europa.eu/esco/occupation/b05f53db-b6b0-49bc-aa0c-1790c8c7012b</t>
        </is>
      </c>
      <c r="J843" t="inlineStr">
        <is>
          <t>7215</t>
        </is>
      </c>
      <c r="K843" t="inlineStr">
        <is>
          <t>medium</t>
        </is>
      </c>
      <c r="L843" t="inlineStr">
        <is>
          <t>The term 'Rigger' is the specific trade name for the role, and both the ELMIS title and the ESCO candidate fall under the ISCO 7215 classification for riggers.</t>
        </is>
      </c>
      <c r="M843" t="n">
        <v>0.8389</v>
      </c>
      <c r="N843" t="inlineStr">
        <is>
          <t>telecommunications manager</t>
        </is>
      </c>
      <c r="O843" t="n">
        <v>0.8389</v>
      </c>
      <c r="P843" t="inlineStr">
        <is>
          <t>1330</t>
        </is>
      </c>
      <c r="Q843" t="inlineStr">
        <is>
          <t>Information and communications technology service managers</t>
        </is>
      </c>
      <c r="R843" t="inlineStr">
        <is>
          <t>rigger</t>
        </is>
      </c>
      <c r="S843" t="n">
        <v>0.8255</v>
      </c>
      <c r="T843" t="inlineStr">
        <is>
          <t>7215</t>
        </is>
      </c>
      <c r="U843" t="inlineStr">
        <is>
          <t>Riggers and cable splicers</t>
        </is>
      </c>
      <c r="V843" t="inlineStr">
        <is>
          <t>telecommunications technician</t>
        </is>
      </c>
      <c r="W843" t="n">
        <v>0.8021</v>
      </c>
      <c r="X843" t="inlineStr">
        <is>
          <t>7422</t>
        </is>
      </c>
      <c r="Y843" t="inlineStr">
        <is>
          <t>Information and communications technology installers and servicers</t>
        </is>
      </c>
      <c r="Z843" t="inlineStr">
        <is>
          <t>boat rigger</t>
        </is>
      </c>
      <c r="AA843" t="n">
        <v>0.8008</v>
      </c>
      <c r="AB843" t="inlineStr">
        <is>
          <t>7215</t>
        </is>
      </c>
      <c r="AC843" t="inlineStr">
        <is>
          <t>Riggers and cable splicers</t>
        </is>
      </c>
      <c r="AD843" t="inlineStr">
        <is>
          <t>telecommunications engineer</t>
        </is>
      </c>
      <c r="AE843" t="n">
        <v>0.7976</v>
      </c>
      <c r="AF843" t="inlineStr">
        <is>
          <t>2153</t>
        </is>
      </c>
      <c r="AG843" t="inlineStr">
        <is>
          <t>Telecommunications engineers</t>
        </is>
      </c>
      <c r="AH843" t="inlineStr"/>
      <c r="AI843" t="inlineStr"/>
      <c r="AJ843" t="inlineStr"/>
      <c r="AK843" t="inlineStr"/>
      <c r="AL843" t="inlineStr"/>
      <c r="AM843" t="inlineStr"/>
      <c r="AN843" t="inlineStr"/>
      <c r="AO843" t="inlineStr"/>
      <c r="AP843" t="inlineStr"/>
      <c r="AQ843" t="inlineStr"/>
    </row>
    <row r="844">
      <c r="A844" t="inlineStr">
        <is>
          <t>Teleport Tech</t>
        </is>
      </c>
      <c r="B844" t="inlineStr">
        <is>
          <t>ቴሌፖርት ቴክ</t>
        </is>
      </c>
      <c r="C844" t="inlineStr">
        <is>
          <t>Economic Infrastructure</t>
        </is>
      </c>
      <c r="D844" t="inlineStr">
        <is>
          <t>ICT</t>
        </is>
      </c>
      <c r="E844" t="inlineStr">
        <is>
          <t>U</t>
        </is>
      </c>
      <c r="F844" s="4" t="inlineStr">
        <is>
          <t>stage2_match_medium_confidence</t>
        </is>
      </c>
      <c r="G844" t="inlineStr">
        <is>
          <t>match</t>
        </is>
      </c>
      <c r="H844" t="inlineStr">
        <is>
          <t>telecommunications engineering technician</t>
        </is>
      </c>
      <c r="I844" t="inlineStr">
        <is>
          <t>http://data.europa.eu/esco/occupation/d84bf1d7-ef99-40c4-a407-3791d6531b44</t>
        </is>
      </c>
      <c r="J844" t="inlineStr">
        <is>
          <t>3522</t>
        </is>
      </c>
      <c r="K844" t="inlineStr">
        <is>
          <t>medium</t>
        </is>
      </c>
      <c r="L844" t="inlineStr">
        <is>
          <t>A Teleport Tech operates and monitors satellite ground station equipment, which aligns well with the monitoring and systems-level maintenance described in the telecommunications engineering technician role.</t>
        </is>
      </c>
      <c r="M844" t="n">
        <v>0.7827</v>
      </c>
      <c r="N844" t="inlineStr">
        <is>
          <t>telecommunications technician</t>
        </is>
      </c>
      <c r="O844" t="n">
        <v>0.7827</v>
      </c>
      <c r="P844" t="inlineStr">
        <is>
          <t>7422</t>
        </is>
      </c>
      <c r="Q844" t="inlineStr">
        <is>
          <t>Information and communications technology installers and servicers</t>
        </is>
      </c>
      <c r="R844" t="inlineStr">
        <is>
          <t>telecommunications engineering technician</t>
        </is>
      </c>
      <c r="S844" t="n">
        <v>0.7694</v>
      </c>
      <c r="T844" t="inlineStr">
        <is>
          <t>3522</t>
        </is>
      </c>
      <c r="U844" t="inlineStr">
        <is>
          <t>Telecommunications engineering technicians</t>
        </is>
      </c>
      <c r="V844" t="inlineStr">
        <is>
          <t>ICT technician</t>
        </is>
      </c>
      <c r="W844" t="n">
        <v>0.761</v>
      </c>
      <c r="X844" t="inlineStr">
        <is>
          <t>3512</t>
        </is>
      </c>
      <c r="Y844" t="inlineStr">
        <is>
          <t>Information and communications technology user support technicians</t>
        </is>
      </c>
      <c r="Z844" t="inlineStr">
        <is>
          <t>assistive technologist</t>
        </is>
      </c>
      <c r="AA844" t="n">
        <v>0.753</v>
      </c>
      <c r="AB844" t="inlineStr">
        <is>
          <t>2359</t>
        </is>
      </c>
      <c r="AC844" t="inlineStr">
        <is>
          <t>Teaching professionals not elsewhere classified</t>
        </is>
      </c>
      <c r="AD844" t="inlineStr">
        <is>
          <t>automation engineering technician</t>
        </is>
      </c>
      <c r="AE844" t="n">
        <v>0.7472</v>
      </c>
      <c r="AF844" t="inlineStr">
        <is>
          <t>3119</t>
        </is>
      </c>
      <c r="AG844" t="inlineStr">
        <is>
          <t>Physical and engineering science technicians not elsewhere classified</t>
        </is>
      </c>
      <c r="AH844" t="inlineStr"/>
      <c r="AI844" t="inlineStr"/>
      <c r="AJ844" t="inlineStr"/>
      <c r="AK844" t="inlineStr"/>
      <c r="AL844" t="inlineStr"/>
      <c r="AM844" t="inlineStr"/>
      <c r="AN844" t="inlineStr"/>
      <c r="AO844" t="inlineStr"/>
      <c r="AP844" t="inlineStr"/>
      <c r="AQ844" t="inlineStr"/>
    </row>
    <row r="845">
      <c r="A845" t="inlineStr">
        <is>
          <t>regional cities operators</t>
        </is>
      </c>
      <c r="B845" t="inlineStr">
        <is>
          <t>የክልል ከተሞች ኦፕሬተሮች</t>
        </is>
      </c>
      <c r="C845" t="inlineStr">
        <is>
          <t>Economic Infrastructure</t>
        </is>
      </c>
      <c r="D845" t="inlineStr">
        <is>
          <t>Municipality</t>
        </is>
      </c>
      <c r="E845" t="inlineStr">
        <is>
          <t>P</t>
        </is>
      </c>
      <c r="F845" s="4" t="inlineStr">
        <is>
          <t>stage2_match_medium_confidence</t>
        </is>
      </c>
      <c r="G845" t="inlineStr">
        <is>
          <t>match</t>
        </is>
      </c>
      <c r="H845" t="inlineStr">
        <is>
          <t>regional development policy officer</t>
        </is>
      </c>
      <c r="I845" t="inlineStr">
        <is>
          <t>http://data.europa.eu/esco/occupation/2808c7ec-cdb1-4b48-8429-e160a418ed0c</t>
        </is>
      </c>
      <c r="J845" t="inlineStr">
        <is>
          <t>2422</t>
        </is>
      </c>
      <c r="K845" t="inlineStr">
        <is>
          <t>medium</t>
        </is>
      </c>
      <c r="L845" t="inlineStr">
        <is>
          <t>The candidate aligns with the regional focus and infrastructure improvement goals described in the ELMIS title's sector and professional class.</t>
        </is>
      </c>
      <c r="M845" t="n">
        <v>0.8011</v>
      </c>
      <c r="N845" t="inlineStr">
        <is>
          <t>trade regional manager</t>
        </is>
      </c>
      <c r="O845" t="n">
        <v>0.8011</v>
      </c>
      <c r="P845" t="inlineStr">
        <is>
          <t>1420</t>
        </is>
      </c>
      <c r="Q845" t="inlineStr">
        <is>
          <t>Retail and wholesale trade managers</t>
        </is>
      </c>
      <c r="R845" t="inlineStr">
        <is>
          <t>regional development policy officer</t>
        </is>
      </c>
      <c r="S845" t="n">
        <v>0.7811</v>
      </c>
      <c r="T845" t="inlineStr">
        <is>
          <t>2422</t>
        </is>
      </c>
      <c r="U845" t="inlineStr">
        <is>
          <t>Policy administration professionals</t>
        </is>
      </c>
      <c r="V845" t="inlineStr">
        <is>
          <t>urban planner</t>
        </is>
      </c>
      <c r="W845" t="n">
        <v>0.7579</v>
      </c>
      <c r="X845" t="inlineStr">
        <is>
          <t>2164</t>
        </is>
      </c>
      <c r="Y845" t="inlineStr">
        <is>
          <t>Town and traffic planners</t>
        </is>
      </c>
      <c r="Z845" t="inlineStr">
        <is>
          <t>location manager</t>
        </is>
      </c>
      <c r="AA845" t="n">
        <v>0.7445000000000001</v>
      </c>
      <c r="AB845" t="inlineStr">
        <is>
          <t>3435</t>
        </is>
      </c>
      <c r="AC845" t="inlineStr">
        <is>
          <t>Other artistic and cultural associate professionals</t>
        </is>
      </c>
      <c r="AD845" t="inlineStr">
        <is>
          <t>tour operator manager</t>
        </is>
      </c>
      <c r="AE845" t="n">
        <v>0.724</v>
      </c>
      <c r="AF845" t="inlineStr">
        <is>
          <t>1439</t>
        </is>
      </c>
      <c r="AG845" t="inlineStr">
        <is>
          <t>Services managers not elsewhere classified</t>
        </is>
      </c>
      <c r="AH845" t="inlineStr"/>
      <c r="AI845" t="inlineStr"/>
      <c r="AJ845" t="inlineStr"/>
      <c r="AK845" t="inlineStr"/>
      <c r="AL845" t="inlineStr"/>
      <c r="AM845" t="inlineStr"/>
      <c r="AN845" t="inlineStr"/>
      <c r="AO845" t="inlineStr"/>
      <c r="AP845" t="inlineStr"/>
      <c r="AQ845" t="inlineStr"/>
    </row>
    <row r="846">
      <c r="A846" t="inlineStr">
        <is>
          <t>Road Construction Division Head</t>
        </is>
      </c>
      <c r="B846" t="inlineStr">
        <is>
          <t>የመንገድ ግንባታ ክፍል ኃላፊ</t>
        </is>
      </c>
      <c r="C846" t="inlineStr">
        <is>
          <t>Economic Infrastructure</t>
        </is>
      </c>
      <c r="D846" t="inlineStr">
        <is>
          <t>Road Construction</t>
        </is>
      </c>
      <c r="E846" t="inlineStr">
        <is>
          <t>P</t>
        </is>
      </c>
      <c r="F846" s="4" t="inlineStr">
        <is>
          <t>stage2_match_medium_confidence</t>
        </is>
      </c>
      <c r="G846" t="inlineStr">
        <is>
          <t>match</t>
        </is>
      </c>
      <c r="H846" t="inlineStr">
        <is>
          <t>road construction supervisor</t>
        </is>
      </c>
      <c r="I846" t="inlineStr">
        <is>
          <t>http://data.europa.eu/esco/occupation/7c205166-d862-45fc-90e5-58a3aa3721dd</t>
        </is>
      </c>
      <c r="J846" t="inlineStr">
        <is>
          <t>3123</t>
        </is>
      </c>
      <c r="K846" t="inlineStr">
        <is>
          <t>medium</t>
        </is>
      </c>
      <c r="L846" t="inlineStr">
        <is>
          <t>Candidate 3 is the only option within the correct domain (Road Construction), though it represents a slightly lower level of seniority than 'Division Head'.</t>
        </is>
      </c>
      <c r="M846" t="n">
        <v>0.8265</v>
      </c>
      <c r="N846" t="inlineStr">
        <is>
          <t>road transport division manager</t>
        </is>
      </c>
      <c r="O846" t="n">
        <v>0.8265</v>
      </c>
      <c r="P846" t="inlineStr">
        <is>
          <t>1324</t>
        </is>
      </c>
      <c r="Q846" t="inlineStr">
        <is>
          <t>Supply, distribution and related managers</t>
        </is>
      </c>
      <c r="R846" t="inlineStr">
        <is>
          <t>road operations manager</t>
        </is>
      </c>
      <c r="S846" t="n">
        <v>0.776</v>
      </c>
      <c r="T846" t="inlineStr">
        <is>
          <t>1324</t>
        </is>
      </c>
      <c r="U846" t="inlineStr">
        <is>
          <t>Supply, distribution and related managers</t>
        </is>
      </c>
      <c r="V846" t="inlineStr">
        <is>
          <t>road construction supervisor</t>
        </is>
      </c>
      <c r="W846" t="n">
        <v>0.7729</v>
      </c>
      <c r="X846" t="inlineStr">
        <is>
          <t>3123</t>
        </is>
      </c>
      <c r="Y846" t="inlineStr">
        <is>
          <t>Construction supervisors</t>
        </is>
      </c>
      <c r="Z846" t="inlineStr">
        <is>
          <t>road construction worker</t>
        </is>
      </c>
      <c r="AA846" t="n">
        <v>0.7522</v>
      </c>
      <c r="AB846" t="inlineStr">
        <is>
          <t>8342</t>
        </is>
      </c>
      <c r="AC846" t="inlineStr">
        <is>
          <t>Earthmoving and related plant operators</t>
        </is>
      </c>
      <c r="AD846" t="inlineStr">
        <is>
          <t>head of workshop</t>
        </is>
      </c>
      <c r="AE846" t="n">
        <v>0.7284</v>
      </c>
      <c r="AF846" t="inlineStr">
        <is>
          <t>3435</t>
        </is>
      </c>
      <c r="AG846" t="inlineStr">
        <is>
          <t>Other artistic and cultural associate professionals</t>
        </is>
      </c>
      <c r="AH846" t="inlineStr"/>
      <c r="AI846" t="inlineStr"/>
      <c r="AJ846" t="inlineStr"/>
      <c r="AK846" t="inlineStr"/>
      <c r="AL846" t="inlineStr"/>
      <c r="AM846" t="inlineStr"/>
      <c r="AN846" t="inlineStr"/>
      <c r="AO846" t="inlineStr"/>
      <c r="AP846" t="inlineStr"/>
      <c r="AQ846" t="inlineStr"/>
    </row>
    <row r="847">
      <c r="A847" t="inlineStr">
        <is>
          <t>Rode safety worker</t>
        </is>
      </c>
      <c r="B847" t="inlineStr">
        <is>
          <t>የሮድ ደህንነት ሰራተኛ</t>
        </is>
      </c>
      <c r="C847" t="inlineStr">
        <is>
          <t>Economic Infrastructure</t>
        </is>
      </c>
      <c r="D847" t="inlineStr">
        <is>
          <t>Road Construction</t>
        </is>
      </c>
      <c r="E847" t="inlineStr">
        <is>
          <t>U</t>
        </is>
      </c>
      <c r="F847" s="4" t="inlineStr">
        <is>
          <t>stage2_match_medium_confidence</t>
        </is>
      </c>
      <c r="G847" t="inlineStr">
        <is>
          <t>match</t>
        </is>
      </c>
      <c r="H847" t="inlineStr">
        <is>
          <t>construction safety manager</t>
        </is>
      </c>
      <c r="I847" t="inlineStr">
        <is>
          <t>http://data.europa.eu/esco/occupation/3f54ceba-3c4e-4ba1-8ddb-9e49a881a60a</t>
        </is>
      </c>
      <c r="J847" t="inlineStr">
        <is>
          <t>3112</t>
        </is>
      </c>
      <c r="K847" t="inlineStr">
        <is>
          <t>medium</t>
        </is>
      </c>
      <c r="L847" t="inlineStr">
        <is>
          <t>The candidate aligns best with the specific sub-sector of Road Construction, even though the seniority level in the title (worker) is lower than the candidate (manager).</t>
        </is>
      </c>
      <c r="M847" t="n">
        <v>0.8022</v>
      </c>
      <c r="N847" t="inlineStr">
        <is>
          <t>health and safety officer</t>
        </is>
      </c>
      <c r="O847" t="n">
        <v>0.8022</v>
      </c>
      <c r="P847" t="inlineStr">
        <is>
          <t>2263</t>
        </is>
      </c>
      <c r="Q847" t="inlineStr">
        <is>
          <t>Environmental and occupational health and hygiene professionals</t>
        </is>
      </c>
      <c r="R847" t="inlineStr">
        <is>
          <t>health and safety engineer</t>
        </is>
      </c>
      <c r="S847" t="n">
        <v>0.8002</v>
      </c>
      <c r="T847" t="inlineStr">
        <is>
          <t>2149</t>
        </is>
      </c>
      <c r="U847" t="inlineStr">
        <is>
          <t>Engineering professionals not elsewhere classified</t>
        </is>
      </c>
      <c r="V847" t="inlineStr">
        <is>
          <t>aviation safety officer</t>
        </is>
      </c>
      <c r="W847" t="n">
        <v>0.7937</v>
      </c>
      <c r="X847" t="inlineStr">
        <is>
          <t>3119</t>
        </is>
      </c>
      <c r="Y847" t="inlineStr">
        <is>
          <t>Physical and engineering science technicians not elsewhere classified</t>
        </is>
      </c>
      <c r="Z847" t="inlineStr">
        <is>
          <t>occupational health and safety inspector</t>
        </is>
      </c>
      <c r="AA847" t="n">
        <v>0.792</v>
      </c>
      <c r="AB847" t="inlineStr">
        <is>
          <t>3257</t>
        </is>
      </c>
      <c r="AC847" t="inlineStr">
        <is>
          <t>Environmental and occupational health inspectors and associates</t>
        </is>
      </c>
      <c r="AD847" t="inlineStr">
        <is>
          <t>construction safety manager</t>
        </is>
      </c>
      <c r="AE847" t="n">
        <v>0.7891</v>
      </c>
      <c r="AF847" t="inlineStr">
        <is>
          <t>3112</t>
        </is>
      </c>
      <c r="AG847" t="inlineStr">
        <is>
          <t>Civil engineering technicians</t>
        </is>
      </c>
      <c r="AH847" t="inlineStr"/>
      <c r="AI847" t="inlineStr"/>
      <c r="AJ847" t="inlineStr"/>
      <c r="AK847" t="inlineStr"/>
      <c r="AL847" t="inlineStr"/>
      <c r="AM847" t="inlineStr"/>
      <c r="AN847" t="inlineStr"/>
      <c r="AO847" t="inlineStr"/>
      <c r="AP847" t="inlineStr"/>
      <c r="AQ847" t="inlineStr"/>
    </row>
    <row r="848">
      <c r="A848" t="inlineStr">
        <is>
          <t>National Project Officer -WASH</t>
        </is>
      </c>
      <c r="B848" t="inlineStr">
        <is>
          <t>ብሄራዊ የፕሮጀክት ኦፊሰር - የውሃ ማጠቢያ</t>
        </is>
      </c>
      <c r="C848" t="inlineStr">
        <is>
          <t>Economic Infrastructure</t>
        </is>
      </c>
      <c r="D848" t="inlineStr">
        <is>
          <t>Water construction</t>
        </is>
      </c>
      <c r="E848" t="inlineStr">
        <is>
          <t>P</t>
        </is>
      </c>
      <c r="F848" s="4" t="inlineStr">
        <is>
          <t>stage2_match_medium_confidence</t>
        </is>
      </c>
      <c r="G848" t="inlineStr">
        <is>
          <t>match</t>
        </is>
      </c>
      <c r="H848" t="inlineStr">
        <is>
          <t>environmental programme coordinator</t>
        </is>
      </c>
      <c r="I848" t="inlineStr">
        <is>
          <t>http://data.europa.eu/esco/occupation/59883630-45f9-40e7-9732-9e5ff9758d2b</t>
        </is>
      </c>
      <c r="J848" t="inlineStr">
        <is>
          <t>2133</t>
        </is>
      </c>
      <c r="K848" t="inlineStr">
        <is>
          <t>medium</t>
        </is>
      </c>
      <c r="L848" t="inlineStr">
        <is>
          <t>WASH (Water, Sanitation, and Hygiene) is a professional field within environmental health and infrastructure; candidate 4 matches the professional class and program coordination duties better than the administrative or literal laundry-related options.</t>
        </is>
      </c>
      <c r="M848" t="n">
        <v>0.8169999999999999</v>
      </c>
      <c r="N848" t="inlineStr">
        <is>
          <t>project support officer</t>
        </is>
      </c>
      <c r="O848" t="n">
        <v>0.8169999999999999</v>
      </c>
      <c r="P848" t="inlineStr">
        <is>
          <t>3343</t>
        </is>
      </c>
      <c r="Q848" t="inlineStr">
        <is>
          <t>Administrative and executive secretaries</t>
        </is>
      </c>
      <c r="R848" t="inlineStr">
        <is>
          <t>laundry and dry cleaning manager</t>
        </is>
      </c>
      <c r="S848" t="n">
        <v>0.7955</v>
      </c>
      <c r="T848" t="inlineStr">
        <is>
          <t>1439</t>
        </is>
      </c>
      <c r="U848" t="inlineStr">
        <is>
          <t>Services managers not elsewhere classified</t>
        </is>
      </c>
      <c r="V848" t="inlineStr">
        <is>
          <t>laundry workers supervisor</t>
        </is>
      </c>
      <c r="W848" t="n">
        <v>0.7876</v>
      </c>
      <c r="X848" t="inlineStr">
        <is>
          <t>8157</t>
        </is>
      </c>
      <c r="Y848" t="inlineStr">
        <is>
          <t>Laundry machine operators</t>
        </is>
      </c>
      <c r="Z848" t="inlineStr">
        <is>
          <t>environmental programme coordinator</t>
        </is>
      </c>
      <c r="AA848" t="n">
        <v>0.7812</v>
      </c>
      <c r="AB848" t="inlineStr">
        <is>
          <t>2133</t>
        </is>
      </c>
      <c r="AC848" t="inlineStr">
        <is>
          <t>Environmental protection professionals</t>
        </is>
      </c>
      <c r="AD848" t="inlineStr">
        <is>
          <t>environmental policy officer</t>
        </is>
      </c>
      <c r="AE848" t="n">
        <v>0.7756</v>
      </c>
      <c r="AF848" t="inlineStr">
        <is>
          <t>2422</t>
        </is>
      </c>
      <c r="AG848" t="inlineStr">
        <is>
          <t>Policy administration professionals</t>
        </is>
      </c>
      <c r="AH848" t="inlineStr"/>
      <c r="AI848" t="inlineStr"/>
      <c r="AJ848" t="inlineStr"/>
      <c r="AK848" t="inlineStr"/>
      <c r="AL848" t="inlineStr"/>
      <c r="AM848" t="inlineStr"/>
      <c r="AN848" t="inlineStr"/>
      <c r="AO848" t="inlineStr"/>
      <c r="AP848" t="inlineStr"/>
      <c r="AQ848" t="inlineStr"/>
    </row>
    <row r="849">
      <c r="A849" t="inlineStr">
        <is>
          <t>Pedagogical Center Head</t>
        </is>
      </c>
      <c r="B849" t="inlineStr">
        <is>
          <t>የፔዳጎጂካል ማእከል ኃላፊ</t>
        </is>
      </c>
      <c r="C849" t="inlineStr">
        <is>
          <t>Education</t>
        </is>
      </c>
      <c r="D849" t="inlineStr">
        <is>
          <t>other</t>
        </is>
      </c>
      <c r="E849" t="inlineStr">
        <is>
          <t>P</t>
        </is>
      </c>
      <c r="F849" s="4" t="inlineStr">
        <is>
          <t>stage2_match_medium_confidence</t>
        </is>
      </c>
      <c r="G849" t="inlineStr">
        <is>
          <t>match</t>
        </is>
      </c>
      <c r="H849" t="inlineStr">
        <is>
          <t>headteacher</t>
        </is>
      </c>
      <c r="I849" t="inlineStr">
        <is>
          <t>http://data.europa.eu/esco/occupation/e1587bbb-2d4e-4726-839a-7f4895c440e7</t>
        </is>
      </c>
      <c r="J849" t="inlineStr">
        <is>
          <t>1345</t>
        </is>
      </c>
      <c r="K849" t="inlineStr">
        <is>
          <t>medium</t>
        </is>
      </c>
      <c r="L849" t="inlineStr">
        <is>
          <t>The term 'Pedagogical Center Head' refers to a management role within an educational facility or resource center, which is most closely aligned with the general responsibilities of a headteacher or education manager.</t>
        </is>
      </c>
      <c r="M849" t="n">
        <v>0.8266</v>
      </c>
      <c r="N849" t="inlineStr">
        <is>
          <t>secondary school head teacher</t>
        </is>
      </c>
      <c r="O849" t="n">
        <v>0.8266</v>
      </c>
      <c r="P849" t="inlineStr">
        <is>
          <t>1345</t>
        </is>
      </c>
      <c r="Q849" t="inlineStr">
        <is>
          <t>Education managers</t>
        </is>
      </c>
      <c r="R849" t="inlineStr">
        <is>
          <t>primary school head teacher</t>
        </is>
      </c>
      <c r="S849" t="n">
        <v>0.8168</v>
      </c>
      <c r="T849" t="inlineStr">
        <is>
          <t>1345</t>
        </is>
      </c>
      <c r="U849" t="inlineStr">
        <is>
          <t>Education managers</t>
        </is>
      </c>
      <c r="V849" t="inlineStr">
        <is>
          <t>nursery school head teacher</t>
        </is>
      </c>
      <c r="W849" t="n">
        <v>0.8124</v>
      </c>
      <c r="X849" t="inlineStr">
        <is>
          <t>1341</t>
        </is>
      </c>
      <c r="Y849" t="inlineStr">
        <is>
          <t>Child care services managers</t>
        </is>
      </c>
      <c r="Z849" t="inlineStr">
        <is>
          <t>headteacher</t>
        </is>
      </c>
      <c r="AA849" t="n">
        <v>0.8078</v>
      </c>
      <c r="AB849" t="inlineStr">
        <is>
          <t>1345</t>
        </is>
      </c>
      <c r="AC849" t="inlineStr">
        <is>
          <t>Education managers</t>
        </is>
      </c>
      <c r="AD849" t="inlineStr">
        <is>
          <t>secondary school department head</t>
        </is>
      </c>
      <c r="AE849" t="n">
        <v>0.7847</v>
      </c>
      <c r="AF849" t="inlineStr">
        <is>
          <t>1345</t>
        </is>
      </c>
      <c r="AG849" t="inlineStr">
        <is>
          <t>Education managers</t>
        </is>
      </c>
      <c r="AH849" t="inlineStr"/>
      <c r="AI849" t="inlineStr"/>
      <c r="AJ849" t="inlineStr"/>
      <c r="AK849" t="inlineStr"/>
      <c r="AL849" t="inlineStr"/>
      <c r="AM849" t="inlineStr"/>
      <c r="AN849" t="inlineStr"/>
      <c r="AO849" t="inlineStr"/>
      <c r="AP849" t="inlineStr"/>
      <c r="AQ849" t="inlineStr"/>
    </row>
    <row r="850">
      <c r="A850" t="inlineStr">
        <is>
          <t>Junior Primary Health Care Partnership officer</t>
        </is>
      </c>
      <c r="B850" t="inlineStr">
        <is>
          <t>ጁኒየር የመጀመሪያ ደረጃ የጤና እንክብካቤ አጋርነት መኮንን</t>
        </is>
      </c>
      <c r="C850" t="inlineStr">
        <is>
          <t>Health</t>
        </is>
      </c>
      <c r="D850" t="inlineStr">
        <is>
          <t>Health</t>
        </is>
      </c>
      <c r="E850" t="inlineStr">
        <is>
          <t>P</t>
        </is>
      </c>
      <c r="F850" s="4" t="inlineStr">
        <is>
          <t>stage2_match_medium_confidence</t>
        </is>
      </c>
      <c r="G850" t="inlineStr">
        <is>
          <t>match</t>
        </is>
      </c>
      <c r="H850" t="inlineStr">
        <is>
          <t>public health policy officer</t>
        </is>
      </c>
      <c r="I850" t="inlineStr">
        <is>
          <t>http://data.europa.eu/esco/occupation/d4d6842b-27f0-4222-85db-c542acf6d434</t>
        </is>
      </c>
      <c r="J850" t="inlineStr">
        <is>
          <t>2422</t>
        </is>
      </c>
      <c r="K850" t="inlineStr">
        <is>
          <t>medium</t>
        </is>
      </c>
      <c r="L850" t="inlineStr">
        <is>
          <t>The ELMIS role is a professional-level administrative position in public health, which aligns best with the public health policy officer who manages community health strategies and policy implementation.</t>
        </is>
      </c>
      <c r="M850" t="n">
        <v>0.8321</v>
      </c>
      <c r="N850" t="inlineStr">
        <is>
          <t>public health policy officer</t>
        </is>
      </c>
      <c r="O850" t="n">
        <v>0.8321</v>
      </c>
      <c r="P850" t="inlineStr">
        <is>
          <t>2422</t>
        </is>
      </c>
      <c r="Q850" t="inlineStr">
        <is>
          <t>Policy administration professionals</t>
        </is>
      </c>
      <c r="R850" t="inlineStr">
        <is>
          <t>healthcare consultant</t>
        </is>
      </c>
      <c r="S850" t="n">
        <v>0.7944</v>
      </c>
      <c r="T850" t="inlineStr">
        <is>
          <t>2422</t>
        </is>
      </c>
      <c r="U850" t="inlineStr">
        <is>
          <t>Policy administration professionals</t>
        </is>
      </c>
      <c r="V850" t="inlineStr">
        <is>
          <t>health and safety officer</t>
        </is>
      </c>
      <c r="W850" t="n">
        <v>0.7806999999999999</v>
      </c>
      <c r="X850" t="inlineStr">
        <is>
          <t>2263</t>
        </is>
      </c>
      <c r="Y850" t="inlineStr">
        <is>
          <t>Environmental and occupational health and hygiene professionals</t>
        </is>
      </c>
      <c r="Z850" t="inlineStr">
        <is>
          <t>healthcare assistant</t>
        </is>
      </c>
      <c r="AA850" t="n">
        <v>0.7683</v>
      </c>
      <c r="AB850" t="inlineStr">
        <is>
          <t>5321</t>
        </is>
      </c>
      <c r="AC850" t="inlineStr">
        <is>
          <t>Health care assistants</t>
        </is>
      </c>
      <c r="AD850" t="inlineStr">
        <is>
          <t>child care coordinator</t>
        </is>
      </c>
      <c r="AE850" t="n">
        <v>0.7661</v>
      </c>
      <c r="AF850" t="inlineStr">
        <is>
          <t>1341</t>
        </is>
      </c>
      <c r="AG850" t="inlineStr">
        <is>
          <t>Child care services managers</t>
        </is>
      </c>
      <c r="AH850" t="inlineStr"/>
      <c r="AI850" t="inlineStr"/>
      <c r="AJ850" t="inlineStr"/>
      <c r="AK850" t="inlineStr"/>
      <c r="AL850" t="inlineStr"/>
      <c r="AM850" t="inlineStr"/>
      <c r="AN850" t="inlineStr"/>
      <c r="AO850" t="inlineStr"/>
      <c r="AP850" t="inlineStr"/>
      <c r="AQ850" t="inlineStr"/>
    </row>
    <row r="851">
      <c r="A851" t="inlineStr">
        <is>
          <t>Mental Health and Psychosocial Support and Child Protection Officer (MHPSS and CP Officer)</t>
        </is>
      </c>
      <c r="B851" t="inlineStr">
        <is>
          <t>የአእምሮ ጤና እና የስነ-አእምሮ ማህበራዊ ድጋፍ እና የልጅ ጥበቃ ኦፊሰር</t>
        </is>
      </c>
      <c r="C851" t="inlineStr">
        <is>
          <t>Health</t>
        </is>
      </c>
      <c r="D851" t="inlineStr">
        <is>
          <t>Health</t>
        </is>
      </c>
      <c r="E851" t="inlineStr">
        <is>
          <t>P</t>
        </is>
      </c>
      <c r="F851" s="4" t="inlineStr">
        <is>
          <t>stage2_match_medium_confidence</t>
        </is>
      </c>
      <c r="G851" t="inlineStr">
        <is>
          <t>match</t>
        </is>
      </c>
      <c r="H851" t="inlineStr">
        <is>
          <t>child care social worker</t>
        </is>
      </c>
      <c r="I851" t="inlineStr">
        <is>
          <t>http://data.europa.eu/esco/occupation/0d423a2e-6fb7-4704-8544-bd6c522b3c62</t>
        </is>
      </c>
      <c r="J851" t="inlineStr">
        <is>
          <t>2635</t>
        </is>
      </c>
      <c r="K851" t="inlineStr">
        <is>
          <t>medium</t>
        </is>
      </c>
      <c r="L851" t="inlineStr">
        <is>
          <t>The ELMIS title combines Mental Health/Psychosocial Support (MHPSS) and Child Protection (CP); Candidate 3 (Child care social worker) explicitly addresses both psychological functioning and child protection at the professional level (ISCO 2635).</t>
        </is>
      </c>
      <c r="M851" t="n">
        <v>0.8154</v>
      </c>
      <c r="N851" t="inlineStr">
        <is>
          <t>mental health support worker</t>
        </is>
      </c>
      <c r="O851" t="n">
        <v>0.8154</v>
      </c>
      <c r="P851" t="inlineStr">
        <is>
          <t>3412</t>
        </is>
      </c>
      <c r="Q851" t="inlineStr">
        <is>
          <t>Social work associate professionals</t>
        </is>
      </c>
      <c r="R851" t="inlineStr">
        <is>
          <t>victim support officer</t>
        </is>
      </c>
      <c r="S851" t="n">
        <v>0.773</v>
      </c>
      <c r="T851" t="inlineStr">
        <is>
          <t>2635</t>
        </is>
      </c>
      <c r="U851" t="inlineStr">
        <is>
          <t>Social work and counselling professionals</t>
        </is>
      </c>
      <c r="V851" t="inlineStr">
        <is>
          <t>child care social worker</t>
        </is>
      </c>
      <c r="W851" t="n">
        <v>0.7665999999999999</v>
      </c>
      <c r="X851" t="inlineStr">
        <is>
          <t>2635</t>
        </is>
      </c>
      <c r="Y851" t="inlineStr">
        <is>
          <t>Social work and counselling professionals</t>
        </is>
      </c>
      <c r="Z851" t="inlineStr">
        <is>
          <t>mental health social worker</t>
        </is>
      </c>
      <c r="AA851" t="n">
        <v>0.7661</v>
      </c>
      <c r="AB851" t="inlineStr">
        <is>
          <t>2635</t>
        </is>
      </c>
      <c r="AC851" t="inlineStr">
        <is>
          <t>Social work and counselling professionals</t>
        </is>
      </c>
      <c r="AD851" t="inlineStr">
        <is>
          <t>social services policy officer</t>
        </is>
      </c>
      <c r="AE851" t="n">
        <v>0.7565</v>
      </c>
      <c r="AF851" t="inlineStr">
        <is>
          <t>2422</t>
        </is>
      </c>
      <c r="AG851" t="inlineStr">
        <is>
          <t>Policy administration professionals</t>
        </is>
      </c>
      <c r="AH851" t="inlineStr"/>
      <c r="AI851" t="inlineStr"/>
      <c r="AJ851" t="inlineStr"/>
      <c r="AK851" t="inlineStr"/>
      <c r="AL851" t="inlineStr"/>
      <c r="AM851" t="inlineStr"/>
      <c r="AN851" t="inlineStr"/>
      <c r="AO851" t="inlineStr"/>
      <c r="AP851" t="inlineStr"/>
      <c r="AQ851" t="inlineStr"/>
    </row>
    <row r="852">
      <c r="A852" t="inlineStr">
        <is>
          <t>National Health and Nutrition Coordinator</t>
        </is>
      </c>
      <c r="B852" t="inlineStr">
        <is>
          <t>ብሔራዊ ጤና እና አመጋገብ አስተባባሪ</t>
        </is>
      </c>
      <c r="C852" t="inlineStr">
        <is>
          <t>Health</t>
        </is>
      </c>
      <c r="D852" t="inlineStr">
        <is>
          <t>Health</t>
        </is>
      </c>
      <c r="E852" t="inlineStr">
        <is>
          <t>P</t>
        </is>
      </c>
      <c r="F852" s="4" t="inlineStr">
        <is>
          <t>stage2_match_medium_confidence</t>
        </is>
      </c>
      <c r="G852" t="inlineStr">
        <is>
          <t>match</t>
        </is>
      </c>
      <c r="H852" t="inlineStr">
        <is>
          <t>public health policy officer</t>
        </is>
      </c>
      <c r="I852" t="inlineStr">
        <is>
          <t>http://data.europa.eu/esco/occupation/d4d6842b-27f0-4222-85db-c542acf6d434</t>
        </is>
      </c>
      <c r="J852" t="inlineStr">
        <is>
          <t>2422</t>
        </is>
      </c>
      <c r="K852" t="inlineStr">
        <is>
          <t>medium</t>
        </is>
      </c>
      <c r="L852" t="inlineStr">
        <is>
          <t>A National Coordinator role implies policy development and strategy implementation at a high level, which aligns best with the public health policy officer's focus on community health strategy and government advisory.</t>
        </is>
      </c>
      <c r="M852" t="n">
        <v>0.8377</v>
      </c>
      <c r="N852" t="inlineStr">
        <is>
          <t>food regulatory advisor</t>
        </is>
      </c>
      <c r="O852" t="n">
        <v>0.8377</v>
      </c>
      <c r="P852" t="inlineStr">
        <is>
          <t>3257</t>
        </is>
      </c>
      <c r="Q852" t="inlineStr">
        <is>
          <t>Environmental and occupational health inspectors and associates</t>
        </is>
      </c>
      <c r="R852" t="inlineStr">
        <is>
          <t>prepared meals nutritionist</t>
        </is>
      </c>
      <c r="S852" t="n">
        <v>0.8064</v>
      </c>
      <c r="T852" t="inlineStr">
        <is>
          <t>2265</t>
        </is>
      </c>
      <c r="U852" t="inlineStr">
        <is>
          <t>Dieticians and nutritionists</t>
        </is>
      </c>
      <c r="V852" t="inlineStr">
        <is>
          <t>dietitian</t>
        </is>
      </c>
      <c r="W852" t="n">
        <v>0.8024</v>
      </c>
      <c r="X852" t="inlineStr">
        <is>
          <t>2265</t>
        </is>
      </c>
      <c r="Y852" t="inlineStr">
        <is>
          <t>Dieticians and nutritionists</t>
        </is>
      </c>
      <c r="Z852" t="inlineStr">
        <is>
          <t>public health policy officer</t>
        </is>
      </c>
      <c r="AA852" t="n">
        <v>0.7941</v>
      </c>
      <c r="AB852" t="inlineStr">
        <is>
          <t>2422</t>
        </is>
      </c>
      <c r="AC852" t="inlineStr">
        <is>
          <t>Policy administration professionals</t>
        </is>
      </c>
      <c r="AD852" t="inlineStr">
        <is>
          <t>food safety specialist</t>
        </is>
      </c>
      <c r="AE852" t="n">
        <v>0.7799</v>
      </c>
      <c r="AF852" t="inlineStr">
        <is>
          <t>2263</t>
        </is>
      </c>
      <c r="AG852" t="inlineStr">
        <is>
          <t>Environmental and occupational health and hygiene professionals</t>
        </is>
      </c>
      <c r="AH852" t="inlineStr"/>
      <c r="AI852" t="inlineStr"/>
      <c r="AJ852" t="inlineStr"/>
      <c r="AK852" t="inlineStr"/>
      <c r="AL852" t="inlineStr"/>
      <c r="AM852" t="inlineStr"/>
      <c r="AN852" t="inlineStr"/>
      <c r="AO852" t="inlineStr"/>
      <c r="AP852" t="inlineStr"/>
      <c r="AQ852" t="inlineStr"/>
    </row>
    <row r="853">
      <c r="A853" t="inlineStr">
        <is>
          <t>Nutrition Monitoring &amp; Survey Specialist</t>
        </is>
      </c>
      <c r="B853" t="inlineStr">
        <is>
          <t>የአመጋገብ ክትትል እና የዳሰሳ ጥናት ባለሙያ</t>
        </is>
      </c>
      <c r="C853" t="inlineStr">
        <is>
          <t>Health</t>
        </is>
      </c>
      <c r="D853" t="inlineStr">
        <is>
          <t>Health</t>
        </is>
      </c>
      <c r="E853" t="inlineStr">
        <is>
          <t>P</t>
        </is>
      </c>
      <c r="F853" s="4" t="inlineStr">
        <is>
          <t>stage2_match_medium_confidence</t>
        </is>
      </c>
      <c r="G853" t="inlineStr">
        <is>
          <t>match</t>
        </is>
      </c>
      <c r="H853" t="inlineStr">
        <is>
          <t>dietitian</t>
        </is>
      </c>
      <c r="I853" t="inlineStr">
        <is>
          <t>http://data.europa.eu/esco/occupation/8a53f8d3-d995-4c7b-a70d-d79f76bdcb3f</t>
        </is>
      </c>
      <c r="J853" t="inlineStr">
        <is>
          <t>2265</t>
        </is>
      </c>
      <c r="K853" t="inlineStr">
        <is>
          <t>medium</t>
        </is>
      </c>
      <c r="L853" t="inlineStr">
        <is>
          <t>Candidate 5 is the most appropriate professional-level role in the health domain and includes the assessment of nutritional requirements for populations.</t>
        </is>
      </c>
      <c r="M853" t="n">
        <v>0.8202</v>
      </c>
      <c r="N853" t="inlineStr">
        <is>
          <t>food technologist</t>
        </is>
      </c>
      <c r="O853" t="n">
        <v>0.8202</v>
      </c>
      <c r="P853" t="inlineStr">
        <is>
          <t>2145</t>
        </is>
      </c>
      <c r="Q853" t="inlineStr">
        <is>
          <t>Chemical engineers</t>
        </is>
      </c>
      <c r="R853" t="inlineStr">
        <is>
          <t>prepared meals nutritionist</t>
        </is>
      </c>
      <c r="S853" t="n">
        <v>0.8192</v>
      </c>
      <c r="T853" t="inlineStr">
        <is>
          <t>2265</t>
        </is>
      </c>
      <c r="U853" t="inlineStr">
        <is>
          <t>Dieticians and nutritionists</t>
        </is>
      </c>
      <c r="V853" t="inlineStr">
        <is>
          <t>food analyst</t>
        </is>
      </c>
      <c r="W853" t="n">
        <v>0.8177</v>
      </c>
      <c r="X853" t="inlineStr">
        <is>
          <t>3111</t>
        </is>
      </c>
      <c r="Y853" t="inlineStr">
        <is>
          <t>Chemical and physical science technicians</t>
        </is>
      </c>
      <c r="Z853" t="inlineStr">
        <is>
          <t>dietetic technician</t>
        </is>
      </c>
      <c r="AA853" t="n">
        <v>0.8112</v>
      </c>
      <c r="AB853" t="inlineStr">
        <is>
          <t>3259</t>
        </is>
      </c>
      <c r="AC853" t="inlineStr">
        <is>
          <t>Health associate professionals not elsewhere classified</t>
        </is>
      </c>
      <c r="AD853" t="inlineStr">
        <is>
          <t>dietitian</t>
        </is>
      </c>
      <c r="AE853" t="n">
        <v>0.7997</v>
      </c>
      <c r="AF853" t="inlineStr">
        <is>
          <t>2265</t>
        </is>
      </c>
      <c r="AG853" t="inlineStr">
        <is>
          <t>Dieticians and nutritionists</t>
        </is>
      </c>
      <c r="AH853" t="inlineStr"/>
      <c r="AI853" t="inlineStr"/>
      <c r="AJ853" t="inlineStr"/>
      <c r="AK853" t="inlineStr"/>
      <c r="AL853" t="inlineStr"/>
      <c r="AM853" t="inlineStr"/>
      <c r="AN853" t="inlineStr"/>
      <c r="AO853" t="inlineStr"/>
      <c r="AP853" t="inlineStr"/>
      <c r="AQ853" t="inlineStr"/>
    </row>
    <row r="854">
      <c r="A854" t="inlineStr">
        <is>
          <t>Nutrition and Health Program Manager</t>
        </is>
      </c>
      <c r="B854" t="inlineStr">
        <is>
          <t>የአመጋገብ እና የጤና ፕሮግራም አስተዳዳሪ</t>
        </is>
      </c>
      <c r="C854" t="inlineStr">
        <is>
          <t>Health</t>
        </is>
      </c>
      <c r="D854" t="inlineStr">
        <is>
          <t>Health</t>
        </is>
      </c>
      <c r="E854" t="inlineStr">
        <is>
          <t>P</t>
        </is>
      </c>
      <c r="F854" s="4" t="inlineStr">
        <is>
          <t>stage2_match_medium_confidence</t>
        </is>
      </c>
      <c r="G854" t="inlineStr">
        <is>
          <t>match</t>
        </is>
      </c>
      <c r="H854" t="inlineStr">
        <is>
          <t>healthcare institution manager</t>
        </is>
      </c>
      <c r="I854" t="inlineStr">
        <is>
          <t>http://data.europa.eu/esco/occupation/4a29eab1-5f02-4723-a863-e2d5a0614dfa</t>
        </is>
      </c>
      <c r="J854" t="inlineStr">
        <is>
          <t>1342</t>
        </is>
      </c>
      <c r="K854" t="inlineStr">
        <is>
          <t>medium</t>
        </is>
      </c>
      <c r="L854" t="inlineStr">
        <is>
          <t>The ELMIS title indicates a management-level role in the health sector, which is best represented by the candidate in the ISCO 1342 (Health services managers) category, despite the focus on institutions in the ESCO description.</t>
        </is>
      </c>
      <c r="M854" t="n">
        <v>0.8401999999999999</v>
      </c>
      <c r="N854" t="inlineStr">
        <is>
          <t>prepared meals nutritionist</t>
        </is>
      </c>
      <c r="O854" t="n">
        <v>0.8401999999999999</v>
      </c>
      <c r="P854" t="inlineStr">
        <is>
          <t>2265</t>
        </is>
      </c>
      <c r="Q854" t="inlineStr">
        <is>
          <t>Dieticians and nutritionists</t>
        </is>
      </c>
      <c r="R854" t="inlineStr">
        <is>
          <t>healthcare institution manager</t>
        </is>
      </c>
      <c r="S854" t="n">
        <v>0.8314</v>
      </c>
      <c r="T854" t="inlineStr">
        <is>
          <t>1342</t>
        </is>
      </c>
      <c r="U854" t="inlineStr">
        <is>
          <t>Health services managers</t>
        </is>
      </c>
      <c r="V854" t="inlineStr">
        <is>
          <t>food production manager</t>
        </is>
      </c>
      <c r="W854" t="n">
        <v>0.8265</v>
      </c>
      <c r="X854" t="inlineStr">
        <is>
          <t>1321</t>
        </is>
      </c>
      <c r="Y854" t="inlineStr">
        <is>
          <t>Manufacturing managers</t>
        </is>
      </c>
      <c r="Z854" t="inlineStr">
        <is>
          <t>food analyst</t>
        </is>
      </c>
      <c r="AA854" t="n">
        <v>0.8148</v>
      </c>
      <c r="AB854" t="inlineStr">
        <is>
          <t>3111</t>
        </is>
      </c>
      <c r="AC854" t="inlineStr">
        <is>
          <t>Chemical and physical science technicians</t>
        </is>
      </c>
      <c r="AD854" t="inlineStr">
        <is>
          <t>dietitian</t>
        </is>
      </c>
      <c r="AE854" t="n">
        <v>0.8117</v>
      </c>
      <c r="AF854" t="inlineStr">
        <is>
          <t>2265</t>
        </is>
      </c>
      <c r="AG854" t="inlineStr">
        <is>
          <t>Dieticians and nutritionists</t>
        </is>
      </c>
      <c r="AH854" t="inlineStr"/>
      <c r="AI854" t="inlineStr"/>
      <c r="AJ854" t="inlineStr"/>
      <c r="AK854" t="inlineStr"/>
      <c r="AL854" t="inlineStr"/>
      <c r="AM854" t="inlineStr"/>
      <c r="AN854" t="inlineStr"/>
      <c r="AO854" t="inlineStr"/>
      <c r="AP854" t="inlineStr"/>
      <c r="AQ854" t="inlineStr"/>
    </row>
    <row r="855">
      <c r="A855" t="inlineStr">
        <is>
          <t>Nutrition-Social and Behavioral Change Specialist</t>
        </is>
      </c>
      <c r="B855" t="inlineStr">
        <is>
          <t>የተመጣጠነ ምግብ - የማህበራዊ እና የባህርይ ለውጥ ስፔሻሊስት</t>
        </is>
      </c>
      <c r="C855" t="inlineStr">
        <is>
          <t>Health</t>
        </is>
      </c>
      <c r="D855" t="inlineStr">
        <is>
          <t>Health</t>
        </is>
      </c>
      <c r="E855" t="inlineStr">
        <is>
          <t>P</t>
        </is>
      </c>
      <c r="F855" s="4" t="inlineStr">
        <is>
          <t>stage2_match_medium_confidence</t>
        </is>
      </c>
      <c r="G855" t="inlineStr">
        <is>
          <t>match</t>
        </is>
      </c>
      <c r="H855" t="inlineStr">
        <is>
          <t>dietitian</t>
        </is>
      </c>
      <c r="I855" t="inlineStr">
        <is>
          <t>http://data.europa.eu/esco/occupation/8a53f8d3-d995-4c7b-a70d-d79f76bdcb3f</t>
        </is>
      </c>
      <c r="J855" t="inlineStr">
        <is>
          <t>2265</t>
        </is>
      </c>
      <c r="K855" t="inlineStr">
        <is>
          <t>medium</t>
        </is>
      </c>
      <c r="L855" t="inlineStr">
        <is>
          <t>The dietitian role is the most appropriate professional-level health category for nutrition, encompassing the work of empowering groups and individuals to improve nutritional behavior.</t>
        </is>
      </c>
      <c r="M855" t="n">
        <v>0.8</v>
      </c>
      <c r="N855" t="inlineStr">
        <is>
          <t>prepared meals nutritionist</t>
        </is>
      </c>
      <c r="O855" t="n">
        <v>0.8</v>
      </c>
      <c r="P855" t="inlineStr">
        <is>
          <t>2265</t>
        </is>
      </c>
      <c r="Q855" t="inlineStr">
        <is>
          <t>Dieticians and nutritionists</t>
        </is>
      </c>
      <c r="R855" t="inlineStr">
        <is>
          <t>dietitian</t>
        </is>
      </c>
      <c r="S855" t="n">
        <v>0.7915</v>
      </c>
      <c r="T855" t="inlineStr">
        <is>
          <t>2265</t>
        </is>
      </c>
      <c r="U855" t="inlineStr">
        <is>
          <t>Dieticians and nutritionists</t>
        </is>
      </c>
      <c r="V855" t="inlineStr">
        <is>
          <t>animal feed nutritionist</t>
        </is>
      </c>
      <c r="W855" t="n">
        <v>0.7913</v>
      </c>
      <c r="X855" t="inlineStr">
        <is>
          <t>2131</t>
        </is>
      </c>
      <c r="Y855" t="inlineStr">
        <is>
          <t>Biologists, botanists, zoologists and related professionals</t>
        </is>
      </c>
      <c r="Z855" t="inlineStr">
        <is>
          <t>dietetic technician</t>
        </is>
      </c>
      <c r="AA855" t="n">
        <v>0.767</v>
      </c>
      <c r="AB855" t="inlineStr">
        <is>
          <t>3259</t>
        </is>
      </c>
      <c r="AC855" t="inlineStr">
        <is>
          <t>Health associate professionals not elsewhere classified</t>
        </is>
      </c>
      <c r="AD855" t="inlineStr">
        <is>
          <t>food regulatory advisor</t>
        </is>
      </c>
      <c r="AE855" t="n">
        <v>0.7661</v>
      </c>
      <c r="AF855" t="inlineStr">
        <is>
          <t>3257</t>
        </is>
      </c>
      <c r="AG855" t="inlineStr">
        <is>
          <t>Environmental and occupational health inspectors and associates</t>
        </is>
      </c>
      <c r="AH855" t="inlineStr"/>
      <c r="AI855" t="inlineStr"/>
      <c r="AJ855" t="inlineStr"/>
      <c r="AK855" t="inlineStr"/>
      <c r="AL855" t="inlineStr"/>
      <c r="AM855" t="inlineStr"/>
      <c r="AN855" t="inlineStr"/>
      <c r="AO855" t="inlineStr"/>
      <c r="AP855" t="inlineStr"/>
      <c r="AQ855" t="inlineStr"/>
    </row>
    <row r="856">
      <c r="A856" t="inlineStr">
        <is>
          <t>Nutrition/SBC Officer</t>
        </is>
      </c>
      <c r="B856" t="inlineStr">
        <is>
          <t>የአመጋገብ/የኤስቢሲ ኦፊሰር</t>
        </is>
      </c>
      <c r="C856" t="inlineStr">
        <is>
          <t>Health</t>
        </is>
      </c>
      <c r="D856" t="inlineStr">
        <is>
          <t>Health</t>
        </is>
      </c>
      <c r="E856" t="inlineStr">
        <is>
          <t>P</t>
        </is>
      </c>
      <c r="F856" s="4" t="inlineStr">
        <is>
          <t>stage2_match_medium_confidence</t>
        </is>
      </c>
      <c r="G856" t="inlineStr">
        <is>
          <t>match</t>
        </is>
      </c>
      <c r="H856" t="inlineStr">
        <is>
          <t>dietitian</t>
        </is>
      </c>
      <c r="I856" t="inlineStr">
        <is>
          <t>http://data.europa.eu/esco/occupation/8a53f8d3-d995-4c7b-a70d-d79f76bdcb3f</t>
        </is>
      </c>
      <c r="J856" t="inlineStr">
        <is>
          <t>2265</t>
        </is>
      </c>
      <c r="K856" t="inlineStr">
        <is>
          <t>medium</t>
        </is>
      </c>
      <c r="L856" t="inlineStr">
        <is>
          <t>The ELMIS Nutrition/SBC Officer is a professional-level role in health that matches the dietitian's scope of providing nutritional advice to individuals and groups to maintain or restore health.</t>
        </is>
      </c>
      <c r="M856" t="n">
        <v>0.8185</v>
      </c>
      <c r="N856" t="inlineStr">
        <is>
          <t>food regulatory advisor</t>
        </is>
      </c>
      <c r="O856" t="n">
        <v>0.8185</v>
      </c>
      <c r="P856" t="inlineStr">
        <is>
          <t>3257</t>
        </is>
      </c>
      <c r="Q856" t="inlineStr">
        <is>
          <t>Environmental and occupational health inspectors and associates</t>
        </is>
      </c>
      <c r="R856" t="inlineStr">
        <is>
          <t>prepared meals nutritionist</t>
        </is>
      </c>
      <c r="S856" t="n">
        <v>0.7999000000000001</v>
      </c>
      <c r="T856" t="inlineStr">
        <is>
          <t>2265</t>
        </is>
      </c>
      <c r="U856" t="inlineStr">
        <is>
          <t>Dieticians and nutritionists</t>
        </is>
      </c>
      <c r="V856" t="inlineStr">
        <is>
          <t>dietitian</t>
        </is>
      </c>
      <c r="W856" t="n">
        <v>0.7897</v>
      </c>
      <c r="X856" t="inlineStr">
        <is>
          <t>2265</t>
        </is>
      </c>
      <c r="Y856" t="inlineStr">
        <is>
          <t>Dieticians and nutritionists</t>
        </is>
      </c>
      <c r="Z856" t="inlineStr">
        <is>
          <t>dietetic technician</t>
        </is>
      </c>
      <c r="AA856" t="n">
        <v>0.7873</v>
      </c>
      <c r="AB856" t="inlineStr">
        <is>
          <t>3259</t>
        </is>
      </c>
      <c r="AC856" t="inlineStr">
        <is>
          <t>Health associate professionals not elsewhere classified</t>
        </is>
      </c>
      <c r="AD856" t="inlineStr">
        <is>
          <t>food analyst</t>
        </is>
      </c>
      <c r="AE856" t="n">
        <v>0.787</v>
      </c>
      <c r="AF856" t="inlineStr">
        <is>
          <t>3111</t>
        </is>
      </c>
      <c r="AG856" t="inlineStr">
        <is>
          <t>Chemical and physical science technicians</t>
        </is>
      </c>
      <c r="AH856" t="inlineStr"/>
      <c r="AI856" t="inlineStr"/>
      <c r="AJ856" t="inlineStr"/>
      <c r="AK856" t="inlineStr"/>
      <c r="AL856" t="inlineStr"/>
      <c r="AM856" t="inlineStr"/>
      <c r="AN856" t="inlineStr"/>
      <c r="AO856" t="inlineStr"/>
      <c r="AP856" t="inlineStr"/>
      <c r="AQ856" t="inlineStr"/>
    </row>
    <row r="857">
      <c r="A857" t="inlineStr">
        <is>
          <t>Nutritionist and counseling psychologist</t>
        </is>
      </c>
      <c r="B857" t="inlineStr">
        <is>
          <t>የስነ-ምግብ ባለሙያ እና የምክር ሳይኮሎጂስት</t>
        </is>
      </c>
      <c r="C857" t="inlineStr">
        <is>
          <t>Health</t>
        </is>
      </c>
      <c r="D857" t="inlineStr">
        <is>
          <t>Health</t>
        </is>
      </c>
      <c r="E857" t="inlineStr">
        <is>
          <t>P</t>
        </is>
      </c>
      <c r="F857" s="4" t="inlineStr">
        <is>
          <t>stage2_match_medium_confidence</t>
        </is>
      </c>
      <c r="G857" t="inlineStr">
        <is>
          <t>match</t>
        </is>
      </c>
      <c r="H857" t="inlineStr">
        <is>
          <t>health psychologist</t>
        </is>
      </c>
      <c r="I857" t="inlineStr">
        <is>
          <t>http://data.europa.eu/esco/occupation/976c7f50-7f9e-4347-bbb9-f0dc842046a3</t>
        </is>
      </c>
      <c r="J857" t="inlineStr">
        <is>
          <t>2634</t>
        </is>
      </c>
      <c r="K857" t="inlineStr">
        <is>
          <t>medium</t>
        </is>
      </c>
      <c r="L857" t="inlineStr">
        <is>
          <t>The ELMIS title combines nutritionist and psychologist roles; health psychologist is the best fit as it specifically covers health-related behavior promotion and counseling services.</t>
        </is>
      </c>
      <c r="M857" t="n">
        <v>0.8279</v>
      </c>
      <c r="N857" t="inlineStr">
        <is>
          <t>health psychologist</t>
        </is>
      </c>
      <c r="O857" t="n">
        <v>0.8279</v>
      </c>
      <c r="P857" t="inlineStr">
        <is>
          <t>2634</t>
        </is>
      </c>
      <c r="Q857" t="inlineStr">
        <is>
          <t>Psychologists</t>
        </is>
      </c>
      <c r="R857" t="inlineStr">
        <is>
          <t>prepared meals nutritionist</t>
        </is>
      </c>
      <c r="S857" t="n">
        <v>0.8247</v>
      </c>
      <c r="T857" t="inlineStr">
        <is>
          <t>2265</t>
        </is>
      </c>
      <c r="U857" t="inlineStr">
        <is>
          <t>Dieticians and nutritionists</t>
        </is>
      </c>
      <c r="V857" t="inlineStr">
        <is>
          <t>dietitian</t>
        </is>
      </c>
      <c r="W857" t="n">
        <v>0.8161</v>
      </c>
      <c r="X857" t="inlineStr">
        <is>
          <t>2265</t>
        </is>
      </c>
      <c r="Y857" t="inlineStr">
        <is>
          <t>Dieticians and nutritionists</t>
        </is>
      </c>
      <c r="Z857" t="inlineStr">
        <is>
          <t>clinical psychologist</t>
        </is>
      </c>
      <c r="AA857" t="n">
        <v>0.7986</v>
      </c>
      <c r="AB857" t="inlineStr">
        <is>
          <t>2634</t>
        </is>
      </c>
      <c r="AC857" t="inlineStr">
        <is>
          <t>Psychologists</t>
        </is>
      </c>
      <c r="AD857" t="inlineStr">
        <is>
          <t>animal feed nutritionist</t>
        </is>
      </c>
      <c r="AE857" t="n">
        <v>0.7986</v>
      </c>
      <c r="AF857" t="inlineStr">
        <is>
          <t>2131</t>
        </is>
      </c>
      <c r="AG857" t="inlineStr">
        <is>
          <t>Biologists, botanists, zoologists and related professionals</t>
        </is>
      </c>
      <c r="AH857" t="inlineStr"/>
      <c r="AI857" t="inlineStr"/>
      <c r="AJ857" t="inlineStr"/>
      <c r="AK857" t="inlineStr"/>
      <c r="AL857" t="inlineStr"/>
      <c r="AM857" t="inlineStr"/>
      <c r="AN857" t="inlineStr"/>
      <c r="AO857" t="inlineStr"/>
      <c r="AP857" t="inlineStr"/>
      <c r="AQ857" t="inlineStr"/>
    </row>
    <row r="858">
      <c r="A858" t="inlineStr">
        <is>
          <t>OVC Livelihood and Gender Development Officer</t>
        </is>
      </c>
      <c r="B858" t="inlineStr">
        <is>
          <t>OVC የኑሮ እና የሥርዓተ-ፆታ ልማት ኦፊሰር</t>
        </is>
      </c>
      <c r="C858" t="inlineStr">
        <is>
          <t>Health</t>
        </is>
      </c>
      <c r="D858" t="inlineStr">
        <is>
          <t>Health</t>
        </is>
      </c>
      <c r="E858" t="inlineStr">
        <is>
          <t>P</t>
        </is>
      </c>
      <c r="F858" s="4" t="inlineStr">
        <is>
          <t>stage2_match_medium_confidence</t>
        </is>
      </c>
      <c r="G858" t="inlineStr">
        <is>
          <t>match</t>
        </is>
      </c>
      <c r="H858" t="inlineStr">
        <is>
          <t>community development officer</t>
        </is>
      </c>
      <c r="I858" t="inlineStr">
        <is>
          <t>http://data.europa.eu/esco/occupation/39e9fc8f-02bd-4577-b603-2dc96204ce74</t>
        </is>
      </c>
      <c r="J858" t="inlineStr">
        <is>
          <t>2422</t>
        </is>
      </c>
      <c r="K858" t="inlineStr">
        <is>
          <t>medium</t>
        </is>
      </c>
      <c r="L858" t="inlineStr">
        <is>
          <t>The role of an OVC Livelihood and Gender Development Officer involves assessing community needs and implementing social/economic improvement plans, which aligns best with the Community Development Officer profile.</t>
        </is>
      </c>
      <c r="M858" t="n">
        <v>0.7565</v>
      </c>
      <c r="N858" t="inlineStr">
        <is>
          <t>economic development coordinator</t>
        </is>
      </c>
      <c r="O858" t="n">
        <v>0.7565</v>
      </c>
      <c r="P858" t="inlineStr">
        <is>
          <t>2631</t>
        </is>
      </c>
      <c r="Q858" t="inlineStr">
        <is>
          <t>Economists</t>
        </is>
      </c>
      <c r="R858" t="inlineStr">
        <is>
          <t>community development officer</t>
        </is>
      </c>
      <c r="S858" t="n">
        <v>0.732</v>
      </c>
      <c r="T858" t="inlineStr">
        <is>
          <t>2422</t>
        </is>
      </c>
      <c r="U858" t="inlineStr">
        <is>
          <t>Policy administration professionals</t>
        </is>
      </c>
      <c r="V858" t="inlineStr">
        <is>
          <t>employment programme coordinator</t>
        </is>
      </c>
      <c r="W858" t="n">
        <v>0.7254</v>
      </c>
      <c r="X858" t="inlineStr">
        <is>
          <t>2422</t>
        </is>
      </c>
      <c r="Y858" t="inlineStr">
        <is>
          <t>Policy administration professionals</t>
        </is>
      </c>
      <c r="Z858" t="inlineStr">
        <is>
          <t>regional development policy officer</t>
        </is>
      </c>
      <c r="AA858" t="n">
        <v>0.7185</v>
      </c>
      <c r="AB858" t="inlineStr">
        <is>
          <t>2422</t>
        </is>
      </c>
      <c r="AC858" t="inlineStr">
        <is>
          <t>Policy administration professionals</t>
        </is>
      </c>
      <c r="AD858" t="inlineStr">
        <is>
          <t>environmental programme coordinator</t>
        </is>
      </c>
      <c r="AE858" t="n">
        <v>0.7177</v>
      </c>
      <c r="AF858" t="inlineStr">
        <is>
          <t>2133</t>
        </is>
      </c>
      <c r="AG858" t="inlineStr">
        <is>
          <t>Environmental protection professionals</t>
        </is>
      </c>
      <c r="AH858" t="inlineStr"/>
      <c r="AI858" t="inlineStr"/>
      <c r="AJ858" t="inlineStr"/>
      <c r="AK858" t="inlineStr"/>
      <c r="AL858" t="inlineStr"/>
      <c r="AM858" t="inlineStr"/>
      <c r="AN858" t="inlineStr"/>
      <c r="AO858" t="inlineStr"/>
      <c r="AP858" t="inlineStr"/>
      <c r="AQ858" t="inlineStr"/>
    </row>
    <row r="859">
      <c r="A859" t="inlineStr">
        <is>
          <t>OVC and HIV Care and Treatment Program Manager</t>
        </is>
      </c>
      <c r="B859" t="inlineStr">
        <is>
          <t>የኦቪሲ እና የኤችአይቪ እንክብካቤ እና ህክምና ፕሮግራም አስተዳዳሪ</t>
        </is>
      </c>
      <c r="C859" t="inlineStr">
        <is>
          <t>Health</t>
        </is>
      </c>
      <c r="D859" t="inlineStr">
        <is>
          <t>Health</t>
        </is>
      </c>
      <c r="E859" t="inlineStr">
        <is>
          <t>P</t>
        </is>
      </c>
      <c r="F859" s="4" t="inlineStr">
        <is>
          <t>stage2_match_medium_confidence</t>
        </is>
      </c>
      <c r="G859" t="inlineStr">
        <is>
          <t>match</t>
        </is>
      </c>
      <c r="H859" t="inlineStr">
        <is>
          <t>healthcare institution manager</t>
        </is>
      </c>
      <c r="I859" t="inlineStr">
        <is>
          <t>http://data.europa.eu/esco/occupation/4a29eab1-5f02-4723-a863-e2d5a0614dfa</t>
        </is>
      </c>
      <c r="J859" t="inlineStr">
        <is>
          <t>1342</t>
        </is>
      </c>
      <c r="K859" t="inlineStr">
        <is>
          <t>medium</t>
        </is>
      </c>
      <c r="L859" t="inlineStr">
        <is>
          <t>The ELMIS title describes a management role within the health sector, which aligns most closely with the responsibilities and ISCO classification of a healthcare institution manager.</t>
        </is>
      </c>
      <c r="M859" t="n">
        <v>0.7628</v>
      </c>
      <c r="N859" t="inlineStr">
        <is>
          <t>healthcare institution manager</t>
        </is>
      </c>
      <c r="O859" t="n">
        <v>0.7628</v>
      </c>
      <c r="P859" t="inlineStr">
        <is>
          <t>1342</t>
        </is>
      </c>
      <c r="Q859" t="inlineStr">
        <is>
          <t>Health services managers</t>
        </is>
      </c>
      <c r="R859" t="inlineStr">
        <is>
          <t>public health policy officer</t>
        </is>
      </c>
      <c r="S859" t="n">
        <v>0.7481</v>
      </c>
      <c r="T859" t="inlineStr">
        <is>
          <t>2422</t>
        </is>
      </c>
      <c r="U859" t="inlineStr">
        <is>
          <t>Policy administration professionals</t>
        </is>
      </c>
      <c r="V859" t="inlineStr">
        <is>
          <t>medical practice manager</t>
        </is>
      </c>
      <c r="W859" t="n">
        <v>0.7456</v>
      </c>
      <c r="X859" t="inlineStr">
        <is>
          <t>3344</t>
        </is>
      </c>
      <c r="Y859" t="inlineStr">
        <is>
          <t>Medical secretaries</t>
        </is>
      </c>
      <c r="Z859" t="inlineStr">
        <is>
          <t>medical records manager</t>
        </is>
      </c>
      <c r="AA859" t="n">
        <v>0.7225</v>
      </c>
      <c r="AB859" t="inlineStr">
        <is>
          <t>3252</t>
        </is>
      </c>
      <c r="AC859" t="inlineStr">
        <is>
          <t>Medical records and health information technicians</t>
        </is>
      </c>
      <c r="AD859" t="inlineStr">
        <is>
          <t>employment programme coordinator</t>
        </is>
      </c>
      <c r="AE859" t="n">
        <v>0.7219</v>
      </c>
      <c r="AF859" t="inlineStr">
        <is>
          <t>2422</t>
        </is>
      </c>
      <c r="AG859" t="inlineStr">
        <is>
          <t>Policy administration professionals</t>
        </is>
      </c>
      <c r="AH859" t="inlineStr"/>
      <c r="AI859" t="inlineStr"/>
      <c r="AJ859" t="inlineStr"/>
      <c r="AK859" t="inlineStr"/>
      <c r="AL859" t="inlineStr"/>
      <c r="AM859" t="inlineStr"/>
      <c r="AN859" t="inlineStr"/>
      <c r="AO859" t="inlineStr"/>
      <c r="AP859" t="inlineStr"/>
      <c r="AQ859" t="inlineStr"/>
    </row>
    <row r="860">
      <c r="A860" t="inlineStr">
        <is>
          <t>PHC Assessors</t>
        </is>
      </c>
      <c r="B860" t="inlineStr">
        <is>
          <t>PHC ገምጋሚዎች</t>
        </is>
      </c>
      <c r="C860" t="inlineStr">
        <is>
          <t>Health</t>
        </is>
      </c>
      <c r="D860" t="inlineStr">
        <is>
          <t>Health</t>
        </is>
      </c>
      <c r="E860" t="inlineStr">
        <is>
          <t>P</t>
        </is>
      </c>
      <c r="F860" s="4" t="inlineStr">
        <is>
          <t>stage2_match_medium_confidence</t>
        </is>
      </c>
      <c r="G860" t="inlineStr">
        <is>
          <t>match</t>
        </is>
      </c>
      <c r="H860" t="inlineStr">
        <is>
          <t>monitoring and evaluation officer</t>
        </is>
      </c>
      <c r="I860" t="inlineStr">
        <is>
          <t>http://data.europa.eu/esco/occupation/8213b4bc-60ce-4ffc-9e00-9758fb2003c6</t>
        </is>
      </c>
      <c r="J860" t="inlineStr">
        <is>
          <t>2422</t>
        </is>
      </c>
      <c r="K860" t="inlineStr">
        <is>
          <t>medium</t>
        </is>
      </c>
      <c r="L860" t="inlineStr">
        <is>
          <t>PHC (Primary Health Care) Assessors evaluate health service delivery and program implementation, which falls under the scope of monitoring and evaluation professionals.</t>
        </is>
      </c>
      <c r="M860" t="n">
        <v>0.7445000000000001</v>
      </c>
      <c r="N860" t="inlineStr">
        <is>
          <t>energy assessor</t>
        </is>
      </c>
      <c r="O860" t="n">
        <v>0.7445000000000001</v>
      </c>
      <c r="P860" t="inlineStr">
        <is>
          <t>3112</t>
        </is>
      </c>
      <c r="Q860" t="inlineStr">
        <is>
          <t>Civil engineering technicians</t>
        </is>
      </c>
      <c r="R860" t="inlineStr">
        <is>
          <t>monitoring and evaluation officer</t>
        </is>
      </c>
      <c r="S860" t="n">
        <v>0.7406</v>
      </c>
      <c r="T860" t="inlineStr">
        <is>
          <t>2422</t>
        </is>
      </c>
      <c r="U860" t="inlineStr">
        <is>
          <t>Policy administration professionals</t>
        </is>
      </c>
      <c r="V860" t="inlineStr">
        <is>
          <t>domestic energy assessor</t>
        </is>
      </c>
      <c r="W860" t="n">
        <v>0.7251</v>
      </c>
      <c r="X860" t="inlineStr">
        <is>
          <t>3112</t>
        </is>
      </c>
      <c r="Y860" t="inlineStr">
        <is>
          <t>Civil engineering technicians</t>
        </is>
      </c>
      <c r="Z860" t="inlineStr">
        <is>
          <t>call centre quality auditor</t>
        </is>
      </c>
      <c r="AA860" t="n">
        <v>0.7079</v>
      </c>
      <c r="AB860" t="inlineStr">
        <is>
          <t>3341</t>
        </is>
      </c>
      <c r="AC860" t="inlineStr">
        <is>
          <t>Office supervisors</t>
        </is>
      </c>
      <c r="AD860" t="inlineStr">
        <is>
          <t>chemical tester</t>
        </is>
      </c>
      <c r="AE860" t="n">
        <v>0.7028</v>
      </c>
      <c r="AF860" t="inlineStr">
        <is>
          <t>2113</t>
        </is>
      </c>
      <c r="AG860" t="inlineStr">
        <is>
          <t>Chemists</t>
        </is>
      </c>
      <c r="AH860" t="inlineStr"/>
      <c r="AI860" t="inlineStr"/>
      <c r="AJ860" t="inlineStr"/>
      <c r="AK860" t="inlineStr"/>
      <c r="AL860" t="inlineStr"/>
      <c r="AM860" t="inlineStr"/>
      <c r="AN860" t="inlineStr"/>
      <c r="AO860" t="inlineStr"/>
      <c r="AP860" t="inlineStr"/>
      <c r="AQ860" t="inlineStr"/>
    </row>
    <row r="861">
      <c r="A861" t="inlineStr">
        <is>
          <t>PUBLIC HEALTH ENGINEERING (PHE) ASSISTANT</t>
        </is>
      </c>
      <c r="B861" t="inlineStr">
        <is>
          <t>የህዝብ ጤና ኢንጂነሪንግ (PHE) ረዳት</t>
        </is>
      </c>
      <c r="C861" t="inlineStr">
        <is>
          <t>Health</t>
        </is>
      </c>
      <c r="D861" t="inlineStr">
        <is>
          <t>Health</t>
        </is>
      </c>
      <c r="E861" t="inlineStr">
        <is>
          <t>P</t>
        </is>
      </c>
      <c r="F861" s="4" t="inlineStr">
        <is>
          <t>stage2_match_medium_confidence</t>
        </is>
      </c>
      <c r="G861" t="inlineStr">
        <is>
          <t>match</t>
        </is>
      </c>
      <c r="H861" t="inlineStr">
        <is>
          <t>engineering assistant</t>
        </is>
      </c>
      <c r="I861" t="inlineStr">
        <is>
          <t>http://data.europa.eu/esco/occupation/9581c837-fee7-4068-9618-1116fd93d723</t>
        </is>
      </c>
      <c r="J861" t="inlineStr">
        <is>
          <t>3112</t>
        </is>
      </c>
      <c r="K861" t="inlineStr">
        <is>
          <t>medium</t>
        </is>
      </c>
      <c r="L861" t="inlineStr">
        <is>
          <t>Candidate 5 is the only engineering-focused assistant role provided, which matches the seniority and functional core of a Public Health Engineering Assistant.</t>
        </is>
      </c>
      <c r="M861" t="n">
        <v>0.8328</v>
      </c>
      <c r="N861" t="inlineStr">
        <is>
          <t>public health policy officer</t>
        </is>
      </c>
      <c r="O861" t="n">
        <v>0.8328</v>
      </c>
      <c r="P861" t="inlineStr">
        <is>
          <t>2422</t>
        </is>
      </c>
      <c r="Q861" t="inlineStr">
        <is>
          <t>Policy administration professionals</t>
        </is>
      </c>
      <c r="R861" t="inlineStr">
        <is>
          <t>healthcare assistant</t>
        </is>
      </c>
      <c r="S861" t="n">
        <v>0.8217</v>
      </c>
      <c r="T861" t="inlineStr">
        <is>
          <t>5321</t>
        </is>
      </c>
      <c r="U861" t="inlineStr">
        <is>
          <t>Health care assistants</t>
        </is>
      </c>
      <c r="V861" t="inlineStr">
        <is>
          <t>medical administrative assistant</t>
        </is>
      </c>
      <c r="W861" t="n">
        <v>0.8139</v>
      </c>
      <c r="X861" t="inlineStr">
        <is>
          <t>3344</t>
        </is>
      </c>
      <c r="Y861" t="inlineStr">
        <is>
          <t>Medical secretaries</t>
        </is>
      </c>
      <c r="Z861" t="inlineStr">
        <is>
          <t>medical laboratory assistant</t>
        </is>
      </c>
      <c r="AA861" t="n">
        <v>0.8052</v>
      </c>
      <c r="AB861" t="inlineStr">
        <is>
          <t>3212</t>
        </is>
      </c>
      <c r="AC861" t="inlineStr">
        <is>
          <t>Medical and pathology laboratory technicians</t>
        </is>
      </c>
      <c r="AD861" t="inlineStr">
        <is>
          <t>engineering assistant</t>
        </is>
      </c>
      <c r="AE861" t="n">
        <v>0.7899</v>
      </c>
      <c r="AF861" t="inlineStr">
        <is>
          <t>3112</t>
        </is>
      </c>
      <c r="AG861" t="inlineStr">
        <is>
          <t>Civil engineering technicians</t>
        </is>
      </c>
      <c r="AH861" t="inlineStr"/>
      <c r="AI861" t="inlineStr"/>
      <c r="AJ861" t="inlineStr"/>
      <c r="AK861" t="inlineStr"/>
      <c r="AL861" t="inlineStr"/>
      <c r="AM861" t="inlineStr"/>
      <c r="AN861" t="inlineStr"/>
      <c r="AO861" t="inlineStr"/>
      <c r="AP861" t="inlineStr"/>
      <c r="AQ861" t="inlineStr"/>
    </row>
    <row r="862">
      <c r="A862" t="inlineStr">
        <is>
          <t>Pastoralist Community TB Project Manager</t>
        </is>
      </c>
      <c r="B862" t="inlineStr">
        <is>
          <t>አርብቶ አደር ማህበረሰብ ቲቢ ፕሮጀክት ስራ አስኪያጅ</t>
        </is>
      </c>
      <c r="C862" t="inlineStr">
        <is>
          <t>Health</t>
        </is>
      </c>
      <c r="D862" t="inlineStr">
        <is>
          <t>Health</t>
        </is>
      </c>
      <c r="E862" t="inlineStr">
        <is>
          <t>P</t>
        </is>
      </c>
      <c r="F862" s="4" t="inlineStr">
        <is>
          <t>stage2_match_medium_confidence</t>
        </is>
      </c>
      <c r="G862" t="inlineStr">
        <is>
          <t>match</t>
        </is>
      </c>
      <c r="H862" t="inlineStr">
        <is>
          <t>project manager</t>
        </is>
      </c>
      <c r="I862" t="inlineStr">
        <is>
          <t>http://data.europa.eu/esco/occupation/bea99fea-0383-4c63-b944-70d4799de2c5</t>
        </is>
      </c>
      <c r="J862" t="inlineStr">
        <is>
          <t>1219</t>
        </is>
      </c>
      <c r="K862" t="inlineStr">
        <is>
          <t>medium</t>
        </is>
      </c>
      <c r="L862" t="inlineStr">
        <is>
          <t>Candidate 1 is a semantic trap (religious ministry), whereas Candidate 2 correctly captures the project management seniority and function, despite being generic.</t>
        </is>
      </c>
      <c r="M862" t="n">
        <v>0.8001</v>
      </c>
      <c r="N862" t="inlineStr">
        <is>
          <t>pastoral worker</t>
        </is>
      </c>
      <c r="O862" t="n">
        <v>0.8001</v>
      </c>
      <c r="P862" t="inlineStr">
        <is>
          <t>3413</t>
        </is>
      </c>
      <c r="Q862" t="inlineStr">
        <is>
          <t>Religious associate professionals</t>
        </is>
      </c>
      <c r="R862" t="inlineStr">
        <is>
          <t>project manager</t>
        </is>
      </c>
      <c r="S862" t="n">
        <v>0.7527</v>
      </c>
      <c r="T862" t="inlineStr">
        <is>
          <t>1219</t>
        </is>
      </c>
      <c r="U862" t="inlineStr">
        <is>
          <t>Business services and administration managers not elsewhere classified</t>
        </is>
      </c>
      <c r="V862" t="inlineStr">
        <is>
          <t>natural resources consultant</t>
        </is>
      </c>
      <c r="W862" t="n">
        <v>0.7488</v>
      </c>
      <c r="X862" t="inlineStr">
        <is>
          <t>2133</t>
        </is>
      </c>
      <c r="Y862" t="inlineStr">
        <is>
          <t>Environmental protection professionals</t>
        </is>
      </c>
      <c r="Z862" t="inlineStr">
        <is>
          <t>pipeline environmental project manager</t>
        </is>
      </c>
      <c r="AA862" t="n">
        <v>0.7354000000000001</v>
      </c>
      <c r="AB862" t="inlineStr">
        <is>
          <t>2133</t>
        </is>
      </c>
      <c r="AC862" t="inlineStr">
        <is>
          <t>Environmental protection professionals</t>
        </is>
      </c>
      <c r="AD862" t="inlineStr">
        <is>
          <t>ICT project manager</t>
        </is>
      </c>
      <c r="AE862" t="n">
        <v>0.7327</v>
      </c>
      <c r="AF862" t="inlineStr">
        <is>
          <t>1330</t>
        </is>
      </c>
      <c r="AG862" t="inlineStr">
        <is>
          <t>Information and communications technology service managers</t>
        </is>
      </c>
      <c r="AH862" t="inlineStr"/>
      <c r="AI862" t="inlineStr"/>
      <c r="AJ862" t="inlineStr"/>
      <c r="AK862" t="inlineStr"/>
      <c r="AL862" t="inlineStr"/>
      <c r="AM862" t="inlineStr"/>
      <c r="AN862" t="inlineStr"/>
      <c r="AO862" t="inlineStr"/>
      <c r="AP862" t="inlineStr"/>
      <c r="AQ862" t="inlineStr"/>
    </row>
    <row r="863">
      <c r="A863" t="inlineStr">
        <is>
          <t>Pharmacy Dispensary</t>
        </is>
      </c>
      <c r="B863" t="inlineStr">
        <is>
          <t>የፋርማሲ ማከፋፈያ</t>
        </is>
      </c>
      <c r="C863" t="inlineStr">
        <is>
          <t>Health</t>
        </is>
      </c>
      <c r="D863" t="inlineStr">
        <is>
          <t>Health</t>
        </is>
      </c>
      <c r="E863" t="inlineStr">
        <is>
          <t>U</t>
        </is>
      </c>
      <c r="F863" s="4" t="inlineStr">
        <is>
          <t>stage2_match_medium_confidence</t>
        </is>
      </c>
      <c r="G863" t="inlineStr">
        <is>
          <t>match</t>
        </is>
      </c>
      <c r="H863" t="inlineStr">
        <is>
          <t>pharmacy technician</t>
        </is>
      </c>
      <c r="I863" t="inlineStr">
        <is>
          <t>http://data.europa.eu/esco/occupation/7b74626d-b487-48a1-9e80-47faf9928210</t>
        </is>
      </c>
      <c r="J863" t="inlineStr">
        <is>
          <t>3213</t>
        </is>
      </c>
      <c r="K863" t="inlineStr">
        <is>
          <t>medium</t>
        </is>
      </c>
      <c r="L863" t="inlineStr">
        <is>
          <t>The ELMIS title 'Pharmacy Dispensary' refers to a pharmacy dispenser; ESCO's 'pharmacy technician' specifically includes the duty of dispensing medication, whereas 'pharmacy assistant' focuses on stock and administrative tasks.</t>
        </is>
      </c>
      <c r="M863" t="n">
        <v>0.8152</v>
      </c>
      <c r="N863" t="inlineStr">
        <is>
          <t>pharmacy assistant</t>
        </is>
      </c>
      <c r="O863" t="n">
        <v>0.8152</v>
      </c>
      <c r="P863" t="inlineStr">
        <is>
          <t>3213</t>
        </is>
      </c>
      <c r="Q863" t="inlineStr">
        <is>
          <t>Pharmaceutical technicians and assistants</t>
        </is>
      </c>
      <c r="R863" t="inlineStr">
        <is>
          <t>pharmacy lecturer</t>
        </is>
      </c>
      <c r="S863" t="n">
        <v>0.7976</v>
      </c>
      <c r="T863" t="inlineStr">
        <is>
          <t>2310</t>
        </is>
      </c>
      <c r="U863" t="inlineStr">
        <is>
          <t>University and higher education teachers</t>
        </is>
      </c>
      <c r="V863" t="inlineStr">
        <is>
          <t>hospital pharmacist</t>
        </is>
      </c>
      <c r="W863" t="n">
        <v>0.7956</v>
      </c>
      <c r="X863" t="inlineStr">
        <is>
          <t>2262</t>
        </is>
      </c>
      <c r="Y863" t="inlineStr">
        <is>
          <t>Pharmacists</t>
        </is>
      </c>
      <c r="Z863" t="inlineStr">
        <is>
          <t>pharmacist</t>
        </is>
      </c>
      <c r="AA863" t="n">
        <v>0.7945</v>
      </c>
      <c r="AB863" t="inlineStr">
        <is>
          <t>2262</t>
        </is>
      </c>
      <c r="AC863" t="inlineStr">
        <is>
          <t>Pharmacists</t>
        </is>
      </c>
      <c r="AD863" t="inlineStr">
        <is>
          <t>pharmacy technician</t>
        </is>
      </c>
      <c r="AE863" t="n">
        <v>0.7726</v>
      </c>
      <c r="AF863" t="inlineStr">
        <is>
          <t>3213</t>
        </is>
      </c>
      <c r="AG863" t="inlineStr">
        <is>
          <t>Pharmaceutical technicians and assistants</t>
        </is>
      </c>
      <c r="AH863" t="inlineStr"/>
      <c r="AI863" t="inlineStr"/>
      <c r="AJ863" t="inlineStr"/>
      <c r="AK863" t="inlineStr"/>
      <c r="AL863" t="inlineStr"/>
      <c r="AM863" t="inlineStr"/>
      <c r="AN863" t="inlineStr"/>
      <c r="AO863" t="inlineStr"/>
      <c r="AP863" t="inlineStr"/>
      <c r="AQ863" t="inlineStr"/>
    </row>
    <row r="864">
      <c r="A864" t="inlineStr">
        <is>
          <t>Principal Technical Officer – Vaccine Preventable Diseases</t>
        </is>
      </c>
      <c r="B864" t="inlineStr">
        <is>
          <t>ዋና ቴክኒካል ኦፊሰር - በክትባት መከላከል የሚችሉ በሽታዎች</t>
        </is>
      </c>
      <c r="C864" t="inlineStr">
        <is>
          <t>Health</t>
        </is>
      </c>
      <c r="D864" t="inlineStr">
        <is>
          <t>Health</t>
        </is>
      </c>
      <c r="E864" t="inlineStr">
        <is>
          <t>P</t>
        </is>
      </c>
      <c r="F864" s="4" t="inlineStr">
        <is>
          <t>stage2_match_medium_confidence</t>
        </is>
      </c>
      <c r="G864" t="inlineStr">
        <is>
          <t>match</t>
        </is>
      </c>
      <c r="H864" t="inlineStr">
        <is>
          <t>public health policy officer</t>
        </is>
      </c>
      <c r="I864" t="inlineStr">
        <is>
          <t>http://data.europa.eu/esco/occupation/d4d6842b-27f0-4222-85db-c542acf6d434</t>
        </is>
      </c>
      <c r="J864" t="inlineStr">
        <is>
          <t>2422</t>
        </is>
      </c>
      <c r="K864" t="inlineStr">
        <is>
          <t>medium</t>
        </is>
      </c>
      <c r="L864" t="inlineStr">
        <is>
          <t>A Principal Technical Officer for Vaccine Preventable Diseases is a public health professional role focused on program strategy and implementation, aligning best with a public health policy officer.</t>
        </is>
      </c>
      <c r="M864" t="n">
        <v>0.7601</v>
      </c>
      <c r="N864" t="inlineStr">
        <is>
          <t>immunologist</t>
        </is>
      </c>
      <c r="O864" t="n">
        <v>0.7601</v>
      </c>
      <c r="P864" t="inlineStr">
        <is>
          <t>2131</t>
        </is>
      </c>
      <c r="Q864" t="inlineStr">
        <is>
          <t>Biologists, botanists, zoologists and related professionals</t>
        </is>
      </c>
      <c r="R864" t="inlineStr">
        <is>
          <t>health and safety officer</t>
        </is>
      </c>
      <c r="S864" t="n">
        <v>0.7377</v>
      </c>
      <c r="T864" t="inlineStr">
        <is>
          <t>2263</t>
        </is>
      </c>
      <c r="U864" t="inlineStr">
        <is>
          <t>Environmental and occupational health and hygiene professionals</t>
        </is>
      </c>
      <c r="V864" t="inlineStr">
        <is>
          <t>public health policy officer</t>
        </is>
      </c>
      <c r="W864" t="n">
        <v>0.7256</v>
      </c>
      <c r="X864" t="inlineStr">
        <is>
          <t>2422</t>
        </is>
      </c>
      <c r="Y864" t="inlineStr">
        <is>
          <t>Policy administration professionals</t>
        </is>
      </c>
      <c r="Z864" t="inlineStr">
        <is>
          <t>food safety specialist</t>
        </is>
      </c>
      <c r="AA864" t="n">
        <v>0.7158</v>
      </c>
      <c r="AB864" t="inlineStr">
        <is>
          <t>2263</t>
        </is>
      </c>
      <c r="AC864" t="inlineStr">
        <is>
          <t>Environmental and occupational health and hygiene professionals</t>
        </is>
      </c>
      <c r="AD864" t="inlineStr">
        <is>
          <t>health and safety engineer</t>
        </is>
      </c>
      <c r="AE864" t="n">
        <v>0.7069</v>
      </c>
      <c r="AF864" t="inlineStr">
        <is>
          <t>2149</t>
        </is>
      </c>
      <c r="AG864" t="inlineStr">
        <is>
          <t>Engineering professionals not elsewhere classified</t>
        </is>
      </c>
      <c r="AH864" t="inlineStr"/>
      <c r="AI864" t="inlineStr"/>
      <c r="AJ864" t="inlineStr"/>
      <c r="AK864" t="inlineStr"/>
      <c r="AL864" t="inlineStr"/>
      <c r="AM864" t="inlineStr"/>
      <c r="AN864" t="inlineStr"/>
      <c r="AO864" t="inlineStr"/>
      <c r="AP864" t="inlineStr"/>
      <c r="AQ864" t="inlineStr"/>
    </row>
    <row r="865">
      <c r="A865" t="inlineStr">
        <is>
          <t>Program Officer - Adolescent,Youth Sexual Reproductive Health (AYSRH)/Gender Based Violence (GBV)</t>
        </is>
      </c>
      <c r="B865" t="inlineStr">
        <is>
          <t>ፕሮግራም ኦፊሰር - በጉርምስና ዕድሜ ላይ ያሉ ወጣቶች ወሲባዊ ስነ-ተዋልዶ ጤና (AYSRH)/በፆታ ላይ የተመሰረተ ጥቃት</t>
        </is>
      </c>
      <c r="C865" t="inlineStr">
        <is>
          <t>Health</t>
        </is>
      </c>
      <c r="D865" t="inlineStr">
        <is>
          <t>Health</t>
        </is>
      </c>
      <c r="E865" t="inlineStr">
        <is>
          <t>P</t>
        </is>
      </c>
      <c r="F865" s="4" t="inlineStr">
        <is>
          <t>stage2_match_medium_confidence</t>
        </is>
      </c>
      <c r="G865" t="inlineStr">
        <is>
          <t>match</t>
        </is>
      </c>
      <c r="H865" t="inlineStr">
        <is>
          <t>youth programme director</t>
        </is>
      </c>
      <c r="I865" t="inlineStr">
        <is>
          <t>http://data.europa.eu/esco/occupation/a79e7622-2307-44e2-94cc-d1ff1caf655a</t>
        </is>
      </c>
      <c r="J865" t="inlineStr">
        <is>
          <t>1344</t>
        </is>
      </c>
      <c r="K865" t="inlineStr">
        <is>
          <t>medium</t>
        </is>
      </c>
      <c r="L865" t="inlineStr">
        <is>
          <t>Candidate 4 (youth programme director) best captures the core function of developing and implementing programs specifically for youth well-being, which aligns with the AYSRH/GBV thematic focus, despite the seniority label difference.</t>
        </is>
      </c>
      <c r="M865" t="n">
        <v>0.8103</v>
      </c>
      <c r="N865" t="inlineStr">
        <is>
          <t>sexual violence counsellor</t>
        </is>
      </c>
      <c r="O865" t="n">
        <v>0.8103</v>
      </c>
      <c r="P865" t="inlineStr">
        <is>
          <t>2635</t>
        </is>
      </c>
      <c r="Q865" t="inlineStr">
        <is>
          <t>Social work and counselling professionals</t>
        </is>
      </c>
      <c r="R865" t="inlineStr">
        <is>
          <t>victim support officer</t>
        </is>
      </c>
      <c r="S865" t="n">
        <v>0.7595</v>
      </c>
      <c r="T865" t="inlineStr">
        <is>
          <t>2635</t>
        </is>
      </c>
      <c r="U865" t="inlineStr">
        <is>
          <t>Social work and counselling professionals</t>
        </is>
      </c>
      <c r="V865" t="inlineStr">
        <is>
          <t>juvenile correctional officer</t>
        </is>
      </c>
      <c r="W865" t="n">
        <v>0.7099</v>
      </c>
      <c r="X865" t="inlineStr">
        <is>
          <t>5413</t>
        </is>
      </c>
      <c r="Y865" t="inlineStr">
        <is>
          <t>Prison guards</t>
        </is>
      </c>
      <c r="Z865" t="inlineStr">
        <is>
          <t>youth programme director</t>
        </is>
      </c>
      <c r="AA865" t="n">
        <v>0.7036</v>
      </c>
      <c r="AB865" t="inlineStr">
        <is>
          <t>1344</t>
        </is>
      </c>
      <c r="AC865" t="inlineStr">
        <is>
          <t>Social welfare managers</t>
        </is>
      </c>
      <c r="AD865" t="inlineStr">
        <is>
          <t>public health policy officer</t>
        </is>
      </c>
      <c r="AE865" t="n">
        <v>0.6992</v>
      </c>
      <c r="AF865" t="inlineStr">
        <is>
          <t>2422</t>
        </is>
      </c>
      <c r="AG865" t="inlineStr">
        <is>
          <t>Policy administration professionals</t>
        </is>
      </c>
      <c r="AH865" t="inlineStr"/>
      <c r="AI865" t="inlineStr"/>
      <c r="AJ865" t="inlineStr"/>
      <c r="AK865" t="inlineStr"/>
      <c r="AL865" t="inlineStr"/>
      <c r="AM865" t="inlineStr"/>
      <c r="AN865" t="inlineStr"/>
      <c r="AO865" t="inlineStr"/>
      <c r="AP865" t="inlineStr"/>
      <c r="AQ865" t="inlineStr"/>
    </row>
    <row r="866">
      <c r="A866" t="inlineStr">
        <is>
          <t>Project Pharmacy Manager (Kule)</t>
        </is>
      </c>
      <c r="B866" t="inlineStr">
        <is>
          <t>የፕሮጀክት ፋርማሲ ስራ አስኪያጅ (ኩሌ)</t>
        </is>
      </c>
      <c r="C866" t="inlineStr">
        <is>
          <t>Health</t>
        </is>
      </c>
      <c r="D866" t="inlineStr">
        <is>
          <t>Health</t>
        </is>
      </c>
      <c r="E866" t="inlineStr">
        <is>
          <t>P</t>
        </is>
      </c>
      <c r="F866" s="4" t="inlineStr">
        <is>
          <t>stage2_match_medium_confidence</t>
        </is>
      </c>
      <c r="G866" t="inlineStr">
        <is>
          <t>match</t>
        </is>
      </c>
      <c r="H866" t="inlineStr">
        <is>
          <t>pharmaceutical goods distribution manager</t>
        </is>
      </c>
      <c r="I866" t="inlineStr">
        <is>
          <t>http://data.europa.eu/esco/occupation/24af7ff6-bd84-43a6-8cba-e60776f956f5</t>
        </is>
      </c>
      <c r="J866" t="inlineStr">
        <is>
          <t>1324</t>
        </is>
      </c>
      <c r="K866" t="inlineStr">
        <is>
          <t>medium</t>
        </is>
      </c>
      <c r="L866" t="inlineStr">
        <is>
          <t>The ELMIS title describes a management role within a pharmacy project, which aligns best with the pharmaceutical goods distribution manager candidate.</t>
        </is>
      </c>
      <c r="M866" t="n">
        <v>0.8108</v>
      </c>
      <c r="N866" t="inlineStr">
        <is>
          <t>pharmaceutical engineer</t>
        </is>
      </c>
      <c r="O866" t="n">
        <v>0.8108</v>
      </c>
      <c r="P866" t="inlineStr">
        <is>
          <t>2145</t>
        </is>
      </c>
      <c r="Q866" t="inlineStr">
        <is>
          <t>Chemical engineers</t>
        </is>
      </c>
      <c r="R866" t="inlineStr">
        <is>
          <t>pharmaceutical goods distribution manager</t>
        </is>
      </c>
      <c r="S866" t="n">
        <v>0.8089</v>
      </c>
      <c r="T866" t="inlineStr">
        <is>
          <t>1324</t>
        </is>
      </c>
      <c r="U866" t="inlineStr">
        <is>
          <t>Supply, distribution and related managers</t>
        </is>
      </c>
      <c r="V866" t="inlineStr">
        <is>
          <t>pharmaceutical quality specialist</t>
        </is>
      </c>
      <c r="W866" t="n">
        <v>0.8011</v>
      </c>
      <c r="X866" t="inlineStr">
        <is>
          <t>2262</t>
        </is>
      </c>
      <c r="Y866" t="inlineStr">
        <is>
          <t>Pharmacists</t>
        </is>
      </c>
      <c r="Z866" t="inlineStr">
        <is>
          <t>industrial pharmacist</t>
        </is>
      </c>
      <c r="AA866" t="n">
        <v>0.7975</v>
      </c>
      <c r="AB866" t="inlineStr">
        <is>
          <t>2262</t>
        </is>
      </c>
      <c r="AC866" t="inlineStr">
        <is>
          <t>Pharmacists</t>
        </is>
      </c>
      <c r="AD866" t="inlineStr">
        <is>
          <t>pharmacologist</t>
        </is>
      </c>
      <c r="AE866" t="n">
        <v>0.7972</v>
      </c>
      <c r="AF866" t="inlineStr">
        <is>
          <t>2131</t>
        </is>
      </c>
      <c r="AG866" t="inlineStr">
        <is>
          <t>Biologists, botanists, zoologists and related professionals</t>
        </is>
      </c>
      <c r="AH866" t="inlineStr"/>
      <c r="AI866" t="inlineStr"/>
      <c r="AJ866" t="inlineStr"/>
      <c r="AK866" t="inlineStr"/>
      <c r="AL866" t="inlineStr"/>
      <c r="AM866" t="inlineStr"/>
      <c r="AN866" t="inlineStr"/>
      <c r="AO866" t="inlineStr"/>
      <c r="AP866" t="inlineStr"/>
      <c r="AQ866" t="inlineStr"/>
    </row>
    <row r="867">
      <c r="A867" t="inlineStr">
        <is>
          <t>Public Health Data Search and Reviewer</t>
        </is>
      </c>
      <c r="B867" t="inlineStr">
        <is>
          <t>የህዝብ ጤና መረጃ ፍለጋ እና ገምጋሚ</t>
        </is>
      </c>
      <c r="C867" t="inlineStr">
        <is>
          <t>Health</t>
        </is>
      </c>
      <c r="D867" t="inlineStr">
        <is>
          <t>Health</t>
        </is>
      </c>
      <c r="E867" t="inlineStr">
        <is>
          <t>P</t>
        </is>
      </c>
      <c r="F867" s="4" t="inlineStr">
        <is>
          <t>stage2_match_medium_confidence</t>
        </is>
      </c>
      <c r="G867" t="inlineStr">
        <is>
          <t>match</t>
        </is>
      </c>
      <c r="H867" t="inlineStr">
        <is>
          <t>public health policy officer</t>
        </is>
      </c>
      <c r="I867" t="inlineStr">
        <is>
          <t>http://data.europa.eu/esco/occupation/d4d6842b-27f0-4222-85db-c542acf6d434</t>
        </is>
      </c>
      <c r="J867" t="inlineStr">
        <is>
          <t>2422</t>
        </is>
      </c>
      <c r="K867" t="inlineStr">
        <is>
          <t>medium</t>
        </is>
      </c>
      <c r="L867" t="inlineStr">
        <is>
          <t>A public health policy officer's role involves reviewing public health information and data to identify problems and evaluate policies, which aligns with the professional 'Data Search and Reviewer' title.</t>
        </is>
      </c>
      <c r="M867" t="n">
        <v>0.7196</v>
      </c>
      <c r="N867" t="inlineStr">
        <is>
          <t>public health policy officer</t>
        </is>
      </c>
      <c r="O867" t="n">
        <v>0.7196</v>
      </c>
      <c r="P867" t="inlineStr">
        <is>
          <t>2422</t>
        </is>
      </c>
      <c r="Q867" t="inlineStr">
        <is>
          <t>Policy administration professionals</t>
        </is>
      </c>
      <c r="R867" t="inlineStr">
        <is>
          <t>environmental health inspector</t>
        </is>
      </c>
      <c r="S867" t="n">
        <v>0.7138</v>
      </c>
      <c r="T867" t="inlineStr">
        <is>
          <t>3257</t>
        </is>
      </c>
      <c r="U867" t="inlineStr">
        <is>
          <t>Environmental and occupational health inspectors and associates</t>
        </is>
      </c>
      <c r="V867" t="inlineStr">
        <is>
          <t>healthcare inspector</t>
        </is>
      </c>
      <c r="W867" t="n">
        <v>0.7077</v>
      </c>
      <c r="X867" t="inlineStr">
        <is>
          <t>3257</t>
        </is>
      </c>
      <c r="Y867" t="inlineStr">
        <is>
          <t>Environmental and occupational health inspectors and associates</t>
        </is>
      </c>
      <c r="Z867" t="inlineStr">
        <is>
          <t>epidemiologist</t>
        </is>
      </c>
      <c r="AA867" t="n">
        <v>0.7044</v>
      </c>
      <c r="AB867" t="inlineStr">
        <is>
          <t>2131</t>
        </is>
      </c>
      <c r="AC867" t="inlineStr">
        <is>
          <t>Biologists, botanists, zoologists and related professionals</t>
        </is>
      </c>
      <c r="AD867" t="inlineStr">
        <is>
          <t>health and safety inspector</t>
        </is>
      </c>
      <c r="AE867" t="n">
        <v>0.6931</v>
      </c>
      <c r="AF867" t="inlineStr">
        <is>
          <t>3257</t>
        </is>
      </c>
      <c r="AG867" t="inlineStr">
        <is>
          <t>Environmental and occupational health inspectors and associates</t>
        </is>
      </c>
      <c r="AH867" t="inlineStr"/>
      <c r="AI867" t="inlineStr"/>
      <c r="AJ867" t="inlineStr"/>
      <c r="AK867" t="inlineStr"/>
      <c r="AL867" t="inlineStr"/>
      <c r="AM867" t="inlineStr"/>
      <c r="AN867" t="inlineStr"/>
      <c r="AO867" t="inlineStr"/>
      <c r="AP867" t="inlineStr"/>
      <c r="AQ867" t="inlineStr"/>
    </row>
    <row r="868">
      <c r="A868" t="inlineStr">
        <is>
          <t>REACH Ethiopia Woreda Community TB Coordinator</t>
        </is>
      </c>
      <c r="B868" t="inlineStr">
        <is>
          <t>ይድረስ የኢትዮጵያ ወረዳ ማህበረሰብ ቲቢ አስተባባሪ</t>
        </is>
      </c>
      <c r="C868" t="inlineStr">
        <is>
          <t>Health</t>
        </is>
      </c>
      <c r="D868" t="inlineStr">
        <is>
          <t>Health</t>
        </is>
      </c>
      <c r="E868" t="inlineStr">
        <is>
          <t>P</t>
        </is>
      </c>
      <c r="F868" s="4" t="inlineStr">
        <is>
          <t>stage2_match_medium_confidence</t>
        </is>
      </c>
      <c r="G868" t="inlineStr">
        <is>
          <t>match</t>
        </is>
      </c>
      <c r="H868" t="inlineStr">
        <is>
          <t>public health policy officer</t>
        </is>
      </c>
      <c r="I868" t="inlineStr">
        <is>
          <t>http://data.europa.eu/esco/occupation/d4d6842b-27f0-4222-85db-c542acf6d434</t>
        </is>
      </c>
      <c r="J868" t="inlineStr">
        <is>
          <t>2422</t>
        </is>
      </c>
      <c r="K868" t="inlineStr">
        <is>
          <t>medium</t>
        </is>
      </c>
      <c r="L868" t="inlineStr">
        <is>
          <t>The ELMIS title describes a professional health program coordination role at the community level, which aligns best with the public health policy officer's scope of implementing community health strategies.</t>
        </is>
      </c>
      <c r="M868" t="n">
        <v>0.6713</v>
      </c>
      <c r="N868" t="inlineStr">
        <is>
          <t>healthcare assistant</t>
        </is>
      </c>
      <c r="O868" t="n">
        <v>0.6713</v>
      </c>
      <c r="P868" t="inlineStr">
        <is>
          <t>5321</t>
        </is>
      </c>
      <c r="Q868" t="inlineStr">
        <is>
          <t>Health care assistants</t>
        </is>
      </c>
      <c r="R868" t="inlineStr">
        <is>
          <t>humanitarian advisor</t>
        </is>
      </c>
      <c r="S868" t="n">
        <v>0.6646</v>
      </c>
      <c r="T868" t="inlineStr">
        <is>
          <t>2422</t>
        </is>
      </c>
      <c r="U868" t="inlineStr">
        <is>
          <t>Policy administration professionals</t>
        </is>
      </c>
      <c r="V868" t="inlineStr">
        <is>
          <t>public health policy officer</t>
        </is>
      </c>
      <c r="W868" t="n">
        <v>0.6597</v>
      </c>
      <c r="X868" t="inlineStr">
        <is>
          <t>2422</t>
        </is>
      </c>
      <c r="Y868" t="inlineStr">
        <is>
          <t>Policy administration professionals</t>
        </is>
      </c>
      <c r="Z868" t="inlineStr">
        <is>
          <t>ICT quality assurance manager</t>
        </is>
      </c>
      <c r="AA868" t="n">
        <v>0.6577</v>
      </c>
      <c r="AB868" t="inlineStr">
        <is>
          <t>2519</t>
        </is>
      </c>
      <c r="AC868" t="inlineStr">
        <is>
          <t>Software and applications developers and analysts not elsewhere classified</t>
        </is>
      </c>
      <c r="AD868" t="inlineStr">
        <is>
          <t>ICT network administrator</t>
        </is>
      </c>
      <c r="AE868" t="n">
        <v>0.6558</v>
      </c>
      <c r="AF868" t="inlineStr">
        <is>
          <t>2522</t>
        </is>
      </c>
      <c r="AG868" t="inlineStr">
        <is>
          <t>Systems administrators</t>
        </is>
      </c>
      <c r="AH868" t="inlineStr"/>
      <c r="AI868" t="inlineStr"/>
      <c r="AJ868" t="inlineStr"/>
      <c r="AK868" t="inlineStr"/>
      <c r="AL868" t="inlineStr"/>
      <c r="AM868" t="inlineStr"/>
      <c r="AN868" t="inlineStr"/>
      <c r="AO868" t="inlineStr"/>
      <c r="AP868" t="inlineStr"/>
      <c r="AQ868" t="inlineStr"/>
    </row>
    <row r="869">
      <c r="A869" t="inlineStr">
        <is>
          <t>RIPA NUTRITION TEAM LEAD</t>
        </is>
      </c>
      <c r="B869" t="inlineStr">
        <is>
          <t>የRIPA አመጋገብ ቡድን መሪ</t>
        </is>
      </c>
      <c r="C869" t="inlineStr">
        <is>
          <t>Health</t>
        </is>
      </c>
      <c r="D869" t="inlineStr">
        <is>
          <t>Health</t>
        </is>
      </c>
      <c r="E869" t="inlineStr">
        <is>
          <t>P</t>
        </is>
      </c>
      <c r="F869" s="4" t="inlineStr">
        <is>
          <t>stage2_match_medium_confidence</t>
        </is>
      </c>
      <c r="G869" t="inlineStr">
        <is>
          <t>match</t>
        </is>
      </c>
      <c r="H869" t="inlineStr">
        <is>
          <t>dietitian</t>
        </is>
      </c>
      <c r="I869" t="inlineStr">
        <is>
          <t>http://data.europa.eu/esco/occupation/8a53f8d3-d995-4c7b-a70d-d79f76bdcb3f</t>
        </is>
      </c>
      <c r="J869" t="inlineStr">
        <is>
          <t>2265</t>
        </is>
      </c>
      <c r="K869" t="inlineStr">
        <is>
          <t>medium</t>
        </is>
      </c>
      <c r="L869" t="inlineStr">
        <is>
          <t>Candidate 3 is the best match as it represents the professional level (ISCO 2265) within the correct health and nutrition domain, whereas other options are in the wrong sector or at the technician level.</t>
        </is>
      </c>
      <c r="M869" t="n">
        <v>0.708</v>
      </c>
      <c r="N869" t="inlineStr">
        <is>
          <t>fruit production team leader</t>
        </is>
      </c>
      <c r="O869" t="n">
        <v>0.708</v>
      </c>
      <c r="P869" t="inlineStr">
        <is>
          <t>6112</t>
        </is>
      </c>
      <c r="Q869" t="inlineStr">
        <is>
          <t>Tree and shrub crop growers</t>
        </is>
      </c>
      <c r="R869" t="inlineStr">
        <is>
          <t>dietetic technician</t>
        </is>
      </c>
      <c r="S869" t="n">
        <v>0.7066</v>
      </c>
      <c r="T869" t="inlineStr">
        <is>
          <t>3259</t>
        </is>
      </c>
      <c r="U869" t="inlineStr">
        <is>
          <t>Health associate professionals not elsewhere classified</t>
        </is>
      </c>
      <c r="V869" t="inlineStr">
        <is>
          <t>dietitian</t>
        </is>
      </c>
      <c r="W869" t="n">
        <v>0.705</v>
      </c>
      <c r="X869" t="inlineStr">
        <is>
          <t>2265</t>
        </is>
      </c>
      <c r="Y869" t="inlineStr">
        <is>
          <t>Dieticians and nutritionists</t>
        </is>
      </c>
      <c r="Z869" t="inlineStr">
        <is>
          <t>lean manager</t>
        </is>
      </c>
      <c r="AA869" t="n">
        <v>0.6955</v>
      </c>
      <c r="AB869" t="inlineStr">
        <is>
          <t>2421</t>
        </is>
      </c>
      <c r="AC869" t="inlineStr">
        <is>
          <t>Management and organisation analysts</t>
        </is>
      </c>
      <c r="AD869" t="inlineStr">
        <is>
          <t>food analyst</t>
        </is>
      </c>
      <c r="AE869" t="n">
        <v>0.6934</v>
      </c>
      <c r="AF869" t="inlineStr">
        <is>
          <t>3111</t>
        </is>
      </c>
      <c r="AG869" t="inlineStr">
        <is>
          <t>Chemical and physical science technicians</t>
        </is>
      </c>
      <c r="AH869" t="inlineStr"/>
      <c r="AI869" t="inlineStr"/>
      <c r="AJ869" t="inlineStr"/>
      <c r="AK869" t="inlineStr"/>
      <c r="AL869" t="inlineStr"/>
      <c r="AM869" t="inlineStr"/>
      <c r="AN869" t="inlineStr"/>
      <c r="AO869" t="inlineStr"/>
      <c r="AP869" t="inlineStr"/>
      <c r="AQ869" t="inlineStr"/>
    </row>
    <row r="870">
      <c r="A870" t="inlineStr">
        <is>
          <t>Reception Nurse</t>
        </is>
      </c>
      <c r="B870" t="inlineStr">
        <is>
          <t>መቀበያ ነርስ</t>
        </is>
      </c>
      <c r="C870" t="inlineStr">
        <is>
          <t>Health</t>
        </is>
      </c>
      <c r="D870" t="inlineStr">
        <is>
          <t>Health</t>
        </is>
      </c>
      <c r="E870" t="inlineStr">
        <is>
          <t>P</t>
        </is>
      </c>
      <c r="F870" s="4" t="inlineStr">
        <is>
          <t>stage2_match_medium_confidence</t>
        </is>
      </c>
      <c r="G870" t="inlineStr">
        <is>
          <t>match</t>
        </is>
      </c>
      <c r="H870" t="inlineStr">
        <is>
          <t>specialist nurse</t>
        </is>
      </c>
      <c r="I870" t="inlineStr">
        <is>
          <t>http://data.europa.eu/esco/occupation/18e14e61-495b-44cc-a7c6-df4c625934ba</t>
        </is>
      </c>
      <c r="J870" t="inlineStr">
        <is>
          <t>2221</t>
        </is>
      </c>
      <c r="K870" t="inlineStr">
        <is>
          <t>medium</t>
        </is>
      </c>
      <c r="L870" t="inlineStr">
        <is>
          <t>The ELMIS title identifies a professional-class nurse (P) in the health sector, which aligns with the Nursing Professionals ISCO group represented by Candidate 1.</t>
        </is>
      </c>
      <c r="M870" t="n">
        <v>0.8089</v>
      </c>
      <c r="N870" t="inlineStr">
        <is>
          <t>specialist nurse</t>
        </is>
      </c>
      <c r="O870" t="n">
        <v>0.8089</v>
      </c>
      <c r="P870" t="inlineStr">
        <is>
          <t>2221</t>
        </is>
      </c>
      <c r="Q870" t="inlineStr">
        <is>
          <t>Nursing professionals</t>
        </is>
      </c>
      <c r="R870" t="inlineStr">
        <is>
          <t>nurse assistant</t>
        </is>
      </c>
      <c r="S870" t="n">
        <v>0.8067</v>
      </c>
      <c r="T870" t="inlineStr">
        <is>
          <t>5321</t>
        </is>
      </c>
      <c r="U870" t="inlineStr">
        <is>
          <t>Health care assistants</t>
        </is>
      </c>
      <c r="V870" t="inlineStr">
        <is>
          <t>receptionist</t>
        </is>
      </c>
      <c r="W870" t="n">
        <v>0.7902</v>
      </c>
      <c r="X870" t="inlineStr">
        <is>
          <t>4226</t>
        </is>
      </c>
      <c r="Y870" t="inlineStr">
        <is>
          <t>Receptionists (general)</t>
        </is>
      </c>
      <c r="Z870" t="inlineStr">
        <is>
          <t>nursing lecturer</t>
        </is>
      </c>
      <c r="AA870" t="n">
        <v>0.7849</v>
      </c>
      <c r="AB870" t="inlineStr">
        <is>
          <t>2310</t>
        </is>
      </c>
      <c r="AC870" t="inlineStr">
        <is>
          <t>University and higher education teachers</t>
        </is>
      </c>
      <c r="AD870" t="inlineStr">
        <is>
          <t>hospitality establishment receptionist</t>
        </is>
      </c>
      <c r="AE870" t="n">
        <v>0.7828000000000001</v>
      </c>
      <c r="AF870" t="inlineStr">
        <is>
          <t>4224</t>
        </is>
      </c>
      <c r="AG870" t="inlineStr">
        <is>
          <t>Hotel receptionists</t>
        </is>
      </c>
      <c r="AH870" t="inlineStr"/>
      <c r="AI870" t="inlineStr"/>
      <c r="AJ870" t="inlineStr"/>
      <c r="AK870" t="inlineStr"/>
      <c r="AL870" t="inlineStr"/>
      <c r="AM870" t="inlineStr"/>
      <c r="AN870" t="inlineStr"/>
      <c r="AO870" t="inlineStr"/>
      <c r="AP870" t="inlineStr"/>
      <c r="AQ870" t="inlineStr"/>
    </row>
    <row r="871">
      <c r="A871" t="inlineStr">
        <is>
          <t>Regional Immunization Support Manager</t>
        </is>
      </c>
      <c r="B871" t="inlineStr">
        <is>
          <t>የክልል የክትባት ድጋፍ ሥራ አስኪያጅ</t>
        </is>
      </c>
      <c r="C871" t="inlineStr">
        <is>
          <t>Health</t>
        </is>
      </c>
      <c r="D871" t="inlineStr">
        <is>
          <t>Health</t>
        </is>
      </c>
      <c r="E871" t="inlineStr">
        <is>
          <t>P</t>
        </is>
      </c>
      <c r="F871" s="4" t="inlineStr">
        <is>
          <t>stage2_match_medium_confidence</t>
        </is>
      </c>
      <c r="G871" t="inlineStr">
        <is>
          <t>match</t>
        </is>
      </c>
      <c r="H871" t="inlineStr">
        <is>
          <t>healthcare institution manager</t>
        </is>
      </c>
      <c r="I871" t="inlineStr">
        <is>
          <t>http://data.europa.eu/esco/occupation/4a29eab1-5f02-4723-a863-e2d5a0614dfa</t>
        </is>
      </c>
      <c r="J871" t="inlineStr">
        <is>
          <t>1342</t>
        </is>
      </c>
      <c r="K871" t="inlineStr">
        <is>
          <t>medium</t>
        </is>
      </c>
      <c r="L871" t="inlineStr">
        <is>
          <t>Candidate 4 is the only option that matches both the health sector and the managerial seniority level, despite the specific focus on institutions rather than regional programs.</t>
        </is>
      </c>
      <c r="M871" t="n">
        <v>0.7845</v>
      </c>
      <c r="N871" t="inlineStr">
        <is>
          <t>immunologist</t>
        </is>
      </c>
      <c r="O871" t="n">
        <v>0.7845</v>
      </c>
      <c r="P871" t="inlineStr">
        <is>
          <t>2131</t>
        </is>
      </c>
      <c r="Q871" t="inlineStr">
        <is>
          <t>Biologists, botanists, zoologists and related professionals</t>
        </is>
      </c>
      <c r="R871" t="inlineStr">
        <is>
          <t>trade regional manager</t>
        </is>
      </c>
      <c r="S871" t="n">
        <v>0.7255</v>
      </c>
      <c r="T871" t="inlineStr">
        <is>
          <t>1420</t>
        </is>
      </c>
      <c r="U871" t="inlineStr">
        <is>
          <t>Retail and wholesale trade managers</t>
        </is>
      </c>
      <c r="V871" t="inlineStr">
        <is>
          <t>regional development policy officer</t>
        </is>
      </c>
      <c r="W871" t="n">
        <v>0.7153</v>
      </c>
      <c r="X871" t="inlineStr">
        <is>
          <t>2422</t>
        </is>
      </c>
      <c r="Y871" t="inlineStr">
        <is>
          <t>Policy administration professionals</t>
        </is>
      </c>
      <c r="Z871" t="inlineStr">
        <is>
          <t>healthcare institution manager</t>
        </is>
      </c>
      <c r="AA871" t="n">
        <v>0.6893</v>
      </c>
      <c r="AB871" t="inlineStr">
        <is>
          <t>1342</t>
        </is>
      </c>
      <c r="AC871" t="inlineStr">
        <is>
          <t>Health services managers</t>
        </is>
      </c>
      <c r="AD871" t="inlineStr">
        <is>
          <t>sterile services technician</t>
        </is>
      </c>
      <c r="AE871" t="n">
        <v>0.6857</v>
      </c>
      <c r="AF871" t="inlineStr">
        <is>
          <t>5329</t>
        </is>
      </c>
      <c r="AG871" t="inlineStr">
        <is>
          <t>Personal care workers in health services not elsewhere classified</t>
        </is>
      </c>
      <c r="AH871" t="inlineStr"/>
      <c r="AI871" t="inlineStr"/>
      <c r="AJ871" t="inlineStr"/>
      <c r="AK871" t="inlineStr"/>
      <c r="AL871" t="inlineStr"/>
      <c r="AM871" t="inlineStr"/>
      <c r="AN871" t="inlineStr"/>
      <c r="AO871" t="inlineStr"/>
      <c r="AP871" t="inlineStr"/>
      <c r="AQ871" t="inlineStr"/>
    </row>
    <row r="872">
      <c r="A872" t="inlineStr">
        <is>
          <t>Regional Lab Advisor</t>
        </is>
      </c>
      <c r="B872" t="inlineStr">
        <is>
          <t>የክልል ላብ አማካሪ</t>
        </is>
      </c>
      <c r="C872" t="inlineStr">
        <is>
          <t>Health</t>
        </is>
      </c>
      <c r="D872" t="inlineStr">
        <is>
          <t>Health</t>
        </is>
      </c>
      <c r="E872" t="inlineStr">
        <is>
          <t>P</t>
        </is>
      </c>
      <c r="F872" s="4" t="inlineStr">
        <is>
          <t>stage2_match_medium_confidence</t>
        </is>
      </c>
      <c r="G872" t="inlineStr">
        <is>
          <t>match</t>
        </is>
      </c>
      <c r="H872" t="inlineStr">
        <is>
          <t>medical laboratory manager</t>
        </is>
      </c>
      <c r="I872" t="inlineStr">
        <is>
          <t>http://data.europa.eu/esco/occupation/f4de7e28-ca67-46cd-b760-30e02b3aa83b</t>
        </is>
      </c>
      <c r="J872" t="inlineStr">
        <is>
          <t>1349</t>
        </is>
      </c>
      <c r="K872" t="inlineStr">
        <is>
          <t>medium</t>
        </is>
      </c>
      <c r="L872" t="inlineStr">
        <is>
          <t>Candidate 3 is the most suitable professional-level role within the health and laboratory domain, aligning with the technical oversight and advisory duties implied by the ELMIS title.</t>
        </is>
      </c>
      <c r="M872" t="n">
        <v>0.8106</v>
      </c>
      <c r="N872" t="inlineStr">
        <is>
          <t>scientific laboratory technician</t>
        </is>
      </c>
      <c r="O872" t="n">
        <v>0.8106</v>
      </c>
      <c r="P872" t="inlineStr">
        <is>
          <t>3141</t>
        </is>
      </c>
      <c r="Q872" t="inlineStr">
        <is>
          <t>Life science technicians (excluding medical)</t>
        </is>
      </c>
      <c r="R872" t="inlineStr">
        <is>
          <t>regional development policy officer</t>
        </is>
      </c>
      <c r="S872" t="n">
        <v>0.8103</v>
      </c>
      <c r="T872" t="inlineStr">
        <is>
          <t>2422</t>
        </is>
      </c>
      <c r="U872" t="inlineStr">
        <is>
          <t>Policy administration professionals</t>
        </is>
      </c>
      <c r="V872" t="inlineStr">
        <is>
          <t>medical laboratory manager</t>
        </is>
      </c>
      <c r="W872" t="n">
        <v>0.8096</v>
      </c>
      <c r="X872" t="inlineStr">
        <is>
          <t>1349</t>
        </is>
      </c>
      <c r="Y872" t="inlineStr">
        <is>
          <t>Professional services managers not elsewhere classified</t>
        </is>
      </c>
      <c r="Z872" t="inlineStr">
        <is>
          <t>medical laboratory assistant</t>
        </is>
      </c>
      <c r="AA872" t="n">
        <v>0.8072</v>
      </c>
      <c r="AB872" t="inlineStr">
        <is>
          <t>3212</t>
        </is>
      </c>
      <c r="AC872" t="inlineStr">
        <is>
          <t>Medical and pathology laboratory technicians</t>
        </is>
      </c>
      <c r="AD872" t="inlineStr">
        <is>
          <t>academic advisor</t>
        </is>
      </c>
      <c r="AE872" t="n">
        <v>0.7933</v>
      </c>
      <c r="AF872" t="inlineStr">
        <is>
          <t>2359</t>
        </is>
      </c>
      <c r="AG872" t="inlineStr">
        <is>
          <t>Teaching professionals not elsewhere classified</t>
        </is>
      </c>
      <c r="AH872" t="inlineStr"/>
      <c r="AI872" t="inlineStr"/>
      <c r="AJ872" t="inlineStr"/>
      <c r="AK872" t="inlineStr"/>
      <c r="AL872" t="inlineStr"/>
      <c r="AM872" t="inlineStr"/>
      <c r="AN872" t="inlineStr"/>
      <c r="AO872" t="inlineStr"/>
      <c r="AP872" t="inlineStr"/>
      <c r="AQ872" t="inlineStr"/>
    </row>
    <row r="873">
      <c r="A873" t="inlineStr">
        <is>
          <t>Regional Malaria Program Manager</t>
        </is>
      </c>
      <c r="B873" t="inlineStr">
        <is>
          <t>የክልል የወባ ፕሮግራም አስተዳዳሪ</t>
        </is>
      </c>
      <c r="C873" t="inlineStr">
        <is>
          <t>Health</t>
        </is>
      </c>
      <c r="D873" t="inlineStr">
        <is>
          <t>Health</t>
        </is>
      </c>
      <c r="E873" t="inlineStr">
        <is>
          <t>P</t>
        </is>
      </c>
      <c r="F873" s="4" t="inlineStr">
        <is>
          <t>stage2_match_medium_confidence</t>
        </is>
      </c>
      <c r="G873" t="inlineStr">
        <is>
          <t>match</t>
        </is>
      </c>
      <c r="H873" t="inlineStr">
        <is>
          <t>healthcare institution manager</t>
        </is>
      </c>
      <c r="I873" t="inlineStr">
        <is>
          <t>http://data.europa.eu/esco/occupation/4a29eab1-5f02-4723-a863-e2d5a0614dfa</t>
        </is>
      </c>
      <c r="J873" t="inlineStr">
        <is>
          <t>1342</t>
        </is>
      </c>
      <c r="K873" t="inlineStr">
        <is>
          <t>medium</t>
        </is>
      </c>
      <c r="L873" t="inlineStr">
        <is>
          <t>Candidate 3 belongs to ISCO 1342 (Health services managers), which is the appropriate professional management level for a regional program head in the health sector.</t>
        </is>
      </c>
      <c r="M873" t="n">
        <v>0.7499</v>
      </c>
      <c r="N873" t="inlineStr">
        <is>
          <t>medical practice manager</t>
        </is>
      </c>
      <c r="O873" t="n">
        <v>0.7499</v>
      </c>
      <c r="P873" t="inlineStr">
        <is>
          <t>3344</t>
        </is>
      </c>
      <c r="Q873" t="inlineStr">
        <is>
          <t>Medical secretaries</t>
        </is>
      </c>
      <c r="R873" t="inlineStr">
        <is>
          <t>medical laboratory manager</t>
        </is>
      </c>
      <c r="S873" t="n">
        <v>0.7485000000000001</v>
      </c>
      <c r="T873" t="inlineStr">
        <is>
          <t>1349</t>
        </is>
      </c>
      <c r="U873" t="inlineStr">
        <is>
          <t>Professional services managers not elsewhere classified</t>
        </is>
      </c>
      <c r="V873" t="inlineStr">
        <is>
          <t>healthcare institution manager</t>
        </is>
      </c>
      <c r="W873" t="n">
        <v>0.739</v>
      </c>
      <c r="X873" t="inlineStr">
        <is>
          <t>1342</t>
        </is>
      </c>
      <c r="Y873" t="inlineStr">
        <is>
          <t>Health services managers</t>
        </is>
      </c>
      <c r="Z873" t="inlineStr">
        <is>
          <t>pest management worker</t>
        </is>
      </c>
      <c r="AA873" t="n">
        <v>0.7287</v>
      </c>
      <c r="AB873" t="inlineStr">
        <is>
          <t>7544</t>
        </is>
      </c>
      <c r="AC873" t="inlineStr">
        <is>
          <t>Fumigators and other pest and weed controllers</t>
        </is>
      </c>
      <c r="AD873" t="inlineStr">
        <is>
          <t>software manager</t>
        </is>
      </c>
      <c r="AE873" t="n">
        <v>0.7272999999999999</v>
      </c>
      <c r="AF873" t="inlineStr">
        <is>
          <t>1330</t>
        </is>
      </c>
      <c r="AG873" t="inlineStr">
        <is>
          <t>Information and communications technology service managers</t>
        </is>
      </c>
      <c r="AH873" t="inlineStr"/>
      <c r="AI873" t="inlineStr"/>
      <c r="AJ873" t="inlineStr"/>
      <c r="AK873" t="inlineStr"/>
      <c r="AL873" t="inlineStr"/>
      <c r="AM873" t="inlineStr"/>
      <c r="AN873" t="inlineStr"/>
      <c r="AO873" t="inlineStr"/>
      <c r="AP873" t="inlineStr"/>
      <c r="AQ873" t="inlineStr"/>
    </row>
    <row r="874">
      <c r="A874" t="inlineStr">
        <is>
          <t>Regional immunization advisor</t>
        </is>
      </c>
      <c r="B874" t="inlineStr">
        <is>
          <t>የክልል የክትባት አማካሪ</t>
        </is>
      </c>
      <c r="C874" t="inlineStr">
        <is>
          <t>Health</t>
        </is>
      </c>
      <c r="D874" t="inlineStr">
        <is>
          <t>Health</t>
        </is>
      </c>
      <c r="E874" t="inlineStr">
        <is>
          <t>P</t>
        </is>
      </c>
      <c r="F874" s="4" t="inlineStr">
        <is>
          <t>stage2_match_medium_confidence</t>
        </is>
      </c>
      <c r="G874" t="inlineStr">
        <is>
          <t>match</t>
        </is>
      </c>
      <c r="H874" t="inlineStr">
        <is>
          <t>public health policy officer</t>
        </is>
      </c>
      <c r="I874" t="inlineStr">
        <is>
          <t>http://data.europa.eu/esco/occupation/d4d6842b-27f0-4222-85db-c542acf6d434</t>
        </is>
      </c>
      <c r="J874" t="inlineStr">
        <is>
          <t>2422</t>
        </is>
      </c>
      <c r="K874" t="inlineStr">
        <is>
          <t>medium</t>
        </is>
      </c>
      <c r="L874" t="inlineStr">
        <is>
          <t>An immunization advisor at the regional level performs public health policy work, aligning with the responsibilities of a public health policy officer who develops and implements community health strategies.</t>
        </is>
      </c>
      <c r="M874" t="n">
        <v>0.8304</v>
      </c>
      <c r="N874" t="inlineStr">
        <is>
          <t>immunologist</t>
        </is>
      </c>
      <c r="O874" t="n">
        <v>0.8304</v>
      </c>
      <c r="P874" t="inlineStr">
        <is>
          <t>2131</t>
        </is>
      </c>
      <c r="Q874" t="inlineStr">
        <is>
          <t>Biologists, botanists, zoologists and related professionals</t>
        </is>
      </c>
      <c r="R874" t="inlineStr">
        <is>
          <t>regional development policy officer</t>
        </is>
      </c>
      <c r="S874" t="n">
        <v>0.7385</v>
      </c>
      <c r="T874" t="inlineStr">
        <is>
          <t>2422</t>
        </is>
      </c>
      <c r="U874" t="inlineStr">
        <is>
          <t>Policy administration professionals</t>
        </is>
      </c>
      <c r="V874" t="inlineStr">
        <is>
          <t>humanitarian advisor</t>
        </is>
      </c>
      <c r="W874" t="n">
        <v>0.7147</v>
      </c>
      <c r="X874" t="inlineStr">
        <is>
          <t>2422</t>
        </is>
      </c>
      <c r="Y874" t="inlineStr">
        <is>
          <t>Policy administration professionals</t>
        </is>
      </c>
      <c r="Z874" t="inlineStr">
        <is>
          <t>public health policy officer</t>
        </is>
      </c>
      <c r="AA874" t="n">
        <v>0.7053</v>
      </c>
      <c r="AB874" t="inlineStr">
        <is>
          <t>2422</t>
        </is>
      </c>
      <c r="AC874" t="inlineStr">
        <is>
          <t>Policy administration professionals</t>
        </is>
      </c>
      <c r="AD874" t="inlineStr">
        <is>
          <t>epidemiologist</t>
        </is>
      </c>
      <c r="AE874" t="n">
        <v>0.7038</v>
      </c>
      <c r="AF874" t="inlineStr">
        <is>
          <t>2131</t>
        </is>
      </c>
      <c r="AG874" t="inlineStr">
        <is>
          <t>Biologists, botanists, zoologists and related professionals</t>
        </is>
      </c>
      <c r="AH874" t="inlineStr"/>
      <c r="AI874" t="inlineStr"/>
      <c r="AJ874" t="inlineStr"/>
      <c r="AK874" t="inlineStr"/>
      <c r="AL874" t="inlineStr"/>
      <c r="AM874" t="inlineStr"/>
      <c r="AN874" t="inlineStr"/>
      <c r="AO874" t="inlineStr"/>
      <c r="AP874" t="inlineStr"/>
      <c r="AQ874" t="inlineStr"/>
    </row>
    <row r="875">
      <c r="A875" t="inlineStr">
        <is>
          <t>Roving Nurse</t>
        </is>
      </c>
      <c r="B875" t="inlineStr">
        <is>
          <t>ሮቪንግ ነርስ</t>
        </is>
      </c>
      <c r="C875" t="inlineStr">
        <is>
          <t>Health</t>
        </is>
      </c>
      <c r="D875" t="inlineStr">
        <is>
          <t>Health</t>
        </is>
      </c>
      <c r="E875" t="inlineStr">
        <is>
          <t>P</t>
        </is>
      </c>
      <c r="F875" s="4" t="inlineStr">
        <is>
          <t>stage2_match_medium_confidence</t>
        </is>
      </c>
      <c r="G875" t="inlineStr">
        <is>
          <t>match</t>
        </is>
      </c>
      <c r="H875" t="inlineStr">
        <is>
          <t>nurse responsible for general care</t>
        </is>
      </c>
      <c r="I875" t="inlineStr">
        <is>
          <t>http://data.europa.eu/esco/occupation/8d3e8aaa-791b-4c75-a465-f3f827028f50</t>
        </is>
      </c>
      <c r="J875" t="inlineStr">
        <is>
          <t>2221</t>
        </is>
      </c>
      <c r="K875" t="inlineStr">
        <is>
          <t>medium</t>
        </is>
      </c>
      <c r="L875" t="inlineStr">
        <is>
          <t>The ELMIS title 'Roving Nurse' refers to a professional nurse (Class P) who provides services across various locations, which align with the duties of a nurse responsible for general care.</t>
        </is>
      </c>
      <c r="M875" t="n">
        <v>0.8152</v>
      </c>
      <c r="N875" t="inlineStr">
        <is>
          <t>specialist nurse</t>
        </is>
      </c>
      <c r="O875" t="n">
        <v>0.8152</v>
      </c>
      <c r="P875" t="inlineStr">
        <is>
          <t>2221</t>
        </is>
      </c>
      <c r="Q875" t="inlineStr">
        <is>
          <t>Nursing professionals</t>
        </is>
      </c>
      <c r="R875" t="inlineStr">
        <is>
          <t>nurse assistant</t>
        </is>
      </c>
      <c r="S875" t="n">
        <v>0.8088</v>
      </c>
      <c r="T875" t="inlineStr">
        <is>
          <t>5321</t>
        </is>
      </c>
      <c r="U875" t="inlineStr">
        <is>
          <t>Health care assistants</t>
        </is>
      </c>
      <c r="V875" t="inlineStr">
        <is>
          <t>nursing lecturer</t>
        </is>
      </c>
      <c r="W875" t="n">
        <v>0.7944</v>
      </c>
      <c r="X875" t="inlineStr">
        <is>
          <t>2310</t>
        </is>
      </c>
      <c r="Y875" t="inlineStr">
        <is>
          <t>University and higher education teachers</t>
        </is>
      </c>
      <c r="Z875" t="inlineStr">
        <is>
          <t>advanced nurse practitioner</t>
        </is>
      </c>
      <c r="AA875" t="n">
        <v>0.7736</v>
      </c>
      <c r="AB875" t="inlineStr">
        <is>
          <t>2221</t>
        </is>
      </c>
      <c r="AC875" t="inlineStr">
        <is>
          <t>Nursing professionals</t>
        </is>
      </c>
      <c r="AD875" t="inlineStr">
        <is>
          <t>nurse responsible for general care</t>
        </is>
      </c>
      <c r="AE875" t="n">
        <v>0.7731</v>
      </c>
      <c r="AF875" t="inlineStr">
        <is>
          <t>2221</t>
        </is>
      </c>
      <c r="AG875" t="inlineStr">
        <is>
          <t>Nursing professionals</t>
        </is>
      </c>
      <c r="AH875" t="inlineStr"/>
      <c r="AI875" t="inlineStr"/>
      <c r="AJ875" t="inlineStr"/>
      <c r="AK875" t="inlineStr"/>
      <c r="AL875" t="inlineStr"/>
      <c r="AM875" t="inlineStr"/>
      <c r="AN875" t="inlineStr"/>
      <c r="AO875" t="inlineStr"/>
      <c r="AP875" t="inlineStr"/>
      <c r="AQ875" t="inlineStr"/>
    </row>
    <row r="876">
      <c r="A876" t="inlineStr">
        <is>
          <t>Sanitation and Hygiene Coordinator</t>
        </is>
      </c>
      <c r="B876" t="inlineStr">
        <is>
          <t>የአካባቢ ጽዳትና የግል ንፅህና አስተባባሪ</t>
        </is>
      </c>
      <c r="C876" t="inlineStr">
        <is>
          <t>Health</t>
        </is>
      </c>
      <c r="D876" t="inlineStr">
        <is>
          <t>Health</t>
        </is>
      </c>
      <c r="E876" t="inlineStr">
        <is>
          <t>P</t>
        </is>
      </c>
      <c r="F876" s="4" t="inlineStr">
        <is>
          <t>stage2_match_medium_confidence</t>
        </is>
      </c>
      <c r="G876" t="inlineStr">
        <is>
          <t>match</t>
        </is>
      </c>
      <c r="H876" t="inlineStr">
        <is>
          <t>environmental programme coordinator</t>
        </is>
      </c>
      <c r="I876" t="inlineStr">
        <is>
          <t>http://data.europa.eu/esco/occupation/59883630-45f9-40e7-9732-9e5ff9758d2b</t>
        </is>
      </c>
      <c r="J876" t="inlineStr">
        <is>
          <t>2133</t>
        </is>
      </c>
      <c r="K876" t="inlineStr">
        <is>
          <t>medium</t>
        </is>
      </c>
      <c r="L876" t="inlineStr">
        <is>
          <t>Candidate 2 involves professional-level coordination of environmental programmes and public education, which aligns with the responsibilities of a sanitation and hygiene coordinator in a health context.</t>
        </is>
      </c>
      <c r="M876" t="n">
        <v>0.8096</v>
      </c>
      <c r="N876" t="inlineStr">
        <is>
          <t>dental hygienist</t>
        </is>
      </c>
      <c r="O876" t="n">
        <v>0.8096</v>
      </c>
      <c r="P876" t="inlineStr">
        <is>
          <t>3251</t>
        </is>
      </c>
      <c r="Q876" t="inlineStr">
        <is>
          <t>Dental assistants and therapists</t>
        </is>
      </c>
      <c r="R876" t="inlineStr">
        <is>
          <t>environmental programme coordinator</t>
        </is>
      </c>
      <c r="S876" t="n">
        <v>0.803</v>
      </c>
      <c r="T876" t="inlineStr">
        <is>
          <t>2133</t>
        </is>
      </c>
      <c r="U876" t="inlineStr">
        <is>
          <t>Environmental protection professionals</t>
        </is>
      </c>
      <c r="V876" t="inlineStr">
        <is>
          <t>waste management officer</t>
        </is>
      </c>
      <c r="W876" t="n">
        <v>0.8023</v>
      </c>
      <c r="X876" t="inlineStr">
        <is>
          <t>1321</t>
        </is>
      </c>
      <c r="Y876" t="inlineStr">
        <is>
          <t>Manufacturing managers</t>
        </is>
      </c>
      <c r="Z876" t="inlineStr">
        <is>
          <t>housekeeping supervisor</t>
        </is>
      </c>
      <c r="AA876" t="n">
        <v>0.8012</v>
      </c>
      <c r="AB876" t="inlineStr">
        <is>
          <t>5151</t>
        </is>
      </c>
      <c r="AC876" t="inlineStr">
        <is>
          <t>Cleaning and housekeeping supervisors in offices, hotels and other establishments</t>
        </is>
      </c>
      <c r="AD876" t="inlineStr">
        <is>
          <t>employment programme coordinator</t>
        </is>
      </c>
      <c r="AE876" t="n">
        <v>0.7979000000000001</v>
      </c>
      <c r="AF876" t="inlineStr">
        <is>
          <t>2422</t>
        </is>
      </c>
      <c r="AG876" t="inlineStr">
        <is>
          <t>Policy administration professionals</t>
        </is>
      </c>
      <c r="AH876" t="inlineStr"/>
      <c r="AI876" t="inlineStr"/>
      <c r="AJ876" t="inlineStr"/>
      <c r="AK876" t="inlineStr"/>
      <c r="AL876" t="inlineStr"/>
      <c r="AM876" t="inlineStr"/>
      <c r="AN876" t="inlineStr"/>
      <c r="AO876" t="inlineStr"/>
      <c r="AP876" t="inlineStr"/>
      <c r="AQ876" t="inlineStr"/>
    </row>
    <row r="877">
      <c r="A877" t="inlineStr">
        <is>
          <t>Saris SRH Clinic Coordinator</t>
        </is>
      </c>
      <c r="B877" t="inlineStr">
        <is>
          <t>የሳሪስ ኤስአርኤች ክሊኒክ አስተባባሪ</t>
        </is>
      </c>
      <c r="C877" t="inlineStr">
        <is>
          <t>Health</t>
        </is>
      </c>
      <c r="D877" t="inlineStr">
        <is>
          <t>Health</t>
        </is>
      </c>
      <c r="E877" t="inlineStr">
        <is>
          <t>P</t>
        </is>
      </c>
      <c r="F877" s="4" t="inlineStr">
        <is>
          <t>stage2_match_medium_confidence</t>
        </is>
      </c>
      <c r="G877" t="inlineStr">
        <is>
          <t>match</t>
        </is>
      </c>
      <c r="H877" t="inlineStr">
        <is>
          <t>medical practice manager</t>
        </is>
      </c>
      <c r="I877" t="inlineStr">
        <is>
          <t>http://data.europa.eu/esco/occupation/8c8b5cba-14b2-4728-b22c-eb90f1786e00</t>
        </is>
      </c>
      <c r="J877" t="inlineStr">
        <is>
          <t>3344</t>
        </is>
      </c>
      <c r="K877" t="inlineStr">
        <is>
          <t>medium</t>
        </is>
      </c>
      <c r="L877" t="inlineStr">
        <is>
          <t>A clinic coordinator's primary role is managing the daily operations and staff of a health facility, which matches the description of a medical practice manager.</t>
        </is>
      </c>
      <c r="M877" t="n">
        <v>0.7096</v>
      </c>
      <c r="N877" t="inlineStr">
        <is>
          <t>humanitarian advisor</t>
        </is>
      </c>
      <c r="O877" t="n">
        <v>0.7096</v>
      </c>
      <c r="P877" t="inlineStr">
        <is>
          <t>2422</t>
        </is>
      </c>
      <c r="Q877" t="inlineStr">
        <is>
          <t>Policy administration professionals</t>
        </is>
      </c>
      <c r="R877" t="inlineStr">
        <is>
          <t>special educational needs coordinator</t>
        </is>
      </c>
      <c r="S877" t="n">
        <v>0.7062</v>
      </c>
      <c r="T877" t="inlineStr">
        <is>
          <t>2351</t>
        </is>
      </c>
      <c r="U877" t="inlineStr">
        <is>
          <t>Education methods specialists</t>
        </is>
      </c>
      <c r="V877" t="inlineStr">
        <is>
          <t>medical practice manager</t>
        </is>
      </c>
      <c r="W877" t="n">
        <v>0.7058</v>
      </c>
      <c r="X877" t="inlineStr">
        <is>
          <t>3344</t>
        </is>
      </c>
      <c r="Y877" t="inlineStr">
        <is>
          <t>Medical secretaries</t>
        </is>
      </c>
      <c r="Z877" t="inlineStr">
        <is>
          <t>immunologist</t>
        </is>
      </c>
      <c r="AA877" t="n">
        <v>0.7028</v>
      </c>
      <c r="AB877" t="inlineStr">
        <is>
          <t>2131</t>
        </is>
      </c>
      <c r="AC877" t="inlineStr">
        <is>
          <t>Biologists, botanists, zoologists and related professionals</t>
        </is>
      </c>
      <c r="AD877" t="inlineStr">
        <is>
          <t>specialist pharmacist</t>
        </is>
      </c>
      <c r="AE877" t="n">
        <v>0.6964</v>
      </c>
      <c r="AF877" t="inlineStr">
        <is>
          <t>2262</t>
        </is>
      </c>
      <c r="AG877" t="inlineStr">
        <is>
          <t>Pharmacists</t>
        </is>
      </c>
      <c r="AH877" t="inlineStr"/>
      <c r="AI877" t="inlineStr"/>
      <c r="AJ877" t="inlineStr"/>
      <c r="AK877" t="inlineStr"/>
      <c r="AL877" t="inlineStr"/>
      <c r="AM877" t="inlineStr"/>
      <c r="AN877" t="inlineStr"/>
      <c r="AO877" t="inlineStr"/>
      <c r="AP877" t="inlineStr"/>
      <c r="AQ877" t="inlineStr"/>
    </row>
    <row r="878">
      <c r="A878" t="inlineStr">
        <is>
          <t>School Health and Nutrition Coordination Advisor</t>
        </is>
      </c>
      <c r="B878" t="inlineStr">
        <is>
          <t>የትምህርት ቤት ጤና እና አመጋገብ ማስተባበሪያ አማካሪ</t>
        </is>
      </c>
      <c r="C878" t="inlineStr">
        <is>
          <t>Health</t>
        </is>
      </c>
      <c r="D878" t="inlineStr">
        <is>
          <t>Health</t>
        </is>
      </c>
      <c r="E878" t="inlineStr">
        <is>
          <t>P</t>
        </is>
      </c>
      <c r="F878" s="4" t="inlineStr">
        <is>
          <t>stage2_match_medium_confidence</t>
        </is>
      </c>
      <c r="G878" t="inlineStr">
        <is>
          <t>match</t>
        </is>
      </c>
      <c r="H878" t="inlineStr">
        <is>
          <t>education programme coordinator</t>
        </is>
      </c>
      <c r="I878" t="inlineStr">
        <is>
          <t>http://data.europa.eu/esco/occupation/d23f4d59-2bea-4bd8-bcdb-5e23b1c50552</t>
        </is>
      </c>
      <c r="J878" t="inlineStr">
        <is>
          <t>1345</t>
        </is>
      </c>
      <c r="K878" t="inlineStr">
        <is>
          <t>medium</t>
        </is>
      </c>
      <c r="L878" t="inlineStr">
        <is>
          <t>The role of a Coordination Advisor in school health and nutrition aligns most closely with the education programme coordinator, which involves managing and implementing specific programmes within the education sector.</t>
        </is>
      </c>
      <c r="M878" t="n">
        <v>0.7958</v>
      </c>
      <c r="N878" t="inlineStr">
        <is>
          <t>food regulatory advisor</t>
        </is>
      </c>
      <c r="O878" t="n">
        <v>0.7958</v>
      </c>
      <c r="P878" t="inlineStr">
        <is>
          <t>3257</t>
        </is>
      </c>
      <c r="Q878" t="inlineStr">
        <is>
          <t>Environmental and occupational health inspectors and associates</t>
        </is>
      </c>
      <c r="R878" t="inlineStr">
        <is>
          <t>prepared meals nutritionist</t>
        </is>
      </c>
      <c r="S878" t="n">
        <v>0.7923</v>
      </c>
      <c r="T878" t="inlineStr">
        <is>
          <t>2265</t>
        </is>
      </c>
      <c r="U878" t="inlineStr">
        <is>
          <t>Dieticians and nutritionists</t>
        </is>
      </c>
      <c r="V878" t="inlineStr">
        <is>
          <t>food service vocational teacher</t>
        </is>
      </c>
      <c r="W878" t="n">
        <v>0.761</v>
      </c>
      <c r="X878" t="inlineStr">
        <is>
          <t>2320</t>
        </is>
      </c>
      <c r="Y878" t="inlineStr">
        <is>
          <t>Vocational education teachers</t>
        </is>
      </c>
      <c r="Z878" t="inlineStr">
        <is>
          <t>education programme coordinator</t>
        </is>
      </c>
      <c r="AA878" t="n">
        <v>0.7553</v>
      </c>
      <c r="AB878" t="inlineStr">
        <is>
          <t>1345</t>
        </is>
      </c>
      <c r="AC878" t="inlineStr">
        <is>
          <t>Education managers</t>
        </is>
      </c>
      <c r="AD878" t="inlineStr">
        <is>
          <t>food analyst</t>
        </is>
      </c>
      <c r="AE878" t="n">
        <v>0.7544</v>
      </c>
      <c r="AF878" t="inlineStr">
        <is>
          <t>3111</t>
        </is>
      </c>
      <c r="AG878" t="inlineStr">
        <is>
          <t>Chemical and physical science technicians</t>
        </is>
      </c>
      <c r="AH878" t="inlineStr"/>
      <c r="AI878" t="inlineStr"/>
      <c r="AJ878" t="inlineStr"/>
      <c r="AK878" t="inlineStr"/>
      <c r="AL878" t="inlineStr"/>
      <c r="AM878" t="inlineStr"/>
      <c r="AN878" t="inlineStr"/>
      <c r="AO878" t="inlineStr"/>
      <c r="AP878" t="inlineStr"/>
      <c r="AQ878" t="inlineStr"/>
    </row>
    <row r="879">
      <c r="A879" t="inlineStr">
        <is>
          <t>Senior Expert Advisor – Healthcare Financing Specialist (HCF)</t>
        </is>
      </c>
      <c r="B879" t="inlineStr">
        <is>
          <t>ከፍተኛ ኤክስፐርት አማካሪ - የጤና እንክብካቤ ፋይናንስ ስፔሻሊስት</t>
        </is>
      </c>
      <c r="C879" t="inlineStr">
        <is>
          <t>Health</t>
        </is>
      </c>
      <c r="D879" t="inlineStr">
        <is>
          <t>Health</t>
        </is>
      </c>
      <c r="E879" t="inlineStr">
        <is>
          <t>P</t>
        </is>
      </c>
      <c r="F879" s="4" t="inlineStr">
        <is>
          <t>stage2_match_medium_confidence</t>
        </is>
      </c>
      <c r="G879" t="inlineStr">
        <is>
          <t>match</t>
        </is>
      </c>
      <c r="H879" t="inlineStr">
        <is>
          <t>healthcare consultant</t>
        </is>
      </c>
      <c r="I879" t="inlineStr">
        <is>
          <t>http://data.europa.eu/esco/occupation/61053604-8091-4a8e-9c63-5151051722e3</t>
        </is>
      </c>
      <c r="J879" t="inlineStr">
        <is>
          <t>2422</t>
        </is>
      </c>
      <c r="K879" t="inlineStr">
        <is>
          <t>medium</t>
        </is>
      </c>
      <c r="L879" t="inlineStr">
        <is>
          <t>The candidate 'healthcare consultant' is the only health-sector specific role that involves policy analysis and advisory services appropriate for a senior specialist.</t>
        </is>
      </c>
      <c r="M879" t="n">
        <v>0.8006</v>
      </c>
      <c r="N879" t="inlineStr">
        <is>
          <t>healthcare consultant</t>
        </is>
      </c>
      <c r="O879" t="n">
        <v>0.8006</v>
      </c>
      <c r="P879" t="inlineStr">
        <is>
          <t>2422</t>
        </is>
      </c>
      <c r="Q879" t="inlineStr">
        <is>
          <t>Policy administration professionals</t>
        </is>
      </c>
      <c r="R879" t="inlineStr">
        <is>
          <t>public funding advisor</t>
        </is>
      </c>
      <c r="S879" t="n">
        <v>0.7943</v>
      </c>
      <c r="T879" t="inlineStr">
        <is>
          <t>2412</t>
        </is>
      </c>
      <c r="U879" t="inlineStr">
        <is>
          <t>Financial and investment advisers</t>
        </is>
      </c>
      <c r="V879" t="inlineStr">
        <is>
          <t>credit adviser</t>
        </is>
      </c>
      <c r="W879" t="n">
        <v>0.783</v>
      </c>
      <c r="X879" t="inlineStr">
        <is>
          <t>3312</t>
        </is>
      </c>
      <c r="Y879" t="inlineStr">
        <is>
          <t>Credit and loans officers</t>
        </is>
      </c>
      <c r="Z879" t="inlineStr">
        <is>
          <t>insurance risk consultant</t>
        </is>
      </c>
      <c r="AA879" t="n">
        <v>0.7756999999999999</v>
      </c>
      <c r="AB879" t="inlineStr">
        <is>
          <t>3321</t>
        </is>
      </c>
      <c r="AC879" t="inlineStr">
        <is>
          <t>Insurance representatives</t>
        </is>
      </c>
      <c r="AD879" t="inlineStr">
        <is>
          <t>investment adviser</t>
        </is>
      </c>
      <c r="AE879" t="n">
        <v>0.7698</v>
      </c>
      <c r="AF879" t="inlineStr">
        <is>
          <t>2412</t>
        </is>
      </c>
      <c r="AG879" t="inlineStr">
        <is>
          <t>Financial and investment advisers</t>
        </is>
      </c>
      <c r="AH879" t="inlineStr"/>
      <c r="AI879" t="inlineStr"/>
      <c r="AJ879" t="inlineStr"/>
      <c r="AK879" t="inlineStr"/>
      <c r="AL879" t="inlineStr"/>
      <c r="AM879" t="inlineStr"/>
      <c r="AN879" t="inlineStr"/>
      <c r="AO879" t="inlineStr"/>
      <c r="AP879" t="inlineStr"/>
      <c r="AQ879" t="inlineStr"/>
    </row>
    <row r="880">
      <c r="A880" t="inlineStr">
        <is>
          <t>Senior Health &amp; Nutrition Projects Officer</t>
        </is>
      </c>
      <c r="B880" t="inlineStr">
        <is>
          <t>ከፍተኛ የጤና እና የተመጣጠነ ምግብ ፕሮጀክቶች መኮንን</t>
        </is>
      </c>
      <c r="C880" t="inlineStr">
        <is>
          <t>Health</t>
        </is>
      </c>
      <c r="D880" t="inlineStr">
        <is>
          <t>Health</t>
        </is>
      </c>
      <c r="E880" t="inlineStr">
        <is>
          <t>P</t>
        </is>
      </c>
      <c r="F880" s="4" t="inlineStr">
        <is>
          <t>stage2_match_medium_confidence</t>
        </is>
      </c>
      <c r="G880" t="inlineStr">
        <is>
          <t>match</t>
        </is>
      </c>
      <c r="H880" t="inlineStr">
        <is>
          <t>public health policy officer</t>
        </is>
      </c>
      <c r="I880" t="inlineStr">
        <is>
          <t>http://data.europa.eu/esco/occupation/d4d6842b-27f0-4222-85db-c542acf6d434</t>
        </is>
      </c>
      <c r="J880" t="inlineStr">
        <is>
          <t>2422</t>
        </is>
      </c>
      <c r="K880" t="inlineStr">
        <is>
          <t>medium</t>
        </is>
      </c>
      <c r="L880" t="inlineStr">
        <is>
          <t>The role of a projects officer in health and nutrition aligns most closely with the professional-level strategic and implementation focus of a public health policy officer.</t>
        </is>
      </c>
      <c r="M880" t="n">
        <v>0.8299</v>
      </c>
      <c r="N880" t="inlineStr">
        <is>
          <t>public health policy officer</t>
        </is>
      </c>
      <c r="O880" t="n">
        <v>0.8299</v>
      </c>
      <c r="P880" t="inlineStr">
        <is>
          <t>2422</t>
        </is>
      </c>
      <c r="Q880" t="inlineStr">
        <is>
          <t>Policy administration professionals</t>
        </is>
      </c>
      <c r="R880" t="inlineStr">
        <is>
          <t>food regulatory advisor</t>
        </is>
      </c>
      <c r="S880" t="n">
        <v>0.7976</v>
      </c>
      <c r="T880" t="inlineStr">
        <is>
          <t>3257</t>
        </is>
      </c>
      <c r="U880" t="inlineStr">
        <is>
          <t>Environmental and occupational health inspectors and associates</t>
        </is>
      </c>
      <c r="V880" t="inlineStr">
        <is>
          <t>health and safety officer</t>
        </is>
      </c>
      <c r="W880" t="n">
        <v>0.7942</v>
      </c>
      <c r="X880" t="inlineStr">
        <is>
          <t>2263</t>
        </is>
      </c>
      <c r="Y880" t="inlineStr">
        <is>
          <t>Environmental and occupational health and hygiene professionals</t>
        </is>
      </c>
      <c r="Z880" t="inlineStr">
        <is>
          <t>dietitian</t>
        </is>
      </c>
      <c r="AA880" t="n">
        <v>0.794</v>
      </c>
      <c r="AB880" t="inlineStr">
        <is>
          <t>2265</t>
        </is>
      </c>
      <c r="AC880" t="inlineStr">
        <is>
          <t>Dieticians and nutritionists</t>
        </is>
      </c>
      <c r="AD880" t="inlineStr">
        <is>
          <t>prepared meals nutritionist</t>
        </is>
      </c>
      <c r="AE880" t="n">
        <v>0.791</v>
      </c>
      <c r="AF880" t="inlineStr">
        <is>
          <t>2265</t>
        </is>
      </c>
      <c r="AG880" t="inlineStr">
        <is>
          <t>Dieticians and nutritionists</t>
        </is>
      </c>
      <c r="AH880" t="inlineStr"/>
      <c r="AI880" t="inlineStr"/>
      <c r="AJ880" t="inlineStr"/>
      <c r="AK880" t="inlineStr"/>
      <c r="AL880" t="inlineStr"/>
      <c r="AM880" t="inlineStr"/>
      <c r="AN880" t="inlineStr"/>
      <c r="AO880" t="inlineStr"/>
      <c r="AP880" t="inlineStr"/>
      <c r="AQ880" t="inlineStr"/>
    </row>
    <row r="881">
      <c r="A881" t="inlineStr">
        <is>
          <t>Senior Health Care Financing &amp; Resource Mobilization Advisor</t>
        </is>
      </c>
      <c r="B881" t="inlineStr">
        <is>
          <t>ከፍተኛ የጤና እንክብካቤ ፋይናንስ እና የንብረት ማሰባሰብ አማካሪ</t>
        </is>
      </c>
      <c r="C881" t="inlineStr">
        <is>
          <t>Health</t>
        </is>
      </c>
      <c r="D881" t="inlineStr">
        <is>
          <t>Health</t>
        </is>
      </c>
      <c r="E881" t="inlineStr">
        <is>
          <t>P</t>
        </is>
      </c>
      <c r="F881" s="4" t="inlineStr">
        <is>
          <t>stage2_match_medium_confidence</t>
        </is>
      </c>
      <c r="G881" t="inlineStr">
        <is>
          <t>match</t>
        </is>
      </c>
      <c r="H881" t="inlineStr">
        <is>
          <t>public health policy officer</t>
        </is>
      </c>
      <c r="I881" t="inlineStr">
        <is>
          <t>http://data.europa.eu/esco/occupation/d4d6842b-27f0-4222-85db-c542acf6d434</t>
        </is>
      </c>
      <c r="J881" t="inlineStr">
        <is>
          <t>2422</t>
        </is>
      </c>
      <c r="K881" t="inlineStr">
        <is>
          <t>medium</t>
        </is>
      </c>
      <c r="L881" t="inlineStr">
        <is>
          <t>The role is a senior-level advisory position within health policy, where resource mobilization and financing are core strategic functions handled by health policy officers.</t>
        </is>
      </c>
      <c r="M881" t="n">
        <v>0.7931</v>
      </c>
      <c r="N881" t="inlineStr">
        <is>
          <t>public funding advisor</t>
        </is>
      </c>
      <c r="O881" t="n">
        <v>0.7931</v>
      </c>
      <c r="P881" t="inlineStr">
        <is>
          <t>2412</t>
        </is>
      </c>
      <c r="Q881" t="inlineStr">
        <is>
          <t>Financial and investment advisers</t>
        </is>
      </c>
      <c r="R881" t="inlineStr">
        <is>
          <t>public health policy officer</t>
        </is>
      </c>
      <c r="S881" t="n">
        <v>0.7726</v>
      </c>
      <c r="T881" t="inlineStr">
        <is>
          <t>2422</t>
        </is>
      </c>
      <c r="U881" t="inlineStr">
        <is>
          <t>Policy administration professionals</t>
        </is>
      </c>
      <c r="V881" t="inlineStr">
        <is>
          <t>student financial support coordinator</t>
        </is>
      </c>
      <c r="W881" t="n">
        <v>0.7616000000000001</v>
      </c>
      <c r="X881" t="inlineStr">
        <is>
          <t>3312</t>
        </is>
      </c>
      <c r="Y881" t="inlineStr">
        <is>
          <t>Credit and loans officers</t>
        </is>
      </c>
      <c r="Z881" t="inlineStr">
        <is>
          <t>healthcare consultant</t>
        </is>
      </c>
      <c r="AA881" t="n">
        <v>0.7604</v>
      </c>
      <c r="AB881" t="inlineStr">
        <is>
          <t>2422</t>
        </is>
      </c>
      <c r="AC881" t="inlineStr">
        <is>
          <t>Policy administration professionals</t>
        </is>
      </c>
      <c r="AD881" t="inlineStr">
        <is>
          <t>pensions administrator</t>
        </is>
      </c>
      <c r="AE881" t="n">
        <v>0.749</v>
      </c>
      <c r="AF881" t="inlineStr">
        <is>
          <t>3353</t>
        </is>
      </c>
      <c r="AG881" t="inlineStr">
        <is>
          <t>Government social benefits officials</t>
        </is>
      </c>
      <c r="AH881" t="inlineStr"/>
      <c r="AI881" t="inlineStr"/>
      <c r="AJ881" t="inlineStr"/>
      <c r="AK881" t="inlineStr"/>
      <c r="AL881" t="inlineStr"/>
      <c r="AM881" t="inlineStr"/>
      <c r="AN881" t="inlineStr"/>
      <c r="AO881" t="inlineStr"/>
      <c r="AP881" t="inlineStr"/>
      <c r="AQ881" t="inlineStr"/>
    </row>
    <row r="882">
      <c r="A882" t="inlineStr">
        <is>
          <t>Senior Health Data Expert</t>
        </is>
      </c>
      <c r="B882" t="inlineStr">
        <is>
          <t>ከፍተኛ የጤና መረጃ ባለሙያ</t>
        </is>
      </c>
      <c r="C882" t="inlineStr">
        <is>
          <t>Health</t>
        </is>
      </c>
      <c r="D882" t="inlineStr">
        <is>
          <t>Health</t>
        </is>
      </c>
      <c r="E882" t="inlineStr">
        <is>
          <t>P</t>
        </is>
      </c>
      <c r="F882" s="4" t="inlineStr">
        <is>
          <t>stage2_match_medium_confidence</t>
        </is>
      </c>
      <c r="G882" t="inlineStr">
        <is>
          <t>match</t>
        </is>
      </c>
      <c r="H882" t="inlineStr">
        <is>
          <t>medical records manager</t>
        </is>
      </c>
      <c r="I882" t="inlineStr">
        <is>
          <t>http://data.europa.eu/esco/occupation/983c2816-a339-4817-97f4-151a9ff3e64d</t>
        </is>
      </c>
      <c r="J882" t="inlineStr">
        <is>
          <t>3252</t>
        </is>
      </c>
      <c r="K882" t="inlineStr">
        <is>
          <t>medium</t>
        </is>
      </c>
      <c r="L882" t="inlineStr">
        <is>
          <t>Candidate 5 is the only domain-specific match that addresses both health and data management, with the 'manager' level aligning with the 'senior expert' seniority.</t>
        </is>
      </c>
      <c r="M882" t="n">
        <v>0.7745</v>
      </c>
      <c r="N882" t="inlineStr">
        <is>
          <t>public health policy officer</t>
        </is>
      </c>
      <c r="O882" t="n">
        <v>0.7745</v>
      </c>
      <c r="P882" t="inlineStr">
        <is>
          <t>2422</t>
        </is>
      </c>
      <c r="Q882" t="inlineStr">
        <is>
          <t>Policy administration professionals</t>
        </is>
      </c>
      <c r="R882" t="inlineStr">
        <is>
          <t>data quality specialist</t>
        </is>
      </c>
      <c r="S882" t="n">
        <v>0.7726</v>
      </c>
      <c r="T882" t="inlineStr">
        <is>
          <t>2519</t>
        </is>
      </c>
      <c r="U882" t="inlineStr">
        <is>
          <t>Software and applications developers and analysts not elsewhere classified</t>
        </is>
      </c>
      <c r="V882" t="inlineStr">
        <is>
          <t>healthcare consultant</t>
        </is>
      </c>
      <c r="W882" t="n">
        <v>0.7619</v>
      </c>
      <c r="X882" t="inlineStr">
        <is>
          <t>2422</t>
        </is>
      </c>
      <c r="Y882" t="inlineStr">
        <is>
          <t>Policy administration professionals</t>
        </is>
      </c>
      <c r="Z882" t="inlineStr">
        <is>
          <t>healthcare assistant</t>
        </is>
      </c>
      <c r="AA882" t="n">
        <v>0.7611</v>
      </c>
      <c r="AB882" t="inlineStr">
        <is>
          <t>5321</t>
        </is>
      </c>
      <c r="AC882" t="inlineStr">
        <is>
          <t>Health care assistants</t>
        </is>
      </c>
      <c r="AD882" t="inlineStr">
        <is>
          <t>medical records manager</t>
        </is>
      </c>
      <c r="AE882" t="n">
        <v>0.758</v>
      </c>
      <c r="AF882" t="inlineStr">
        <is>
          <t>3252</t>
        </is>
      </c>
      <c r="AG882" t="inlineStr">
        <is>
          <t>Medical records and health information technicians</t>
        </is>
      </c>
      <c r="AH882" t="inlineStr"/>
      <c r="AI882" t="inlineStr"/>
      <c r="AJ882" t="inlineStr"/>
      <c r="AK882" t="inlineStr"/>
      <c r="AL882" t="inlineStr"/>
      <c r="AM882" t="inlineStr"/>
      <c r="AN882" t="inlineStr"/>
      <c r="AO882" t="inlineStr"/>
      <c r="AP882" t="inlineStr"/>
      <c r="AQ882" t="inlineStr"/>
    </row>
    <row r="883">
      <c r="A883" t="inlineStr">
        <is>
          <t>Senior Health and Nutrition Advisor</t>
        </is>
      </c>
      <c r="B883" t="inlineStr">
        <is>
          <t>ከፍተኛ የጤና እና የአመጋገብ አማካሪ</t>
        </is>
      </c>
      <c r="C883" t="inlineStr">
        <is>
          <t>Health</t>
        </is>
      </c>
      <c r="D883" t="inlineStr">
        <is>
          <t>Health</t>
        </is>
      </c>
      <c r="E883" t="inlineStr">
        <is>
          <t>P</t>
        </is>
      </c>
      <c r="F883" s="4" t="inlineStr">
        <is>
          <t>stage2_match_medium_confidence</t>
        </is>
      </c>
      <c r="G883" t="inlineStr">
        <is>
          <t>match</t>
        </is>
      </c>
      <c r="H883" t="inlineStr">
        <is>
          <t>dietitian</t>
        </is>
      </c>
      <c r="I883" t="inlineStr">
        <is>
          <t>http://data.europa.eu/esco/occupation/8a53f8d3-d995-4c7b-a70d-d79f76bdcb3f</t>
        </is>
      </c>
      <c r="J883" t="inlineStr">
        <is>
          <t>2265</t>
        </is>
      </c>
      <c r="K883" t="inlineStr">
        <is>
          <t>medium</t>
        </is>
      </c>
      <c r="L883" t="inlineStr">
        <is>
          <t>Candidate 3 is a professional-level health role (ISCO 2265) that aligns with the professional class and the health/nutrition focus of the ELMIS title.</t>
        </is>
      </c>
      <c r="M883" t="n">
        <v>0.8232</v>
      </c>
      <c r="N883" t="inlineStr">
        <is>
          <t>food regulatory advisor</t>
        </is>
      </c>
      <c r="O883" t="n">
        <v>0.8232</v>
      </c>
      <c r="P883" t="inlineStr">
        <is>
          <t>3257</t>
        </is>
      </c>
      <c r="Q883" t="inlineStr">
        <is>
          <t>Environmental and occupational health inspectors and associates</t>
        </is>
      </c>
      <c r="R883" t="inlineStr">
        <is>
          <t>prepared meals nutritionist</t>
        </is>
      </c>
      <c r="S883" t="n">
        <v>0.8159</v>
      </c>
      <c r="T883" t="inlineStr">
        <is>
          <t>2265</t>
        </is>
      </c>
      <c r="U883" t="inlineStr">
        <is>
          <t>Dieticians and nutritionists</t>
        </is>
      </c>
      <c r="V883" t="inlineStr">
        <is>
          <t>dietitian</t>
        </is>
      </c>
      <c r="W883" t="n">
        <v>0.8149</v>
      </c>
      <c r="X883" t="inlineStr">
        <is>
          <t>2265</t>
        </is>
      </c>
      <c r="Y883" t="inlineStr">
        <is>
          <t>Dieticians and nutritionists</t>
        </is>
      </c>
      <c r="Z883" t="inlineStr">
        <is>
          <t>weight loss consultant</t>
        </is>
      </c>
      <c r="AA883" t="n">
        <v>0.7966</v>
      </c>
      <c r="AB883" t="inlineStr">
        <is>
          <t>5142</t>
        </is>
      </c>
      <c r="AC883" t="inlineStr">
        <is>
          <t>Beauticians and related workers</t>
        </is>
      </c>
      <c r="AD883" t="inlineStr">
        <is>
          <t>food analyst</t>
        </is>
      </c>
      <c r="AE883" t="n">
        <v>0.7945</v>
      </c>
      <c r="AF883" t="inlineStr">
        <is>
          <t>3111</t>
        </is>
      </c>
      <c r="AG883" t="inlineStr">
        <is>
          <t>Chemical and physical science technicians</t>
        </is>
      </c>
      <c r="AH883" t="inlineStr"/>
      <c r="AI883" t="inlineStr"/>
      <c r="AJ883" t="inlineStr"/>
      <c r="AK883" t="inlineStr"/>
      <c r="AL883" t="inlineStr"/>
      <c r="AM883" t="inlineStr"/>
      <c r="AN883" t="inlineStr"/>
      <c r="AO883" t="inlineStr"/>
      <c r="AP883" t="inlineStr"/>
      <c r="AQ883" t="inlineStr"/>
    </row>
    <row r="884">
      <c r="A884" t="inlineStr">
        <is>
          <t>Senior Patient Coordinator</t>
        </is>
      </c>
      <c r="B884" t="inlineStr">
        <is>
          <t>ከፍተኛ የታካሚ አስተባባሪ</t>
        </is>
      </c>
      <c r="C884" t="inlineStr">
        <is>
          <t>Health</t>
        </is>
      </c>
      <c r="D884" t="inlineStr">
        <is>
          <t>Health</t>
        </is>
      </c>
      <c r="E884" t="inlineStr">
        <is>
          <t>U</t>
        </is>
      </c>
      <c r="F884" s="4" t="inlineStr">
        <is>
          <t>stage2_match_medium_confidence</t>
        </is>
      </c>
      <c r="G884" t="inlineStr">
        <is>
          <t>match</t>
        </is>
      </c>
      <c r="H884" t="inlineStr">
        <is>
          <t>medical practice manager</t>
        </is>
      </c>
      <c r="I884" t="inlineStr">
        <is>
          <t>http://data.europa.eu/esco/occupation/8c8b5cba-14b2-4728-b22c-eb90f1786e00</t>
        </is>
      </c>
      <c r="J884" t="inlineStr">
        <is>
          <t>3344</t>
        </is>
      </c>
      <c r="K884" t="inlineStr">
        <is>
          <t>medium</t>
        </is>
      </c>
      <c r="L884" t="inlineStr">
        <is>
          <t>The role of Senior Patient Coordinator implies managerial responsibility over administrative health services, which aligns best with the duties of a medical practice manager.</t>
        </is>
      </c>
      <c r="M884" t="n">
        <v>0.8248</v>
      </c>
      <c r="N884" t="inlineStr">
        <is>
          <t>emergency response coordinator</t>
        </is>
      </c>
      <c r="O884" t="n">
        <v>0.8248</v>
      </c>
      <c r="P884" t="inlineStr">
        <is>
          <t>2263</t>
        </is>
      </c>
      <c r="Q884" t="inlineStr">
        <is>
          <t>Environmental and occupational health and hygiene professionals</t>
        </is>
      </c>
      <c r="R884" t="inlineStr">
        <is>
          <t>medical practice manager</t>
        </is>
      </c>
      <c r="S884" t="n">
        <v>0.8173</v>
      </c>
      <c r="T884" t="inlineStr">
        <is>
          <t>3344</t>
        </is>
      </c>
      <c r="U884" t="inlineStr">
        <is>
          <t>Medical secretaries</t>
        </is>
      </c>
      <c r="V884" t="inlineStr">
        <is>
          <t>medical administrative assistant</t>
        </is>
      </c>
      <c r="W884" t="n">
        <v>0.8145</v>
      </c>
      <c r="X884" t="inlineStr">
        <is>
          <t>3344</t>
        </is>
      </c>
      <c r="Y884" t="inlineStr">
        <is>
          <t>Medical secretaries</t>
        </is>
      </c>
      <c r="Z884" t="inlineStr">
        <is>
          <t>healthcare consultant</t>
        </is>
      </c>
      <c r="AA884" t="n">
        <v>0.8126</v>
      </c>
      <c r="AB884" t="inlineStr">
        <is>
          <t>2422</t>
        </is>
      </c>
      <c r="AC884" t="inlineStr">
        <is>
          <t>Policy administration professionals</t>
        </is>
      </c>
      <c r="AD884" t="inlineStr">
        <is>
          <t>child care coordinator</t>
        </is>
      </c>
      <c r="AE884" t="n">
        <v>0.8122</v>
      </c>
      <c r="AF884" t="inlineStr">
        <is>
          <t>1341</t>
        </is>
      </c>
      <c r="AG884" t="inlineStr">
        <is>
          <t>Child care services managers</t>
        </is>
      </c>
      <c r="AH884" t="inlineStr"/>
      <c r="AI884" t="inlineStr"/>
      <c r="AJ884" t="inlineStr"/>
      <c r="AK884" t="inlineStr"/>
      <c r="AL884" t="inlineStr"/>
      <c r="AM884" t="inlineStr"/>
      <c r="AN884" t="inlineStr"/>
      <c r="AO884" t="inlineStr"/>
      <c r="AP884" t="inlineStr"/>
      <c r="AQ884" t="inlineStr"/>
    </row>
    <row r="885">
      <c r="A885" t="inlineStr">
        <is>
          <t>Sexual and Reproductive Health and Rights Officers</t>
        </is>
      </c>
      <c r="B885" t="inlineStr">
        <is>
          <t>የወሲብ እና የስነ ተዋልዶ ጤና እና የመብት ኃላፊዎች</t>
        </is>
      </c>
      <c r="C885" t="inlineStr">
        <is>
          <t>Health</t>
        </is>
      </c>
      <c r="D885" t="inlineStr">
        <is>
          <t>Health</t>
        </is>
      </c>
      <c r="E885" t="inlineStr">
        <is>
          <t>P</t>
        </is>
      </c>
      <c r="F885" s="4" t="inlineStr">
        <is>
          <t>stage2_match_medium_confidence</t>
        </is>
      </c>
      <c r="G885" t="inlineStr">
        <is>
          <t>match</t>
        </is>
      </c>
      <c r="H885" t="inlineStr">
        <is>
          <t>public health policy officer</t>
        </is>
      </c>
      <c r="I885" t="inlineStr">
        <is>
          <t>http://data.europa.eu/esco/occupation/d4d6842b-27f0-4222-85db-c542acf6d434</t>
        </is>
      </c>
      <c r="J885" t="inlineStr">
        <is>
          <t>2422</t>
        </is>
      </c>
      <c r="K885" t="inlineStr">
        <is>
          <t>medium</t>
        </is>
      </c>
      <c r="L885" t="inlineStr">
        <is>
          <t>The ELMIS title describes a professional health role focused on SRHR, which aligns best with the public health policy and strategy development described in candidate 2, given the health sector context.</t>
        </is>
      </c>
      <c r="M885" t="n">
        <v>0.8101</v>
      </c>
      <c r="N885" t="inlineStr">
        <is>
          <t>human rights officer</t>
        </is>
      </c>
      <c r="O885" t="n">
        <v>0.8101</v>
      </c>
      <c r="P885" t="inlineStr">
        <is>
          <t>2619</t>
        </is>
      </c>
      <c r="Q885" t="inlineStr">
        <is>
          <t>Legal professionals not elsewhere classified</t>
        </is>
      </c>
      <c r="R885" t="inlineStr">
        <is>
          <t>public health policy officer</t>
        </is>
      </c>
      <c r="S885" t="n">
        <v>0.7863</v>
      </c>
      <c r="T885" t="inlineStr">
        <is>
          <t>2422</t>
        </is>
      </c>
      <c r="U885" t="inlineStr">
        <is>
          <t>Policy administration professionals</t>
        </is>
      </c>
      <c r="V885" t="inlineStr">
        <is>
          <t>legal policy officer</t>
        </is>
      </c>
      <c r="W885" t="n">
        <v>0.7661</v>
      </c>
      <c r="X885" t="inlineStr">
        <is>
          <t>2422</t>
        </is>
      </c>
      <c r="Y885" t="inlineStr">
        <is>
          <t>Policy administration professionals</t>
        </is>
      </c>
      <c r="Z885" t="inlineStr">
        <is>
          <t>health and safety officer</t>
        </is>
      </c>
      <c r="AA885" t="n">
        <v>0.7566000000000001</v>
      </c>
      <c r="AB885" t="inlineStr">
        <is>
          <t>2263</t>
        </is>
      </c>
      <c r="AC885" t="inlineStr">
        <is>
          <t>Environmental and occupational health and hygiene professionals</t>
        </is>
      </c>
      <c r="AD885" t="inlineStr">
        <is>
          <t>social services policy officer</t>
        </is>
      </c>
      <c r="AE885" t="n">
        <v>0.7527</v>
      </c>
      <c r="AF885" t="inlineStr">
        <is>
          <t>2422</t>
        </is>
      </c>
      <c r="AG885" t="inlineStr">
        <is>
          <t>Policy administration professionals</t>
        </is>
      </c>
      <c r="AH885" t="inlineStr"/>
      <c r="AI885" t="inlineStr"/>
      <c r="AJ885" t="inlineStr"/>
      <c r="AK885" t="inlineStr"/>
      <c r="AL885" t="inlineStr"/>
      <c r="AM885" t="inlineStr"/>
      <c r="AN885" t="inlineStr"/>
      <c r="AO885" t="inlineStr"/>
      <c r="AP885" t="inlineStr"/>
      <c r="AQ885" t="inlineStr"/>
    </row>
    <row r="886">
      <c r="A886" t="inlineStr">
        <is>
          <t>South Ethiopia Regional Multi-Sector Nutrition Advisor</t>
        </is>
      </c>
      <c r="B886" t="inlineStr">
        <is>
          <t>የደቡብ ኢትዮጵያ ክልል ዘርፈ ብዙ የአመጋገብ አማካሪ</t>
        </is>
      </c>
      <c r="C886" t="inlineStr">
        <is>
          <t>Health</t>
        </is>
      </c>
      <c r="D886" t="inlineStr">
        <is>
          <t>Health</t>
        </is>
      </c>
      <c r="E886" t="inlineStr">
        <is>
          <t>P</t>
        </is>
      </c>
      <c r="F886" s="4" t="inlineStr">
        <is>
          <t>stage2_match_medium_confidence</t>
        </is>
      </c>
      <c r="G886" t="inlineStr">
        <is>
          <t>match</t>
        </is>
      </c>
      <c r="H886" t="inlineStr">
        <is>
          <t>dietitian</t>
        </is>
      </c>
      <c r="I886" t="inlineStr">
        <is>
          <t>http://data.europa.eu/esco/occupation/8a53f8d3-d995-4c7b-a70d-d79f76bdcb3f</t>
        </is>
      </c>
      <c r="J886" t="inlineStr">
        <is>
          <t>2265</t>
        </is>
      </c>
      <c r="K886" t="inlineStr">
        <is>
          <t>medium</t>
        </is>
      </c>
      <c r="L886" t="inlineStr">
        <is>
          <t>Candidate 3 (Dietitian) falls under ISCO 2265, which includes nutritionists who provide evidence-based advice to populations and groups to maintain health, matching the professional advisor role in the health sector.</t>
        </is>
      </c>
      <c r="M886" t="n">
        <v>0.7769</v>
      </c>
      <c r="N886" t="inlineStr">
        <is>
          <t>prepared meals nutritionist</t>
        </is>
      </c>
      <c r="O886" t="n">
        <v>0.7769</v>
      </c>
      <c r="P886" t="inlineStr">
        <is>
          <t>2265</t>
        </is>
      </c>
      <c r="Q886" t="inlineStr">
        <is>
          <t>Dieticians and nutritionists</t>
        </is>
      </c>
      <c r="R886" t="inlineStr">
        <is>
          <t>food regulatory advisor</t>
        </is>
      </c>
      <c r="S886" t="n">
        <v>0.7664</v>
      </c>
      <c r="T886" t="inlineStr">
        <is>
          <t>3257</t>
        </is>
      </c>
      <c r="U886" t="inlineStr">
        <is>
          <t>Environmental and occupational health inspectors and associates</t>
        </is>
      </c>
      <c r="V886" t="inlineStr">
        <is>
          <t>dietitian</t>
        </is>
      </c>
      <c r="W886" t="n">
        <v>0.7459</v>
      </c>
      <c r="X886" t="inlineStr">
        <is>
          <t>2265</t>
        </is>
      </c>
      <c r="Y886" t="inlineStr">
        <is>
          <t>Dieticians and nutritionists</t>
        </is>
      </c>
      <c r="Z886" t="inlineStr">
        <is>
          <t>food analyst</t>
        </is>
      </c>
      <c r="AA886" t="n">
        <v>0.7399</v>
      </c>
      <c r="AB886" t="inlineStr">
        <is>
          <t>3111</t>
        </is>
      </c>
      <c r="AC886" t="inlineStr">
        <is>
          <t>Chemical and physical science technicians</t>
        </is>
      </c>
      <c r="AD886" t="inlineStr">
        <is>
          <t>food science lecturer</t>
        </is>
      </c>
      <c r="AE886" t="n">
        <v>0.7288</v>
      </c>
      <c r="AF886" t="inlineStr">
        <is>
          <t>2310</t>
        </is>
      </c>
      <c r="AG886" t="inlineStr">
        <is>
          <t>University and higher education teachers</t>
        </is>
      </c>
      <c r="AH886" t="inlineStr"/>
      <c r="AI886" t="inlineStr"/>
      <c r="AJ886" t="inlineStr"/>
      <c r="AK886" t="inlineStr"/>
      <c r="AL886" t="inlineStr"/>
      <c r="AM886" t="inlineStr"/>
      <c r="AN886" t="inlineStr"/>
      <c r="AO886" t="inlineStr"/>
      <c r="AP886" t="inlineStr"/>
      <c r="AQ886" t="inlineStr"/>
    </row>
    <row r="887">
      <c r="A887" t="inlineStr">
        <is>
          <t>TB Laboratory Program Specialist</t>
        </is>
      </c>
      <c r="B887" t="inlineStr">
        <is>
          <t>የቲቢ ላብራቶሪ ፕሮግራም ስፔሻሊስት</t>
        </is>
      </c>
      <c r="C887" t="inlineStr">
        <is>
          <t>Health</t>
        </is>
      </c>
      <c r="D887" t="inlineStr">
        <is>
          <t>Health</t>
        </is>
      </c>
      <c r="E887" t="inlineStr">
        <is>
          <t>P</t>
        </is>
      </c>
      <c r="F887" s="4" t="inlineStr">
        <is>
          <t>stage2_match_medium_confidence</t>
        </is>
      </c>
      <c r="G887" t="inlineStr">
        <is>
          <t>match</t>
        </is>
      </c>
      <c r="H887" t="inlineStr">
        <is>
          <t>medical laboratory manager</t>
        </is>
      </c>
      <c r="I887" t="inlineStr">
        <is>
          <t>http://data.europa.eu/esco/occupation/f4de7e28-ca67-46cd-b760-30e02b3aa83b</t>
        </is>
      </c>
      <c r="J887" t="inlineStr">
        <is>
          <t>1349</t>
        </is>
      </c>
      <c r="K887" t="inlineStr">
        <is>
          <t>medium</t>
        </is>
      </c>
      <c r="L887" t="inlineStr">
        <is>
          <t>The ELMIS title 'Program Specialist' in a laboratory setting implies oversight and management responsibilities, which aligns best with the Medical Laboratory Manager role.</t>
        </is>
      </c>
      <c r="M887" t="n">
        <v>0.7979000000000001</v>
      </c>
      <c r="N887" t="inlineStr">
        <is>
          <t>medical laboratory manager</t>
        </is>
      </c>
      <c r="O887" t="n">
        <v>0.7979000000000001</v>
      </c>
      <c r="P887" t="inlineStr">
        <is>
          <t>1349</t>
        </is>
      </c>
      <c r="Q887" t="inlineStr">
        <is>
          <t>Professional services managers not elsewhere classified</t>
        </is>
      </c>
      <c r="R887" t="inlineStr">
        <is>
          <t>medical laboratory assistant</t>
        </is>
      </c>
      <c r="S887" t="n">
        <v>0.7967</v>
      </c>
      <c r="T887" t="inlineStr">
        <is>
          <t>3212</t>
        </is>
      </c>
      <c r="U887" t="inlineStr">
        <is>
          <t>Medical and pathology laboratory technicians</t>
        </is>
      </c>
      <c r="V887" t="inlineStr">
        <is>
          <t>bacteriology technician</t>
        </is>
      </c>
      <c r="W887" t="n">
        <v>0.7932</v>
      </c>
      <c r="X887" t="inlineStr">
        <is>
          <t>3141</t>
        </is>
      </c>
      <c r="Y887" t="inlineStr">
        <is>
          <t>Life science technicians (excluding medical)</t>
        </is>
      </c>
      <c r="Z887" t="inlineStr">
        <is>
          <t>scientific laboratory technician</t>
        </is>
      </c>
      <c r="AA887" t="n">
        <v>0.7801</v>
      </c>
      <c r="AB887" t="inlineStr">
        <is>
          <t>3141</t>
        </is>
      </c>
      <c r="AC887" t="inlineStr">
        <is>
          <t>Life science technicians (excluding medical)</t>
        </is>
      </c>
      <c r="AD887" t="inlineStr">
        <is>
          <t>biology technician</t>
        </is>
      </c>
      <c r="AE887" t="n">
        <v>0.7694</v>
      </c>
      <c r="AF887" t="inlineStr">
        <is>
          <t>3141</t>
        </is>
      </c>
      <c r="AG887" t="inlineStr">
        <is>
          <t>Life science technicians (excluding medical)</t>
        </is>
      </c>
      <c r="AH887" t="inlineStr"/>
      <c r="AI887" t="inlineStr"/>
      <c r="AJ887" t="inlineStr"/>
      <c r="AK887" t="inlineStr"/>
      <c r="AL887" t="inlineStr"/>
      <c r="AM887" t="inlineStr"/>
      <c r="AN887" t="inlineStr"/>
      <c r="AO887" t="inlineStr"/>
      <c r="AP887" t="inlineStr"/>
      <c r="AQ887" t="inlineStr"/>
    </row>
    <row r="888">
      <c r="A888" t="inlineStr">
        <is>
          <t>TB/ COVID-19 Coordinator</t>
        </is>
      </c>
      <c r="B888" t="inlineStr">
        <is>
          <t>ቲቢ/ ኮቪድ-19 አስተባባሪ</t>
        </is>
      </c>
      <c r="C888" t="inlineStr">
        <is>
          <t>Health</t>
        </is>
      </c>
      <c r="D888" t="inlineStr">
        <is>
          <t>Health</t>
        </is>
      </c>
      <c r="E888" t="inlineStr">
        <is>
          <t>P</t>
        </is>
      </c>
      <c r="F888" s="4" t="inlineStr">
        <is>
          <t>stage2_match_medium_confidence</t>
        </is>
      </c>
      <c r="G888" t="inlineStr">
        <is>
          <t>match</t>
        </is>
      </c>
      <c r="H888" t="inlineStr">
        <is>
          <t>emergency response coordinator</t>
        </is>
      </c>
      <c r="I888" t="inlineStr">
        <is>
          <t>http://data.europa.eu/esco/occupation/72913ee1-1696-4d74-b26f-681d17887c58</t>
        </is>
      </c>
      <c r="J888" t="inlineStr">
        <is>
          <t>2263</t>
        </is>
      </c>
      <c r="K888" t="inlineStr">
        <is>
          <t>medium</t>
        </is>
      </c>
      <c r="L888" t="inlineStr">
        <is>
          <t>Candidate 1 is the only health-sector professional role listed, and its focus on developing strategies and guidelines for emergency risks aligns with the coordination requirements for COVID-19 and infectious disease response.</t>
        </is>
      </c>
      <c r="M888" t="n">
        <v>0.7368</v>
      </c>
      <c r="N888" t="inlineStr">
        <is>
          <t>emergency response coordinator</t>
        </is>
      </c>
      <c r="O888" t="n">
        <v>0.7368</v>
      </c>
      <c r="P888" t="inlineStr">
        <is>
          <t>2263</t>
        </is>
      </c>
      <c r="Q888" t="inlineStr">
        <is>
          <t>Environmental and occupational health and hygiene professionals</t>
        </is>
      </c>
      <c r="R888" t="inlineStr">
        <is>
          <t>welding coordinator</t>
        </is>
      </c>
      <c r="S888" t="n">
        <v>0.7252</v>
      </c>
      <c r="T888" t="inlineStr">
        <is>
          <t>7212</t>
        </is>
      </c>
      <c r="U888" t="inlineStr">
        <is>
          <t>Welders and flamecutters</t>
        </is>
      </c>
      <c r="V888" t="inlineStr">
        <is>
          <t>move coordinator</t>
        </is>
      </c>
      <c r="W888" t="n">
        <v>0.7251</v>
      </c>
      <c r="X888" t="inlineStr">
        <is>
          <t>4323</t>
        </is>
      </c>
      <c r="Y888" t="inlineStr">
        <is>
          <t>Transport clerks</t>
        </is>
      </c>
      <c r="Z888" t="inlineStr">
        <is>
          <t>child care coordinator</t>
        </is>
      </c>
      <c r="AA888" t="n">
        <v>0.7248</v>
      </c>
      <c r="AB888" t="inlineStr">
        <is>
          <t>1341</t>
        </is>
      </c>
      <c r="AC888" t="inlineStr">
        <is>
          <t>Child care services managers</t>
        </is>
      </c>
      <c r="AD888" t="inlineStr">
        <is>
          <t>pipeline compliance coordinator</t>
        </is>
      </c>
      <c r="AE888" t="n">
        <v>0.7225</v>
      </c>
      <c r="AF888" t="inlineStr">
        <is>
          <t>3119</t>
        </is>
      </c>
      <c r="AG888" t="inlineStr">
        <is>
          <t>Physical and engineering science technicians not elsewhere classified</t>
        </is>
      </c>
      <c r="AH888" t="inlineStr"/>
      <c r="AI888" t="inlineStr"/>
      <c r="AJ888" t="inlineStr"/>
      <c r="AK888" t="inlineStr"/>
      <c r="AL888" t="inlineStr"/>
      <c r="AM888" t="inlineStr"/>
      <c r="AN888" t="inlineStr"/>
      <c r="AO888" t="inlineStr"/>
      <c r="AP888" t="inlineStr"/>
      <c r="AQ888" t="inlineStr"/>
    </row>
    <row r="889">
      <c r="A889" t="inlineStr">
        <is>
          <t>Technical Advisor I – Nutrition</t>
        </is>
      </c>
      <c r="B889" t="inlineStr">
        <is>
          <t>የቴክኒክ አማካሪ I - የተመጣጠነ ምግብ</t>
        </is>
      </c>
      <c r="C889" t="inlineStr">
        <is>
          <t>Health</t>
        </is>
      </c>
      <c r="D889" t="inlineStr">
        <is>
          <t>Health</t>
        </is>
      </c>
      <c r="E889" t="inlineStr">
        <is>
          <t>P</t>
        </is>
      </c>
      <c r="F889" s="4" t="inlineStr">
        <is>
          <t>stage2_match_medium_confidence</t>
        </is>
      </c>
      <c r="G889" t="inlineStr">
        <is>
          <t>match</t>
        </is>
      </c>
      <c r="H889" t="inlineStr">
        <is>
          <t>prepared meals nutritionist</t>
        </is>
      </c>
      <c r="I889" t="inlineStr">
        <is>
          <t>http://data.europa.eu/esco/occupation/c37d0026-989b-4705-9bcb-30cccd8308fa</t>
        </is>
      </c>
      <c r="J889" t="inlineStr">
        <is>
          <t>2265</t>
        </is>
      </c>
      <c r="K889" t="inlineStr">
        <is>
          <t>medium</t>
        </is>
      </c>
      <c r="L889" t="inlineStr">
        <is>
          <t>Candidate 3 is the only professional-level (ISCO 2265) nutritionist role among the options, which aligns with the ELMIS 'P' classification and the health sector focus.</t>
        </is>
      </c>
      <c r="M889" t="n">
        <v>0.8463000000000001</v>
      </c>
      <c r="N889" t="inlineStr">
        <is>
          <t>food regulatory advisor</t>
        </is>
      </c>
      <c r="O889" t="n">
        <v>0.8463000000000001</v>
      </c>
      <c r="P889" t="inlineStr">
        <is>
          <t>3257</t>
        </is>
      </c>
      <c r="Q889" t="inlineStr">
        <is>
          <t>Environmental and occupational health inspectors and associates</t>
        </is>
      </c>
      <c r="R889" t="inlineStr">
        <is>
          <t>food technologist</t>
        </is>
      </c>
      <c r="S889" t="n">
        <v>0.8389</v>
      </c>
      <c r="T889" t="inlineStr">
        <is>
          <t>2145</t>
        </is>
      </c>
      <c r="U889" t="inlineStr">
        <is>
          <t>Chemical engineers</t>
        </is>
      </c>
      <c r="V889" t="inlineStr">
        <is>
          <t>prepared meals nutritionist</t>
        </is>
      </c>
      <c r="W889" t="n">
        <v>0.8342000000000001</v>
      </c>
      <c r="X889" t="inlineStr">
        <is>
          <t>2265</t>
        </is>
      </c>
      <c r="Y889" t="inlineStr">
        <is>
          <t>Dieticians and nutritionists</t>
        </is>
      </c>
      <c r="Z889" t="inlineStr">
        <is>
          <t>dietetic technician</t>
        </is>
      </c>
      <c r="AA889" t="n">
        <v>0.8294</v>
      </c>
      <c r="AB889" t="inlineStr">
        <is>
          <t>3259</t>
        </is>
      </c>
      <c r="AC889" t="inlineStr">
        <is>
          <t>Health associate professionals not elsewhere classified</t>
        </is>
      </c>
      <c r="AD889" t="inlineStr">
        <is>
          <t>food analyst</t>
        </is>
      </c>
      <c r="AE889" t="n">
        <v>0.8288</v>
      </c>
      <c r="AF889" t="inlineStr">
        <is>
          <t>3111</t>
        </is>
      </c>
      <c r="AG889" t="inlineStr">
        <is>
          <t>Chemical and physical science technicians</t>
        </is>
      </c>
      <c r="AH889" t="inlineStr"/>
      <c r="AI889" t="inlineStr"/>
      <c r="AJ889" t="inlineStr"/>
      <c r="AK889" t="inlineStr"/>
      <c r="AL889" t="inlineStr"/>
      <c r="AM889" t="inlineStr"/>
      <c r="AN889" t="inlineStr"/>
      <c r="AO889" t="inlineStr"/>
      <c r="AP889" t="inlineStr"/>
      <c r="AQ889" t="inlineStr"/>
    </row>
    <row r="890">
      <c r="A890" t="inlineStr">
        <is>
          <t>Technical Director - Integrated Health Systems Strengthening (I-HSS) Project</t>
        </is>
      </c>
      <c r="B890" t="inlineStr">
        <is>
          <t>ቴክኒክ ዳይሬክተር - የተቀናጀ የጤና ስርዓት ማጠናከሪያ (I-HSS) ፕሮጀክት</t>
        </is>
      </c>
      <c r="C890" t="inlineStr">
        <is>
          <t>Health</t>
        </is>
      </c>
      <c r="D890" t="inlineStr">
        <is>
          <t>Health</t>
        </is>
      </c>
      <c r="E890" t="inlineStr">
        <is>
          <t>P</t>
        </is>
      </c>
      <c r="F890" s="4" t="inlineStr">
        <is>
          <t>stage2_match_medium_confidence</t>
        </is>
      </c>
      <c r="G890" t="inlineStr">
        <is>
          <t>match</t>
        </is>
      </c>
      <c r="H890" t="inlineStr">
        <is>
          <t>healthcare consultant</t>
        </is>
      </c>
      <c r="I890" t="inlineStr">
        <is>
          <t>http://data.europa.eu/esco/occupation/61053604-8091-4a8e-9c63-5151051722e3</t>
        </is>
      </c>
      <c r="J890" t="inlineStr">
        <is>
          <t>2422</t>
        </is>
      </c>
      <c r="K890" t="inlineStr">
        <is>
          <t>medium</t>
        </is>
      </c>
      <c r="L890" t="inlineStr">
        <is>
          <t>Candidate 5 is the only option that focuses on health care policy and system-level improvement strategies, which aligns with the technical director's role in health systems strengthening.</t>
        </is>
      </c>
      <c r="M890" t="n">
        <v>0.7319</v>
      </c>
      <c r="N890" t="inlineStr">
        <is>
          <t>health and safety engineer</t>
        </is>
      </c>
      <c r="O890" t="n">
        <v>0.7319</v>
      </c>
      <c r="P890" t="inlineStr">
        <is>
          <t>2149</t>
        </is>
      </c>
      <c r="Q890" t="inlineStr">
        <is>
          <t>Engineering professionals not elsewhere classified</t>
        </is>
      </c>
      <c r="R890" t="inlineStr">
        <is>
          <t>health and safety inspector</t>
        </is>
      </c>
      <c r="S890" t="n">
        <v>0.7292999999999999</v>
      </c>
      <c r="T890" t="inlineStr">
        <is>
          <t>3257</t>
        </is>
      </c>
      <c r="U890" t="inlineStr">
        <is>
          <t>Environmental and occupational health inspectors and associates</t>
        </is>
      </c>
      <c r="V890" t="inlineStr">
        <is>
          <t>ICT system integration consultant</t>
        </is>
      </c>
      <c r="W890" t="n">
        <v>0.727</v>
      </c>
      <c r="X890" t="inlineStr">
        <is>
          <t>2511</t>
        </is>
      </c>
      <c r="Y890" t="inlineStr">
        <is>
          <t>Systems analysts</t>
        </is>
      </c>
      <c r="Z890" t="inlineStr">
        <is>
          <t>mine health and safety engineer</t>
        </is>
      </c>
      <c r="AA890" t="n">
        <v>0.72</v>
      </c>
      <c r="AB890" t="inlineStr">
        <is>
          <t>2146</t>
        </is>
      </c>
      <c r="AC890" t="inlineStr">
        <is>
          <t>Mining engineers, metallurgists and related professionals</t>
        </is>
      </c>
      <c r="AD890" t="inlineStr">
        <is>
          <t>healthcare consultant</t>
        </is>
      </c>
      <c r="AE890" t="n">
        <v>0.7156</v>
      </c>
      <c r="AF890" t="inlineStr">
        <is>
          <t>2422</t>
        </is>
      </c>
      <c r="AG890" t="inlineStr">
        <is>
          <t>Policy administration professionals</t>
        </is>
      </c>
      <c r="AH890" t="inlineStr"/>
      <c r="AI890" t="inlineStr"/>
      <c r="AJ890" t="inlineStr"/>
      <c r="AK890" t="inlineStr"/>
      <c r="AL890" t="inlineStr"/>
      <c r="AM890" t="inlineStr"/>
      <c r="AN890" t="inlineStr"/>
      <c r="AO890" t="inlineStr"/>
      <c r="AP890" t="inlineStr"/>
      <c r="AQ890" t="inlineStr"/>
    </row>
    <row r="891">
      <c r="A891" t="inlineStr">
        <is>
          <t>Thematic Lead - Nutrition and Health</t>
        </is>
      </c>
      <c r="B891" t="inlineStr">
        <is>
          <t>Engineering</t>
        </is>
      </c>
      <c r="C891" t="inlineStr">
        <is>
          <t>Health</t>
        </is>
      </c>
      <c r="D891" t="inlineStr">
        <is>
          <t>Health</t>
        </is>
      </c>
      <c r="E891" t="inlineStr">
        <is>
          <t>P</t>
        </is>
      </c>
      <c r="F891" s="4" t="inlineStr">
        <is>
          <t>stage2_match_medium_confidence</t>
        </is>
      </c>
      <c r="G891" t="inlineStr">
        <is>
          <t>match</t>
        </is>
      </c>
      <c r="H891" t="inlineStr">
        <is>
          <t>dietitian</t>
        </is>
      </c>
      <c r="I891" t="inlineStr">
        <is>
          <t>http://data.europa.eu/esco/occupation/8a53f8d3-d995-4c7b-a70d-d79f76bdcb3f</t>
        </is>
      </c>
      <c r="J891" t="inlineStr">
        <is>
          <t>2265</t>
        </is>
      </c>
      <c r="K891" t="inlineStr">
        <is>
          <t>medium</t>
        </is>
      </c>
      <c r="L891" t="inlineStr">
        <is>
          <t>The ELMIS title describes a professional human health and nutrition role, which aligns best with the dietitian (ISCO 2265) professional category.</t>
        </is>
      </c>
      <c r="M891" t="n">
        <v>0.6844</v>
      </c>
      <c r="N891" t="inlineStr">
        <is>
          <t>dietitian</t>
        </is>
      </c>
      <c r="O891" t="n">
        <v>0.6844</v>
      </c>
      <c r="P891" t="inlineStr">
        <is>
          <t>2265</t>
        </is>
      </c>
      <c r="Q891" t="inlineStr">
        <is>
          <t>Dieticians and nutritionists</t>
        </is>
      </c>
      <c r="R891" t="inlineStr">
        <is>
          <t>prepared meals nutritionist</t>
        </is>
      </c>
      <c r="S891" t="n">
        <v>0.671</v>
      </c>
      <c r="T891" t="inlineStr">
        <is>
          <t>2265</t>
        </is>
      </c>
      <c r="U891" t="inlineStr">
        <is>
          <t>Dieticians and nutritionists</t>
        </is>
      </c>
      <c r="V891" t="inlineStr">
        <is>
          <t>dietetic technician</t>
        </is>
      </c>
      <c r="W891" t="n">
        <v>0.663</v>
      </c>
      <c r="X891" t="inlineStr">
        <is>
          <t>3259</t>
        </is>
      </c>
      <c r="Y891" t="inlineStr">
        <is>
          <t>Health associate professionals not elsewhere classified</t>
        </is>
      </c>
      <c r="Z891" t="inlineStr">
        <is>
          <t>food technologist</t>
        </is>
      </c>
      <c r="AA891" t="n">
        <v>0.653</v>
      </c>
      <c r="AB891" t="inlineStr">
        <is>
          <t>2145</t>
        </is>
      </c>
      <c r="AC891" t="inlineStr">
        <is>
          <t>Chemical engineers</t>
        </is>
      </c>
      <c r="AD891" t="inlineStr">
        <is>
          <t>animal feed nutritionist</t>
        </is>
      </c>
      <c r="AE891" t="n">
        <v>0.6518</v>
      </c>
      <c r="AF891" t="inlineStr">
        <is>
          <t>2131</t>
        </is>
      </c>
      <c r="AG891" t="inlineStr">
        <is>
          <t>Biologists, botanists, zoologists and related professionals</t>
        </is>
      </c>
      <c r="AH891" t="inlineStr"/>
      <c r="AI891" t="inlineStr"/>
      <c r="AJ891" t="inlineStr"/>
      <c r="AK891" t="inlineStr"/>
      <c r="AL891" t="inlineStr"/>
      <c r="AM891" t="inlineStr"/>
      <c r="AN891" t="inlineStr"/>
      <c r="AO891" t="inlineStr"/>
      <c r="AP891" t="inlineStr"/>
      <c r="AQ891" t="inlineStr"/>
    </row>
    <row r="892">
      <c r="A892" t="inlineStr">
        <is>
          <t>Tech Support lead</t>
        </is>
      </c>
      <c r="B892" t="inlineStr">
        <is>
          <t>የቴክኖሎጂ ድጋፍ መሪ</t>
        </is>
      </c>
      <c r="C892" t="inlineStr">
        <is>
          <t>ICT and digital work</t>
        </is>
      </c>
      <c r="D892" t="inlineStr">
        <is>
          <t>Computer network design deployment and implementation tasks</t>
        </is>
      </c>
      <c r="E892" t="inlineStr">
        <is>
          <t>P</t>
        </is>
      </c>
      <c r="F892" s="4" t="inlineStr">
        <is>
          <t>stage2_match_medium_confidence</t>
        </is>
      </c>
      <c r="G892" t="inlineStr">
        <is>
          <t>match</t>
        </is>
      </c>
      <c r="H892" t="inlineStr">
        <is>
          <t>ICT technician</t>
        </is>
      </c>
      <c r="I892" t="inlineStr">
        <is>
          <t>http://data.europa.eu/esco/occupation/3e7bf729-4442-4b9f-ad5e-83111963795c</t>
        </is>
      </c>
      <c r="J892" t="inlineStr">
        <is>
          <t>3512</t>
        </is>
      </c>
      <c r="K892" t="inlineStr">
        <is>
          <t>medium</t>
        </is>
      </c>
      <c r="L892" t="inlineStr">
        <is>
          <t>Candidate 3 is the only option that correctly aligns with the ICT domain and the technical support tasks described, despite the ELMIS title's higher seniority label.</t>
        </is>
      </c>
      <c r="M892" t="n">
        <v>0.7493</v>
      </c>
      <c r="N892" t="inlineStr">
        <is>
          <t>assistive technologist</t>
        </is>
      </c>
      <c r="O892" t="n">
        <v>0.7493</v>
      </c>
      <c r="P892" t="inlineStr">
        <is>
          <t>2359</t>
        </is>
      </c>
      <c r="Q892" t="inlineStr">
        <is>
          <t>Teaching professionals not elsewhere classified</t>
        </is>
      </c>
      <c r="R892" t="inlineStr">
        <is>
          <t>consumer electronics repair technician</t>
        </is>
      </c>
      <c r="S892" t="n">
        <v>0.7381</v>
      </c>
      <c r="T892" t="inlineStr">
        <is>
          <t>7421</t>
        </is>
      </c>
      <c r="U892" t="inlineStr">
        <is>
          <t>Electronics mechanics and servicers</t>
        </is>
      </c>
      <c r="V892" t="inlineStr">
        <is>
          <t>ICT technician</t>
        </is>
      </c>
      <c r="W892" t="n">
        <v>0.7362</v>
      </c>
      <c r="X892" t="inlineStr">
        <is>
          <t>3512</t>
        </is>
      </c>
      <c r="Y892" t="inlineStr">
        <is>
          <t>Information and communications technology user support technicians</t>
        </is>
      </c>
      <c r="Z892" t="inlineStr">
        <is>
          <t>metallurgical technician</t>
        </is>
      </c>
      <c r="AA892" t="n">
        <v>0.7337</v>
      </c>
      <c r="AB892" t="inlineStr">
        <is>
          <t>3117</t>
        </is>
      </c>
      <c r="AC892" t="inlineStr">
        <is>
          <t>Mining and metallurgical technicians</t>
        </is>
      </c>
      <c r="AD892" t="inlineStr">
        <is>
          <t>after-sales service technician</t>
        </is>
      </c>
      <c r="AE892" t="n">
        <v>0.7295</v>
      </c>
      <c r="AF892" t="inlineStr">
        <is>
          <t>2433</t>
        </is>
      </c>
      <c r="AG892" t="inlineStr">
        <is>
          <t>Technical and medical sales professionals (excluding ICT)</t>
        </is>
      </c>
      <c r="AH892" t="inlineStr"/>
      <c r="AI892" t="inlineStr"/>
      <c r="AJ892" t="inlineStr"/>
      <c r="AK892" t="inlineStr"/>
      <c r="AL892" t="inlineStr"/>
      <c r="AM892" t="inlineStr"/>
      <c r="AN892" t="inlineStr"/>
      <c r="AO892" t="inlineStr"/>
      <c r="AP892" t="inlineStr"/>
      <c r="AQ892" t="inlineStr"/>
    </row>
    <row r="893">
      <c r="A893" t="inlineStr">
        <is>
          <t>Junior Data Center Engineer</t>
        </is>
      </c>
      <c r="B893" t="inlineStr">
        <is>
          <t>ጁኒየር የውሂብ ማዕከል መሐንዲስ</t>
        </is>
      </c>
      <c r="C893" t="inlineStr">
        <is>
          <t>ICT and digital work</t>
        </is>
      </c>
      <c r="D893" t="inlineStr">
        <is>
          <t>Data Center Hosting Services</t>
        </is>
      </c>
      <c r="E893" t="inlineStr">
        <is>
          <t>P</t>
        </is>
      </c>
      <c r="F893" s="4" t="inlineStr">
        <is>
          <t>stage2_match_medium_confidence</t>
        </is>
      </c>
      <c r="G893" t="inlineStr">
        <is>
          <t>match</t>
        </is>
      </c>
      <c r="H893" t="inlineStr">
        <is>
          <t>data centre operator</t>
        </is>
      </c>
      <c r="I893" t="inlineStr">
        <is>
          <t>http://data.europa.eu/esco/occupation/9729c0f3-c9bc-482e-ac59-a82ec3b67ba3</t>
        </is>
      </c>
      <c r="J893" t="inlineStr">
        <is>
          <t>3511</t>
        </is>
      </c>
      <c r="K893" t="inlineStr">
        <is>
          <t>medium</t>
        </is>
      </c>
      <c r="L893" t="inlineStr">
        <is>
          <t>Candidate 3 is the most precise domain match for data center operations and maintenance, although it is classified as a technician role while the ELMIS title is listed as professional.</t>
        </is>
      </c>
      <c r="M893" t="n">
        <v>0.8124</v>
      </c>
      <c r="N893" t="inlineStr">
        <is>
          <t>data scientist</t>
        </is>
      </c>
      <c r="O893" t="n">
        <v>0.8124</v>
      </c>
      <c r="P893" t="inlineStr">
        <is>
          <t>2511</t>
        </is>
      </c>
      <c r="Q893" t="inlineStr">
        <is>
          <t>Systems analysts</t>
        </is>
      </c>
      <c r="R893" t="inlineStr">
        <is>
          <t>chief data officer</t>
        </is>
      </c>
      <c r="S893" t="n">
        <v>0.8123</v>
      </c>
      <c r="T893" t="inlineStr">
        <is>
          <t>1330</t>
        </is>
      </c>
      <c r="U893" t="inlineStr">
        <is>
          <t>Information and communications technology service managers</t>
        </is>
      </c>
      <c r="V893" t="inlineStr">
        <is>
          <t>data centre operator</t>
        </is>
      </c>
      <c r="W893" t="n">
        <v>0.7944</v>
      </c>
      <c r="X893" t="inlineStr">
        <is>
          <t>3511</t>
        </is>
      </c>
      <c r="Y893" t="inlineStr">
        <is>
          <t>Information and communications technology operations technicians</t>
        </is>
      </c>
      <c r="Z893" t="inlineStr">
        <is>
          <t>ICT network engineer</t>
        </is>
      </c>
      <c r="AA893" t="n">
        <v>0.7909</v>
      </c>
      <c r="AB893" t="inlineStr">
        <is>
          <t>2523</t>
        </is>
      </c>
      <c r="AC893" t="inlineStr">
        <is>
          <t>Computer network professionals</t>
        </is>
      </c>
      <c r="AD893" t="inlineStr">
        <is>
          <t>computer hardware engineering technician</t>
        </is>
      </c>
      <c r="AE893" t="n">
        <v>0.7901</v>
      </c>
      <c r="AF893" t="inlineStr">
        <is>
          <t>3114</t>
        </is>
      </c>
      <c r="AG893" t="inlineStr">
        <is>
          <t>Electronics engineering technicians</t>
        </is>
      </c>
      <c r="AH893" t="inlineStr"/>
      <c r="AI893" t="inlineStr"/>
      <c r="AJ893" t="inlineStr"/>
      <c r="AK893" t="inlineStr"/>
      <c r="AL893" t="inlineStr"/>
      <c r="AM893" t="inlineStr"/>
      <c r="AN893" t="inlineStr"/>
      <c r="AO893" t="inlineStr"/>
      <c r="AP893" t="inlineStr"/>
      <c r="AQ893" t="inlineStr"/>
    </row>
    <row r="894">
      <c r="A894" t="inlineStr">
        <is>
          <t>MIS Manager</t>
        </is>
      </c>
      <c r="B894" t="inlineStr">
        <is>
          <t>MIS አስተዳዳሪ</t>
        </is>
      </c>
      <c r="C894" t="inlineStr">
        <is>
          <t>ICT and digital work</t>
        </is>
      </c>
      <c r="D894" t="inlineStr">
        <is>
          <t>Database organization and data processing</t>
        </is>
      </c>
      <c r="E894" t="inlineStr">
        <is>
          <t>P</t>
        </is>
      </c>
      <c r="F894" s="4" t="inlineStr">
        <is>
          <t>stage2_match_medium_confidence</t>
        </is>
      </c>
      <c r="G894" t="inlineStr">
        <is>
          <t>match</t>
        </is>
      </c>
      <c r="H894" t="inlineStr">
        <is>
          <t>information manager</t>
        </is>
      </c>
      <c r="I894" t="inlineStr">
        <is>
          <t>http://data.europa.eu/esco/occupation/3765a20d-5160-4e8f-82f1-ad7872b9db24</t>
        </is>
      </c>
      <c r="J894" t="inlineStr">
        <is>
          <t>2622</t>
        </is>
      </c>
      <c r="K894" t="inlineStr">
        <is>
          <t>medium</t>
        </is>
      </c>
      <c r="L894" t="inlineStr">
        <is>
          <t>Information manager is the most relevant candidate as it focuses on managing systems for storing and retrieving information, which aligns with the core functions of an MIS manager.</t>
        </is>
      </c>
      <c r="M894" t="n">
        <v>0.8137</v>
      </c>
      <c r="N894" t="inlineStr">
        <is>
          <t>information manager</t>
        </is>
      </c>
      <c r="O894" t="n">
        <v>0.8137</v>
      </c>
      <c r="P894" t="inlineStr">
        <is>
          <t>2622</t>
        </is>
      </c>
      <c r="Q894" t="inlineStr">
        <is>
          <t>Librarians and related information professionals</t>
        </is>
      </c>
      <c r="R894" t="inlineStr">
        <is>
          <t>business manager</t>
        </is>
      </c>
      <c r="S894" t="n">
        <v>0.8131</v>
      </c>
      <c r="T894" t="inlineStr">
        <is>
          <t>1213</t>
        </is>
      </c>
      <c r="U894" t="inlineStr">
        <is>
          <t>Policy and planning managers</t>
        </is>
      </c>
      <c r="V894" t="inlineStr">
        <is>
          <t>spa manager</t>
        </is>
      </c>
      <c r="W894" t="n">
        <v>0.8073</v>
      </c>
      <c r="X894" t="inlineStr">
        <is>
          <t>1431</t>
        </is>
      </c>
      <c r="Y894" t="inlineStr">
        <is>
          <t>Sports, recreation and cultural centre managers</t>
        </is>
      </c>
      <c r="Z894" t="inlineStr">
        <is>
          <t>office manager</t>
        </is>
      </c>
      <c r="AA894" t="n">
        <v>0.8041</v>
      </c>
      <c r="AB894" t="inlineStr">
        <is>
          <t>3341</t>
        </is>
      </c>
      <c r="AC894" t="inlineStr">
        <is>
          <t>Office supervisors</t>
        </is>
      </c>
      <c r="AD894" t="inlineStr">
        <is>
          <t>contract manager</t>
        </is>
      </c>
      <c r="AE894" t="n">
        <v>0.8031</v>
      </c>
      <c r="AF894" t="inlineStr">
        <is>
          <t>2619</t>
        </is>
      </c>
      <c r="AG894" t="inlineStr">
        <is>
          <t>Legal professionals not elsewhere classified</t>
        </is>
      </c>
      <c r="AH894" t="inlineStr"/>
      <c r="AI894" t="inlineStr"/>
      <c r="AJ894" t="inlineStr"/>
      <c r="AK894" t="inlineStr"/>
      <c r="AL894" t="inlineStr"/>
      <c r="AM894" t="inlineStr"/>
      <c r="AN894" t="inlineStr"/>
      <c r="AO894" t="inlineStr"/>
      <c r="AP894" t="inlineStr"/>
      <c r="AQ894" t="inlineStr"/>
    </row>
    <row r="895">
      <c r="A895" t="inlineStr">
        <is>
          <t>Odd Maintainer / Data Encoder</t>
        </is>
      </c>
      <c r="B895" t="inlineStr">
        <is>
          <t>ያልተለመደ ማቆያ / የውሂብ ኢንኮደር</t>
        </is>
      </c>
      <c r="C895" t="inlineStr">
        <is>
          <t>ICT and digital work</t>
        </is>
      </c>
      <c r="D895" t="inlineStr">
        <is>
          <t>Database organization and data processing</t>
        </is>
      </c>
      <c r="E895" t="inlineStr">
        <is>
          <t>P</t>
        </is>
      </c>
      <c r="F895" s="4" t="inlineStr">
        <is>
          <t>stage2_match_medium_confidence</t>
        </is>
      </c>
      <c r="G895" t="inlineStr">
        <is>
          <t>match</t>
        </is>
      </c>
      <c r="H895" t="inlineStr">
        <is>
          <t>data quality specialist</t>
        </is>
      </c>
      <c r="I895" t="inlineStr">
        <is>
          <t>http://data.europa.eu/esco/occupation/7086d0ca-1e77-4690-89c9-7ed1a0478fa3</t>
        </is>
      </c>
      <c r="J895" t="inlineStr">
        <is>
          <t>2519</t>
        </is>
      </c>
      <c r="K895" t="inlineStr">
        <is>
          <t>medium</t>
        </is>
      </c>
      <c r="L895" t="inlineStr">
        <is>
          <t>The ELMIS title combines data encoding with maintenance at a professional level (Class P), which aligns with the Data Quality Specialist's focus on reviewing data accuracy and maintaining record systems.</t>
        </is>
      </c>
      <c r="M895" t="n">
        <v>0.7194</v>
      </c>
      <c r="N895" t="inlineStr">
        <is>
          <t>clinical coder</t>
        </is>
      </c>
      <c r="O895" t="n">
        <v>0.7194</v>
      </c>
      <c r="P895" t="inlineStr">
        <is>
          <t>3252</t>
        </is>
      </c>
      <c r="Q895" t="inlineStr">
        <is>
          <t>Medical records and health information technicians</t>
        </is>
      </c>
      <c r="R895" t="inlineStr">
        <is>
          <t>data quality specialist</t>
        </is>
      </c>
      <c r="S895" t="n">
        <v>0.7030999999999999</v>
      </c>
      <c r="T895" t="inlineStr">
        <is>
          <t>2519</t>
        </is>
      </c>
      <c r="U895" t="inlineStr">
        <is>
          <t>Software and applications developers and analysts not elsewhere classified</t>
        </is>
      </c>
      <c r="V895" t="inlineStr">
        <is>
          <t>data protection officer</t>
        </is>
      </c>
      <c r="W895" t="n">
        <v>0.6639</v>
      </c>
      <c r="X895" t="inlineStr">
        <is>
          <t>2619</t>
        </is>
      </c>
      <c r="Y895" t="inlineStr">
        <is>
          <t>Legal professionals not elsewhere classified</t>
        </is>
      </c>
      <c r="Z895" t="inlineStr">
        <is>
          <t>data centre operator</t>
        </is>
      </c>
      <c r="AA895" t="n">
        <v>0.6543</v>
      </c>
      <c r="AB895" t="inlineStr">
        <is>
          <t>3511</t>
        </is>
      </c>
      <c r="AC895" t="inlineStr">
        <is>
          <t>Information and communications technology operations technicians</t>
        </is>
      </c>
      <c r="AD895" t="inlineStr">
        <is>
          <t>chief data officer</t>
        </is>
      </c>
      <c r="AE895" t="n">
        <v>0.6536</v>
      </c>
      <c r="AF895" t="inlineStr">
        <is>
          <t>1330</t>
        </is>
      </c>
      <c r="AG895" t="inlineStr">
        <is>
          <t>Information and communications technology service managers</t>
        </is>
      </c>
      <c r="AH895" t="inlineStr"/>
      <c r="AI895" t="inlineStr"/>
      <c r="AJ895" t="inlineStr"/>
      <c r="AK895" t="inlineStr"/>
      <c r="AL895" t="inlineStr"/>
      <c r="AM895" t="inlineStr"/>
      <c r="AN895" t="inlineStr"/>
      <c r="AO895" t="inlineStr"/>
      <c r="AP895" t="inlineStr"/>
      <c r="AQ895" t="inlineStr"/>
    </row>
    <row r="896">
      <c r="A896" t="inlineStr">
        <is>
          <t>Senior Data Encoder</t>
        </is>
      </c>
      <c r="B896" t="inlineStr">
        <is>
          <t>ሲኒየር ውሂብ ኢንኮደር</t>
        </is>
      </c>
      <c r="C896" t="inlineStr">
        <is>
          <t>ICT and digital work</t>
        </is>
      </c>
      <c r="D896" t="inlineStr">
        <is>
          <t>Database organization and data processing</t>
        </is>
      </c>
      <c r="E896" t="inlineStr">
        <is>
          <t>P</t>
        </is>
      </c>
      <c r="F896" s="4" t="inlineStr">
        <is>
          <t>stage2_match_medium_confidence</t>
        </is>
      </c>
      <c r="G896" t="inlineStr">
        <is>
          <t>match</t>
        </is>
      </c>
      <c r="H896" t="inlineStr">
        <is>
          <t>data quality specialist</t>
        </is>
      </c>
      <c r="I896" t="inlineStr">
        <is>
          <t>http://data.europa.eu/esco/occupation/7086d0ca-1e77-4690-89c9-7ed1a0478fa3</t>
        </is>
      </c>
      <c r="J896" t="inlineStr">
        <is>
          <t>2519</t>
        </is>
      </c>
      <c r="K896" t="inlineStr">
        <is>
          <t>medium</t>
        </is>
      </c>
      <c r="L896" t="inlineStr">
        <is>
          <t>The 'Senior' prefix and 'Professional' class suggest a level of responsibility for data accuracy and integrity that aligns better with a Data Quality Specialist than a clerical entry role.</t>
        </is>
      </c>
      <c r="M896" t="n">
        <v>0.7212</v>
      </c>
      <c r="N896" t="inlineStr">
        <is>
          <t>clinical coder</t>
        </is>
      </c>
      <c r="O896" t="n">
        <v>0.7212</v>
      </c>
      <c r="P896" t="inlineStr">
        <is>
          <t>3252</t>
        </is>
      </c>
      <c r="Q896" t="inlineStr">
        <is>
          <t>Medical records and health information technicians</t>
        </is>
      </c>
      <c r="R896" t="inlineStr">
        <is>
          <t>data quality specialist</t>
        </is>
      </c>
      <c r="S896" t="n">
        <v>0.7181</v>
      </c>
      <c r="T896" t="inlineStr">
        <is>
          <t>2519</t>
        </is>
      </c>
      <c r="U896" t="inlineStr">
        <is>
          <t>Software and applications developers and analysts not elsewhere classified</t>
        </is>
      </c>
      <c r="V896" t="inlineStr">
        <is>
          <t>data entry clerk</t>
        </is>
      </c>
      <c r="W896" t="n">
        <v>0.6964</v>
      </c>
      <c r="X896" t="inlineStr">
        <is>
          <t>4132</t>
        </is>
      </c>
      <c r="Y896" t="inlineStr">
        <is>
          <t>Data entry clerks</t>
        </is>
      </c>
      <c r="Z896" t="inlineStr">
        <is>
          <t>chief data officer</t>
        </is>
      </c>
      <c r="AA896" t="n">
        <v>0.6927</v>
      </c>
      <c r="AB896" t="inlineStr">
        <is>
          <t>1330</t>
        </is>
      </c>
      <c r="AC896" t="inlineStr">
        <is>
          <t>Information and communications technology service managers</t>
        </is>
      </c>
      <c r="AD896" t="inlineStr">
        <is>
          <t>data protection officer</t>
        </is>
      </c>
      <c r="AE896" t="n">
        <v>0.6877</v>
      </c>
      <c r="AF896" t="inlineStr">
        <is>
          <t>2619</t>
        </is>
      </c>
      <c r="AG896" t="inlineStr">
        <is>
          <t>Legal professionals not elsewhere classified</t>
        </is>
      </c>
      <c r="AH896" t="inlineStr"/>
      <c r="AI896" t="inlineStr"/>
      <c r="AJ896" t="inlineStr"/>
      <c r="AK896" t="inlineStr"/>
      <c r="AL896" t="inlineStr"/>
      <c r="AM896" t="inlineStr"/>
      <c r="AN896" t="inlineStr"/>
      <c r="AO896" t="inlineStr"/>
      <c r="AP896" t="inlineStr"/>
      <c r="AQ896" t="inlineStr"/>
    </row>
    <row r="897">
      <c r="A897" t="inlineStr">
        <is>
          <t>MIS trainer</t>
        </is>
      </c>
      <c r="B897" t="inlineStr">
        <is>
          <t>MIS አሰልጣኝ</t>
        </is>
      </c>
      <c r="C897" t="inlineStr">
        <is>
          <t>ICT and digital work</t>
        </is>
      </c>
      <c r="D897" t="inlineStr">
        <is>
          <t>Information Communication Technology Training Service</t>
        </is>
      </c>
      <c r="E897" t="inlineStr">
        <is>
          <t>P</t>
        </is>
      </c>
      <c r="F897" s="4" t="inlineStr">
        <is>
          <t>stage2_match_medium_confidence</t>
        </is>
      </c>
      <c r="G897" t="inlineStr">
        <is>
          <t>match</t>
        </is>
      </c>
      <c r="H897" t="inlineStr">
        <is>
          <t>corporate trainer</t>
        </is>
      </c>
      <c r="I897" t="inlineStr">
        <is>
          <t>http://data.europa.eu/esco/occupation/0ba06640-e0ac-4911-9e43-289a8e41651e</t>
        </is>
      </c>
      <c r="J897" t="inlineStr">
        <is>
          <t>2424</t>
        </is>
      </c>
      <c r="K897" t="inlineStr">
        <is>
          <t>medium</t>
        </is>
      </c>
      <c r="L897" t="inlineStr">
        <is>
          <t>Corporate trainer is the only candidate representing a professional training role suitable for a business or ICT context, whereas others are for animal care or fitness.</t>
        </is>
      </c>
      <c r="M897" t="n">
        <v>0.8489</v>
      </c>
      <c r="N897" t="inlineStr">
        <is>
          <t>horse trainer</t>
        </is>
      </c>
      <c r="O897" t="n">
        <v>0.8489</v>
      </c>
      <c r="P897" t="inlineStr">
        <is>
          <t>5164</t>
        </is>
      </c>
      <c r="Q897" t="inlineStr">
        <is>
          <t>Pet groomers and animal care workers</t>
        </is>
      </c>
      <c r="R897" t="inlineStr">
        <is>
          <t>corporate trainer</t>
        </is>
      </c>
      <c r="S897" t="n">
        <v>0.8384</v>
      </c>
      <c r="T897" t="inlineStr">
        <is>
          <t>2424</t>
        </is>
      </c>
      <c r="U897" t="inlineStr">
        <is>
          <t>Training and staff development professionals</t>
        </is>
      </c>
      <c r="V897" t="inlineStr">
        <is>
          <t>animal trainer</t>
        </is>
      </c>
      <c r="W897" t="n">
        <v>0.8378</v>
      </c>
      <c r="X897" t="inlineStr">
        <is>
          <t>5164</t>
        </is>
      </c>
      <c r="Y897" t="inlineStr">
        <is>
          <t>Pet groomers and animal care workers</t>
        </is>
      </c>
      <c r="Z897" t="inlineStr">
        <is>
          <t>dog trainer</t>
        </is>
      </c>
      <c r="AA897" t="n">
        <v>0.837</v>
      </c>
      <c r="AB897" t="inlineStr">
        <is>
          <t>5164</t>
        </is>
      </c>
      <c r="AC897" t="inlineStr">
        <is>
          <t>Pet groomers and animal care workers</t>
        </is>
      </c>
      <c r="AD897" t="inlineStr">
        <is>
          <t>personal trainer</t>
        </is>
      </c>
      <c r="AE897" t="n">
        <v>0.8338</v>
      </c>
      <c r="AF897" t="inlineStr">
        <is>
          <t>3423</t>
        </is>
      </c>
      <c r="AG897" t="inlineStr">
        <is>
          <t>Fitness and recreation instructors and program leaders</t>
        </is>
      </c>
      <c r="AH897" t="inlineStr"/>
      <c r="AI897" t="inlineStr"/>
      <c r="AJ897" t="inlineStr"/>
      <c r="AK897" t="inlineStr"/>
      <c r="AL897" t="inlineStr"/>
      <c r="AM897" t="inlineStr"/>
      <c r="AN897" t="inlineStr"/>
      <c r="AO897" t="inlineStr"/>
      <c r="AP897" t="inlineStr"/>
      <c r="AQ897" t="inlineStr"/>
    </row>
    <row r="898">
      <c r="A898" t="inlineStr">
        <is>
          <t>OUTSOURCED ICT SERVICE PROVIDER</t>
        </is>
      </c>
      <c r="B898" t="inlineStr">
        <is>
          <t>ከውጪ የተገኘ የአይሲቲ አገልግሎት አቅራቢ</t>
        </is>
      </c>
      <c r="C898" t="inlineStr">
        <is>
          <t>ICT and digital work</t>
        </is>
      </c>
      <c r="D898" t="inlineStr">
        <is>
          <t>Information Communication Technology Training Service</t>
        </is>
      </c>
      <c r="E898" t="inlineStr">
        <is>
          <t>P</t>
        </is>
      </c>
      <c r="F898" s="4" t="inlineStr">
        <is>
          <t>stage2_match_medium_confidence</t>
        </is>
      </c>
      <c r="G898" t="inlineStr">
        <is>
          <t>match</t>
        </is>
      </c>
      <c r="H898" t="inlineStr">
        <is>
          <t>ICT consultant</t>
        </is>
      </c>
      <c r="I898" t="inlineStr">
        <is>
          <t>http://data.europa.eu/esco/occupation/b1c80369-067e-4041-84c8-dbe65640a5d8</t>
        </is>
      </c>
      <c r="J898" t="inlineStr">
        <is>
          <t>2511</t>
        </is>
      </c>
      <c r="K898" t="inlineStr">
        <is>
          <t>medium</t>
        </is>
      </c>
      <c r="L898" t="inlineStr">
        <is>
          <t>An outsourced ICT service provider at a professional level (P) most closely aligns with an ICT consultant who provides external expertise and implementation services on a contract basis.</t>
        </is>
      </c>
      <c r="M898" t="n">
        <v>0.8317</v>
      </c>
      <c r="N898" t="inlineStr">
        <is>
          <t>ICT consultant</t>
        </is>
      </c>
      <c r="O898" t="n">
        <v>0.8317</v>
      </c>
      <c r="P898" t="inlineStr">
        <is>
          <t>2511</t>
        </is>
      </c>
      <c r="Q898" t="inlineStr">
        <is>
          <t>Systems analysts</t>
        </is>
      </c>
      <c r="R898" t="inlineStr">
        <is>
          <t>ICT system integration consultant</t>
        </is>
      </c>
      <c r="S898" t="n">
        <v>0.8286</v>
      </c>
      <c r="T898" t="inlineStr">
        <is>
          <t>2511</t>
        </is>
      </c>
      <c r="U898" t="inlineStr">
        <is>
          <t>Systems analysts</t>
        </is>
      </c>
      <c r="V898" t="inlineStr">
        <is>
          <t>ICT vendor relationship manager</t>
        </is>
      </c>
      <c r="W898" t="n">
        <v>0.8038999999999999</v>
      </c>
      <c r="X898" t="inlineStr">
        <is>
          <t>1330</t>
        </is>
      </c>
      <c r="Y898" t="inlineStr">
        <is>
          <t>Information and communications technology service managers</t>
        </is>
      </c>
      <c r="Z898" t="inlineStr">
        <is>
          <t>ICT system developer</t>
        </is>
      </c>
      <c r="AA898" t="n">
        <v>0.8038</v>
      </c>
      <c r="AB898" t="inlineStr">
        <is>
          <t>2511</t>
        </is>
      </c>
      <c r="AC898" t="inlineStr">
        <is>
          <t>Systems analysts</t>
        </is>
      </c>
      <c r="AD898" t="inlineStr">
        <is>
          <t>ICT help desk agent</t>
        </is>
      </c>
      <c r="AE898" t="n">
        <v>0.8005</v>
      </c>
      <c r="AF898" t="inlineStr">
        <is>
          <t>3512</t>
        </is>
      </c>
      <c r="AG898" t="inlineStr">
        <is>
          <t>Information and communications technology user support technicians</t>
        </is>
      </c>
      <c r="AH898" t="inlineStr"/>
      <c r="AI898" t="inlineStr"/>
      <c r="AJ898" t="inlineStr"/>
      <c r="AK898" t="inlineStr"/>
      <c r="AL898" t="inlineStr"/>
      <c r="AM898" t="inlineStr"/>
      <c r="AN898" t="inlineStr"/>
      <c r="AO898" t="inlineStr"/>
      <c r="AP898" t="inlineStr"/>
      <c r="AQ898" t="inlineStr"/>
    </row>
    <row r="899">
      <c r="A899" t="inlineStr">
        <is>
          <t>Senior IT Customer Service Officer</t>
        </is>
      </c>
      <c r="B899" t="inlineStr">
        <is>
          <t>ከፍተኛ የአይቲ የደንበኞች አገልግሎት ኦፊሰር</t>
        </is>
      </c>
      <c r="C899" t="inlineStr">
        <is>
          <t>ICT and digital work</t>
        </is>
      </c>
      <c r="D899" t="inlineStr">
        <is>
          <t>Information Communication Technology Training Service</t>
        </is>
      </c>
      <c r="E899" t="inlineStr">
        <is>
          <t>P</t>
        </is>
      </c>
      <c r="F899" s="4" t="inlineStr">
        <is>
          <t>stage2_match_medium_confidence</t>
        </is>
      </c>
      <c r="G899" t="inlineStr">
        <is>
          <t>match</t>
        </is>
      </c>
      <c r="H899" t="inlineStr">
        <is>
          <t>ICT system administrator</t>
        </is>
      </c>
      <c r="I899" t="inlineStr">
        <is>
          <t>http://data.europa.eu/esco/occupation/9e2e6e1e-363b-4e1b-a673-7bc0f7343300</t>
        </is>
      </c>
      <c r="J899" t="inlineStr">
        <is>
          <t>2522</t>
        </is>
      </c>
      <c r="K899" t="inlineStr">
        <is>
          <t>medium</t>
        </is>
      </c>
      <c r="L899" t="inlineStr">
        <is>
          <t>Candidate 2 is a professional-level ICT role (ISCO 2) that includes providing technical support and training, which matches the seniority and technical requirements of a 'Senior IT Officer' better than the clerical Candidate 1.</t>
        </is>
      </c>
      <c r="M899" t="n">
        <v>0.8347</v>
      </c>
      <c r="N899" t="inlineStr">
        <is>
          <t>customer service representative</t>
        </is>
      </c>
      <c r="O899" t="n">
        <v>0.8347</v>
      </c>
      <c r="P899" t="inlineStr">
        <is>
          <t>4225</t>
        </is>
      </c>
      <c r="Q899" t="inlineStr">
        <is>
          <t>Enquiry clerks</t>
        </is>
      </c>
      <c r="R899" t="inlineStr">
        <is>
          <t>ICT system administrator</t>
        </is>
      </c>
      <c r="S899" t="n">
        <v>0.8167</v>
      </c>
      <c r="T899" t="inlineStr">
        <is>
          <t>2522</t>
        </is>
      </c>
      <c r="U899" t="inlineStr">
        <is>
          <t>Systems administrators</t>
        </is>
      </c>
      <c r="V899" t="inlineStr">
        <is>
          <t>chief technology officer</t>
        </is>
      </c>
      <c r="W899" t="n">
        <v>0.8136</v>
      </c>
      <c r="X899" t="inlineStr">
        <is>
          <t>1330</t>
        </is>
      </c>
      <c r="Y899" t="inlineStr">
        <is>
          <t>Information and communications technology service managers</t>
        </is>
      </c>
      <c r="Z899" t="inlineStr">
        <is>
          <t>chief ICT security officer</t>
        </is>
      </c>
      <c r="AA899" t="n">
        <v>0.8122</v>
      </c>
      <c r="AB899" t="inlineStr">
        <is>
          <t>2529</t>
        </is>
      </c>
      <c r="AC899" t="inlineStr">
        <is>
          <t>Database and network professionals not elsewhere classified</t>
        </is>
      </c>
      <c r="AD899" t="inlineStr">
        <is>
          <t>chief information officer</t>
        </is>
      </c>
      <c r="AE899" t="n">
        <v>0.8093</v>
      </c>
      <c r="AF899" t="inlineStr">
        <is>
          <t>1330</t>
        </is>
      </c>
      <c r="AG899" t="inlineStr">
        <is>
          <t>Information and communications technology service managers</t>
        </is>
      </c>
      <c r="AH899" t="inlineStr"/>
      <c r="AI899" t="inlineStr"/>
      <c r="AJ899" t="inlineStr"/>
      <c r="AK899" t="inlineStr"/>
      <c r="AL899" t="inlineStr"/>
      <c r="AM899" t="inlineStr"/>
      <c r="AN899" t="inlineStr"/>
      <c r="AO899" t="inlineStr"/>
      <c r="AP899" t="inlineStr"/>
      <c r="AQ899" t="inlineStr"/>
    </row>
    <row r="900">
      <c r="A900" t="inlineStr">
        <is>
          <t>Knowledge Sharing Platform (KSP)Assistant</t>
        </is>
      </c>
      <c r="B900" t="inlineStr">
        <is>
          <t>የእውቀት መጋሪያ መድረክ ረዳት</t>
        </is>
      </c>
      <c r="C900" t="inlineStr">
        <is>
          <t>ICT and digital work</t>
        </is>
      </c>
      <c r="D900" t="inlineStr">
        <is>
          <t>Software Design Development and Implementation Works</t>
        </is>
      </c>
      <c r="E900" t="inlineStr">
        <is>
          <t>U</t>
        </is>
      </c>
      <c r="F900" s="4" t="inlineStr">
        <is>
          <t>stage2_match_medium_confidence</t>
        </is>
      </c>
      <c r="G900" t="inlineStr">
        <is>
          <t>match</t>
        </is>
      </c>
      <c r="H900" t="inlineStr">
        <is>
          <t>ICT help desk agent</t>
        </is>
      </c>
      <c r="I900" t="inlineStr">
        <is>
          <t>http://data.europa.eu/esco/occupation/aaeec9a7-dc57-4485-890c-86b3eef735f9</t>
        </is>
      </c>
      <c r="J900" t="inlineStr">
        <is>
          <t>3512</t>
        </is>
      </c>
      <c r="K900" t="inlineStr">
        <is>
          <t>medium</t>
        </is>
      </c>
      <c r="L900" t="inlineStr">
        <is>
          <t>The ELMIS 'Assistant' title aligns best with the technician-level seniority of an ICT help desk agent, who provides the user support and technical assistance required for a digital platform.</t>
        </is>
      </c>
      <c r="M900" t="n">
        <v>0.7383</v>
      </c>
      <c r="N900" t="inlineStr">
        <is>
          <t>knowledge engineer</t>
        </is>
      </c>
      <c r="O900" t="n">
        <v>0.7383</v>
      </c>
      <c r="P900" t="inlineStr">
        <is>
          <t>2529</t>
        </is>
      </c>
      <c r="Q900" t="inlineStr">
        <is>
          <t>Database and network professionals not elsewhere classified</t>
        </is>
      </c>
      <c r="R900" t="inlineStr">
        <is>
          <t>ICT help desk agent</t>
        </is>
      </c>
      <c r="S900" t="n">
        <v>0.7372</v>
      </c>
      <c r="T900" t="inlineStr">
        <is>
          <t>3512</t>
        </is>
      </c>
      <c r="U900" t="inlineStr">
        <is>
          <t>Information and communications technology user support technicians</t>
        </is>
      </c>
      <c r="V900" t="inlineStr">
        <is>
          <t>ICT information and knowledge manager</t>
        </is>
      </c>
      <c r="W900" t="n">
        <v>0.7334000000000001</v>
      </c>
      <c r="X900" t="inlineStr">
        <is>
          <t>1330</t>
        </is>
      </c>
      <c r="Y900" t="inlineStr">
        <is>
          <t>Information and communications technology service managers</t>
        </is>
      </c>
      <c r="Z900" t="inlineStr">
        <is>
          <t>ICT help desk manager</t>
        </is>
      </c>
      <c r="AA900" t="n">
        <v>0.722</v>
      </c>
      <c r="AB900" t="inlineStr">
        <is>
          <t>3512</t>
        </is>
      </c>
      <c r="AC900" t="inlineStr">
        <is>
          <t>Information and communications technology user support technicians</t>
        </is>
      </c>
      <c r="AD900" t="inlineStr">
        <is>
          <t>ICT documentation manager</t>
        </is>
      </c>
      <c r="AE900" t="n">
        <v>0.7217</v>
      </c>
      <c r="AF900" t="inlineStr">
        <is>
          <t>1330</t>
        </is>
      </c>
      <c r="AG900" t="inlineStr">
        <is>
          <t>Information and communications technology service managers</t>
        </is>
      </c>
      <c r="AH900" t="inlineStr"/>
      <c r="AI900" t="inlineStr"/>
      <c r="AJ900" t="inlineStr"/>
      <c r="AK900" t="inlineStr"/>
      <c r="AL900" t="inlineStr"/>
      <c r="AM900" t="inlineStr"/>
      <c r="AN900" t="inlineStr"/>
      <c r="AO900" t="inlineStr"/>
      <c r="AP900" t="inlineStr"/>
      <c r="AQ900" t="inlineStr"/>
    </row>
    <row r="901">
      <c r="A901" t="inlineStr">
        <is>
          <t>Mobile Lead</t>
        </is>
      </c>
      <c r="B901" t="inlineStr">
        <is>
          <t>የሞባይል መሪ</t>
        </is>
      </c>
      <c r="C901" t="inlineStr">
        <is>
          <t>ICT and digital work</t>
        </is>
      </c>
      <c r="D901" t="inlineStr">
        <is>
          <t>Software Design Development and Implementation Works</t>
        </is>
      </c>
      <c r="E901" t="inlineStr">
        <is>
          <t>P</t>
        </is>
      </c>
      <c r="F901" s="4" t="inlineStr">
        <is>
          <t>stage2_match_medium_confidence</t>
        </is>
      </c>
      <c r="G901" t="inlineStr">
        <is>
          <t>match</t>
        </is>
      </c>
      <c r="H901" t="inlineStr">
        <is>
          <t>mobile application developer</t>
        </is>
      </c>
      <c r="I901" t="inlineStr">
        <is>
          <t>http://data.europa.eu/esco/occupation/2ed56c3f-61d6-4f7e-9ef8-8849eb102e4c</t>
        </is>
      </c>
      <c r="J901" t="inlineStr">
        <is>
          <t>2514</t>
        </is>
      </c>
      <c r="K901" t="inlineStr">
        <is>
          <t>medium</t>
        </is>
      </c>
      <c r="L901" t="inlineStr">
        <is>
          <t>The ELMIS title implies a senior or lead role within mobile software development, which is best represented by the mobile application developer candidate within the ICT software sub-sector.</t>
        </is>
      </c>
      <c r="M901" t="n">
        <v>0.73</v>
      </c>
      <c r="N901" t="inlineStr">
        <is>
          <t>activity leader</t>
        </is>
      </c>
      <c r="O901" t="n">
        <v>0.73</v>
      </c>
      <c r="P901" t="inlineStr">
        <is>
          <t>3423</t>
        </is>
      </c>
      <c r="Q901" t="inlineStr">
        <is>
          <t>Fitness and recreation instructors and program leaders</t>
        </is>
      </c>
      <c r="R901" t="inlineStr">
        <is>
          <t>mobile application developer</t>
        </is>
      </c>
      <c r="S901" t="n">
        <v>0.7069</v>
      </c>
      <c r="T901" t="inlineStr">
        <is>
          <t>2514</t>
        </is>
      </c>
      <c r="U901" t="inlineStr">
        <is>
          <t>Applications programmers</t>
        </is>
      </c>
      <c r="V901" t="inlineStr">
        <is>
          <t>mobile devices technician</t>
        </is>
      </c>
      <c r="W901" t="n">
        <v>0.7032</v>
      </c>
      <c r="X901" t="inlineStr">
        <is>
          <t>7422</t>
        </is>
      </c>
      <c r="Y901" t="inlineStr">
        <is>
          <t>Information and communications technology installers and servicers</t>
        </is>
      </c>
      <c r="Z901" t="inlineStr">
        <is>
          <t>mobile phone repair technician</t>
        </is>
      </c>
      <c r="AA901" t="n">
        <v>0.676</v>
      </c>
      <c r="AB901" t="inlineStr">
        <is>
          <t>7422</t>
        </is>
      </c>
      <c r="AC901" t="inlineStr">
        <is>
          <t>Information and communications technology installers and servicers</t>
        </is>
      </c>
      <c r="AD901" t="inlineStr">
        <is>
          <t>industrial mobile devices software developer</t>
        </is>
      </c>
      <c r="AE901" t="n">
        <v>0.668</v>
      </c>
      <c r="AF901" t="inlineStr">
        <is>
          <t>2514</t>
        </is>
      </c>
      <c r="AG901" t="inlineStr">
        <is>
          <t>Applications programmers</t>
        </is>
      </c>
      <c r="AH901" t="inlineStr"/>
      <c r="AI901" t="inlineStr"/>
      <c r="AJ901" t="inlineStr"/>
      <c r="AK901" t="inlineStr"/>
      <c r="AL901" t="inlineStr"/>
      <c r="AM901" t="inlineStr"/>
      <c r="AN901" t="inlineStr"/>
      <c r="AO901" t="inlineStr"/>
      <c r="AP901" t="inlineStr"/>
      <c r="AQ901" t="inlineStr"/>
    </row>
    <row r="902">
      <c r="A902" t="inlineStr">
        <is>
          <t>Odoo Functional Consultant</t>
        </is>
      </c>
      <c r="B902" t="inlineStr">
        <is>
          <t>ኦዱ ተግባራዊ አማካሪ</t>
        </is>
      </c>
      <c r="C902" t="inlineStr">
        <is>
          <t>ICT and digital work</t>
        </is>
      </c>
      <c r="D902" t="inlineStr">
        <is>
          <t>Software Design Development and Implementation Works</t>
        </is>
      </c>
      <c r="E902" t="inlineStr">
        <is>
          <t>P</t>
        </is>
      </c>
      <c r="F902" s="4" t="inlineStr">
        <is>
          <t>stage2_match_medium_confidence</t>
        </is>
      </c>
      <c r="G902" t="inlineStr">
        <is>
          <t>match</t>
        </is>
      </c>
      <c r="H902" t="inlineStr">
        <is>
          <t>business consultant</t>
        </is>
      </c>
      <c r="I902" t="inlineStr">
        <is>
          <t>http://data.europa.eu/esco/occupation/6a29d804-f775-446c-bec7-35fc4e28ac97</t>
        </is>
      </c>
      <c r="J902" t="inlineStr">
        <is>
          <t>2421</t>
        </is>
      </c>
      <c r="K902" t="inlineStr">
        <is>
          <t>medium</t>
        </is>
      </c>
      <c r="L902" t="inlineStr">
        <is>
          <t>Candidate 2 involves analyzing business processes and providing strategic advice, which is the core activity of a functional consultant in an ERP implementation like Odoo.</t>
        </is>
      </c>
      <c r="M902" t="n">
        <v>0.7328</v>
      </c>
      <c r="N902" t="inlineStr">
        <is>
          <t>oenologist</t>
        </is>
      </c>
      <c r="O902" t="n">
        <v>0.7328</v>
      </c>
      <c r="P902" t="inlineStr">
        <is>
          <t>2145</t>
        </is>
      </c>
      <c r="Q902" t="inlineStr">
        <is>
          <t>Chemical engineers</t>
        </is>
      </c>
      <c r="R902" t="inlineStr">
        <is>
          <t>business consultant</t>
        </is>
      </c>
      <c r="S902" t="n">
        <v>0.7328</v>
      </c>
      <c r="T902" t="inlineStr">
        <is>
          <t>2421</t>
        </is>
      </c>
      <c r="U902" t="inlineStr">
        <is>
          <t>Management and organisation analysts</t>
        </is>
      </c>
      <c r="V902" t="inlineStr">
        <is>
          <t>healthcare consultant</t>
        </is>
      </c>
      <c r="W902" t="n">
        <v>0.7249</v>
      </c>
      <c r="X902" t="inlineStr">
        <is>
          <t>2422</t>
        </is>
      </c>
      <c r="Y902" t="inlineStr">
        <is>
          <t>Policy administration professionals</t>
        </is>
      </c>
      <c r="Z902" t="inlineStr">
        <is>
          <t>employment agent</t>
        </is>
      </c>
      <c r="AA902" t="n">
        <v>0.7246</v>
      </c>
      <c r="AB902" t="inlineStr">
        <is>
          <t>3333</t>
        </is>
      </c>
      <c r="AC902" t="inlineStr">
        <is>
          <t>Employment agents and contractors</t>
        </is>
      </c>
      <c r="AD902" t="inlineStr">
        <is>
          <t>occupational analyst</t>
        </is>
      </c>
      <c r="AE902" t="n">
        <v>0.7208</v>
      </c>
      <c r="AF902" t="inlineStr">
        <is>
          <t>2423</t>
        </is>
      </c>
      <c r="AG902" t="inlineStr">
        <is>
          <t>Personnel and careers professionals</t>
        </is>
      </c>
      <c r="AH902" t="inlineStr"/>
      <c r="AI902" t="inlineStr"/>
      <c r="AJ902" t="inlineStr"/>
      <c r="AK902" t="inlineStr"/>
      <c r="AL902" t="inlineStr"/>
      <c r="AM902" t="inlineStr"/>
      <c r="AN902" t="inlineStr"/>
      <c r="AO902" t="inlineStr"/>
      <c r="AP902" t="inlineStr"/>
      <c r="AQ902" t="inlineStr"/>
    </row>
    <row r="903">
      <c r="A903" t="inlineStr">
        <is>
          <t>Pen tester</t>
        </is>
      </c>
      <c r="B903" t="inlineStr">
        <is>
          <t>የብዕር ሞካሪ</t>
        </is>
      </c>
      <c r="C903" t="inlineStr">
        <is>
          <t>ICT and digital work</t>
        </is>
      </c>
      <c r="D903" t="inlineStr">
        <is>
          <t>Software Design Development and Implementation Works</t>
        </is>
      </c>
      <c r="E903" t="inlineStr">
        <is>
          <t>U</t>
        </is>
      </c>
      <c r="F903" s="4" t="inlineStr">
        <is>
          <t>stage2_match_medium_confidence</t>
        </is>
      </c>
      <c r="G903" t="inlineStr">
        <is>
          <t>match</t>
        </is>
      </c>
      <c r="H903" t="inlineStr">
        <is>
          <t>software tester</t>
        </is>
      </c>
      <c r="I903" t="inlineStr">
        <is>
          <t>http://data.europa.eu/esco/occupation/106f79e4-6264-45f1-9e7a-297435cd684b</t>
        </is>
      </c>
      <c r="J903" t="inlineStr">
        <is>
          <t>2519</t>
        </is>
      </c>
      <c r="K903" t="inlineStr">
        <is>
          <t>medium</t>
        </is>
      </c>
      <c r="L903" t="inlineStr">
        <is>
          <t>The ELMIS title 'Pen tester' refers to an ICT penetration tester, and 'software tester' is the only candidate in the correct ICT domain that involves testing software applications.</t>
        </is>
      </c>
      <c r="M903" t="n">
        <v>0.7678</v>
      </c>
      <c r="N903" t="inlineStr">
        <is>
          <t>chemical tester</t>
        </is>
      </c>
      <c r="O903" t="n">
        <v>0.7678</v>
      </c>
      <c r="P903" t="inlineStr">
        <is>
          <t>2113</t>
        </is>
      </c>
      <c r="Q903" t="inlineStr">
        <is>
          <t>Chemists</t>
        </is>
      </c>
      <c r="R903" t="inlineStr">
        <is>
          <t>software tester</t>
        </is>
      </c>
      <c r="S903" t="n">
        <v>0.7524</v>
      </c>
      <c r="T903" t="inlineStr">
        <is>
          <t>2519</t>
        </is>
      </c>
      <c r="U903" t="inlineStr">
        <is>
          <t>Software and applications developers and analysts not elsewhere classified</t>
        </is>
      </c>
      <c r="V903" t="inlineStr">
        <is>
          <t>drafter</t>
        </is>
      </c>
      <c r="W903" t="n">
        <v>0.7462</v>
      </c>
      <c r="X903" t="inlineStr">
        <is>
          <t>3118</t>
        </is>
      </c>
      <c r="Y903" t="inlineStr">
        <is>
          <t>Draughtspersons</t>
        </is>
      </c>
      <c r="Z903" t="inlineStr">
        <is>
          <t>electronics drafter</t>
        </is>
      </c>
      <c r="AA903" t="n">
        <v>0.7402</v>
      </c>
      <c r="AB903" t="inlineStr">
        <is>
          <t>3118</t>
        </is>
      </c>
      <c r="AC903" t="inlineStr">
        <is>
          <t>Draughtspersons</t>
        </is>
      </c>
      <c r="AD903" t="inlineStr">
        <is>
          <t>hand packer</t>
        </is>
      </c>
      <c r="AE903" t="n">
        <v>0.733</v>
      </c>
      <c r="AF903" t="inlineStr">
        <is>
          <t>9321</t>
        </is>
      </c>
      <c r="AG903" t="inlineStr">
        <is>
          <t>Hand packers</t>
        </is>
      </c>
      <c r="AH903" t="inlineStr"/>
      <c r="AI903" t="inlineStr"/>
      <c r="AJ903" t="inlineStr"/>
      <c r="AK903" t="inlineStr"/>
      <c r="AL903" t="inlineStr"/>
      <c r="AM903" t="inlineStr"/>
      <c r="AN903" t="inlineStr"/>
      <c r="AO903" t="inlineStr"/>
      <c r="AP903" t="inlineStr"/>
      <c r="AQ903" t="inlineStr"/>
    </row>
    <row r="904">
      <c r="A904" t="inlineStr">
        <is>
          <t>Penetration Tester</t>
        </is>
      </c>
      <c r="B904" t="inlineStr">
        <is>
          <t>የመግባት ሞካሪ</t>
        </is>
      </c>
      <c r="C904" t="inlineStr">
        <is>
          <t>ICT and digital work</t>
        </is>
      </c>
      <c r="D904" t="inlineStr">
        <is>
          <t>Software Design Development and Implementation Works</t>
        </is>
      </c>
      <c r="E904" t="inlineStr">
        <is>
          <t>U</t>
        </is>
      </c>
      <c r="F904" s="4" t="inlineStr">
        <is>
          <t>stage2_match_medium_confidence</t>
        </is>
      </c>
      <c r="G904" t="inlineStr">
        <is>
          <t>match</t>
        </is>
      </c>
      <c r="H904" t="inlineStr">
        <is>
          <t>software tester</t>
        </is>
      </c>
      <c r="I904" t="inlineStr">
        <is>
          <t>http://data.europa.eu/esco/occupation/106f79e4-6264-45f1-9e7a-297435cd684b</t>
        </is>
      </c>
      <c r="J904" t="inlineStr">
        <is>
          <t>2519</t>
        </is>
      </c>
      <c r="K904" t="inlineStr">
        <is>
          <t>medium</t>
        </is>
      </c>
      <c r="L904" t="inlineStr">
        <is>
          <t>Candidate 3 is the only option within the correct ICT domain, although it is a more general title than the specific security role of penetration tester.</t>
        </is>
      </c>
      <c r="M904" t="n">
        <v>0.7887999999999999</v>
      </c>
      <c r="N904" t="inlineStr">
        <is>
          <t>motor vehicle engine tester</t>
        </is>
      </c>
      <c r="O904" t="n">
        <v>0.7887999999999999</v>
      </c>
      <c r="P904" t="inlineStr">
        <is>
          <t>3115</t>
        </is>
      </c>
      <c r="Q904" t="inlineStr">
        <is>
          <t>Mechanical engineering technicians</t>
        </is>
      </c>
      <c r="R904" t="inlineStr">
        <is>
          <t>aircraft engine tester</t>
        </is>
      </c>
      <c r="S904" t="n">
        <v>0.7794</v>
      </c>
      <c r="T904" t="inlineStr">
        <is>
          <t>3115</t>
        </is>
      </c>
      <c r="U904" t="inlineStr">
        <is>
          <t>Mechanical engineering technicians</t>
        </is>
      </c>
      <c r="V904" t="inlineStr">
        <is>
          <t>software tester</t>
        </is>
      </c>
      <c r="W904" t="n">
        <v>0.7763</v>
      </c>
      <c r="X904" t="inlineStr">
        <is>
          <t>2519</t>
        </is>
      </c>
      <c r="Y904" t="inlineStr">
        <is>
          <t>Software and applications developers and analysts not elsewhere classified</t>
        </is>
      </c>
      <c r="Z904" t="inlineStr">
        <is>
          <t>fire safety tester</t>
        </is>
      </c>
      <c r="AA904" t="n">
        <v>0.7743</v>
      </c>
      <c r="AB904" t="inlineStr">
        <is>
          <t>3112</t>
        </is>
      </c>
      <c r="AC904" t="inlineStr">
        <is>
          <t>Civil engineering technicians</t>
        </is>
      </c>
      <c r="AD904" t="inlineStr">
        <is>
          <t>non-destructive testing specialist</t>
        </is>
      </c>
      <c r="AE904" t="n">
        <v>0.7675</v>
      </c>
      <c r="AF904" t="inlineStr">
        <is>
          <t>7543</t>
        </is>
      </c>
      <c r="AG904" t="inlineStr">
        <is>
          <t>Product graders and testers (excluding foods and beverages)</t>
        </is>
      </c>
      <c r="AH904" t="inlineStr"/>
      <c r="AI904" t="inlineStr"/>
      <c r="AJ904" t="inlineStr"/>
      <c r="AK904" t="inlineStr"/>
      <c r="AL904" t="inlineStr"/>
      <c r="AM904" t="inlineStr"/>
      <c r="AN904" t="inlineStr"/>
      <c r="AO904" t="inlineStr"/>
      <c r="AP904" t="inlineStr"/>
      <c r="AQ904" t="inlineStr"/>
    </row>
    <row r="905">
      <c r="A905" t="inlineStr">
        <is>
          <t>Ransomware Expert</t>
        </is>
      </c>
      <c r="B905" t="inlineStr">
        <is>
          <t>Ransomware ባለሙያ</t>
        </is>
      </c>
      <c r="C905" t="inlineStr">
        <is>
          <t>ICT and digital work</t>
        </is>
      </c>
      <c r="D905" t="inlineStr">
        <is>
          <t>Software Design Development and Implementation Works</t>
        </is>
      </c>
      <c r="E905" t="inlineStr">
        <is>
          <t>P</t>
        </is>
      </c>
      <c r="F905" s="4" t="inlineStr">
        <is>
          <t>stage2_match_medium_confidence</t>
        </is>
      </c>
      <c r="G905" t="inlineStr">
        <is>
          <t>match</t>
        </is>
      </c>
      <c r="H905" t="inlineStr">
        <is>
          <t>ethical hacker</t>
        </is>
      </c>
      <c r="I905" t="inlineStr">
        <is>
          <t>http://data.europa.eu/esco/occupation/76ef0a87-6afe-4560-b5d0-9a086abe45c5</t>
        </is>
      </c>
      <c r="J905" t="inlineStr">
        <is>
          <t>2529</t>
        </is>
      </c>
      <c r="K905" t="inlineStr">
        <is>
          <t>medium</t>
        </is>
      </c>
      <c r="L905" t="inlineStr">
        <is>
          <t>Ethical hacker is the most appropriate professional ICT security role, as it involves identifying the system vulnerabilities that ransomware experts specialize in mitigating or exploiting.</t>
        </is>
      </c>
      <c r="M905" t="n">
        <v>0.7262999999999999</v>
      </c>
      <c r="N905" t="inlineStr">
        <is>
          <t>ethical hacker</t>
        </is>
      </c>
      <c r="O905" t="n">
        <v>0.7262999999999999</v>
      </c>
      <c r="P905" t="inlineStr">
        <is>
          <t>2529</t>
        </is>
      </c>
      <c r="Q905" t="inlineStr">
        <is>
          <t>Database and network professionals not elsewhere classified</t>
        </is>
      </c>
      <c r="R905" t="inlineStr">
        <is>
          <t>digital forensics expert</t>
        </is>
      </c>
      <c r="S905" t="n">
        <v>0.7225</v>
      </c>
      <c r="T905" t="inlineStr">
        <is>
          <t>2529</t>
        </is>
      </c>
      <c r="U905" t="inlineStr">
        <is>
          <t>Database and network professionals not elsewhere classified</t>
        </is>
      </c>
      <c r="V905" t="inlineStr">
        <is>
          <t>security consultant</t>
        </is>
      </c>
      <c r="W905" t="n">
        <v>0.6997</v>
      </c>
      <c r="X905" t="inlineStr">
        <is>
          <t>5414</t>
        </is>
      </c>
      <c r="Y905" t="inlineStr">
        <is>
          <t>Security guards</t>
        </is>
      </c>
      <c r="Z905" t="inlineStr">
        <is>
          <t>security manager</t>
        </is>
      </c>
      <c r="AA905" t="n">
        <v>0.6933</v>
      </c>
      <c r="AB905" t="inlineStr">
        <is>
          <t>1219</t>
        </is>
      </c>
      <c r="AC905" t="inlineStr">
        <is>
          <t>Business services and administration managers not elsewhere classified</t>
        </is>
      </c>
      <c r="AD905" t="inlineStr">
        <is>
          <t>ICT security administrator</t>
        </is>
      </c>
      <c r="AE905" t="n">
        <v>0.6873</v>
      </c>
      <c r="AF905" t="inlineStr">
        <is>
          <t>2529</t>
        </is>
      </c>
      <c r="AG905" t="inlineStr">
        <is>
          <t>Database and network professionals not elsewhere classified</t>
        </is>
      </c>
      <c r="AH905" t="inlineStr"/>
      <c r="AI905" t="inlineStr"/>
      <c r="AJ905" t="inlineStr"/>
      <c r="AK905" t="inlineStr"/>
      <c r="AL905" t="inlineStr"/>
      <c r="AM905" t="inlineStr"/>
      <c r="AN905" t="inlineStr"/>
      <c r="AO905" t="inlineStr"/>
      <c r="AP905" t="inlineStr"/>
      <c r="AQ905" t="inlineStr"/>
    </row>
    <row r="906">
      <c r="A906" t="inlineStr">
        <is>
          <t>Remote Java spring API developer</t>
        </is>
      </c>
      <c r="B906" t="inlineStr">
        <is>
          <t>የርቀት ጃቫ ስፕሪንግ ኤፒአይ ገንቢ</t>
        </is>
      </c>
      <c r="C906" t="inlineStr">
        <is>
          <t>ICT and digital work</t>
        </is>
      </c>
      <c r="D906" t="inlineStr">
        <is>
          <t>Software Design Development and Implementation Works</t>
        </is>
      </c>
      <c r="E906" t="inlineStr">
        <is>
          <t>P</t>
        </is>
      </c>
      <c r="F906" s="4" t="inlineStr">
        <is>
          <t>stage2_match_medium_confidence</t>
        </is>
      </c>
      <c r="G906" t="inlineStr">
        <is>
          <t>match</t>
        </is>
      </c>
      <c r="H906" t="inlineStr">
        <is>
          <t>web developer</t>
        </is>
      </c>
      <c r="I906" t="inlineStr">
        <is>
          <t>http://data.europa.eu/esco/occupation/c40a2919-48a9-40ea-b506-1f34f693496d</t>
        </is>
      </c>
      <c r="J906" t="inlineStr">
        <is>
          <t>2513</t>
        </is>
      </c>
      <c r="K906" t="inlineStr">
        <is>
          <t>medium</t>
        </is>
      </c>
      <c r="L906" t="inlineStr">
        <is>
          <t>Java Spring is a standard framework for building web-accessible APIs, aligning closely with the scope of a web developer.</t>
        </is>
      </c>
      <c r="M906" t="n">
        <v>0.6931</v>
      </c>
      <c r="N906" t="inlineStr">
        <is>
          <t>mobile application developer</t>
        </is>
      </c>
      <c r="O906" t="n">
        <v>0.6931</v>
      </c>
      <c r="P906" t="inlineStr">
        <is>
          <t>2514</t>
        </is>
      </c>
      <c r="Q906" t="inlineStr">
        <is>
          <t>Applications programmers</t>
        </is>
      </c>
      <c r="R906" t="inlineStr">
        <is>
          <t>user interface developer</t>
        </is>
      </c>
      <c r="S906" t="n">
        <v>0.6704</v>
      </c>
      <c r="T906" t="inlineStr">
        <is>
          <t>2512</t>
        </is>
      </c>
      <c r="U906" t="inlineStr">
        <is>
          <t>Software developers</t>
        </is>
      </c>
      <c r="V906" t="inlineStr">
        <is>
          <t>blockchain developer</t>
        </is>
      </c>
      <c r="W906" t="n">
        <v>0.6698</v>
      </c>
      <c r="X906" t="inlineStr">
        <is>
          <t>2512</t>
        </is>
      </c>
      <c r="Y906" t="inlineStr">
        <is>
          <t>Software developers</t>
        </is>
      </c>
      <c r="Z906" t="inlineStr">
        <is>
          <t>web developer</t>
        </is>
      </c>
      <c r="AA906" t="n">
        <v>0.6601</v>
      </c>
      <c r="AB906" t="inlineStr">
        <is>
          <t>2513</t>
        </is>
      </c>
      <c r="AC906" t="inlineStr">
        <is>
          <t>Web and multimedia developers</t>
        </is>
      </c>
      <c r="AD906" t="inlineStr">
        <is>
          <t>embedded systems software developer</t>
        </is>
      </c>
      <c r="AE906" t="n">
        <v>0.6597</v>
      </c>
      <c r="AF906" t="inlineStr">
        <is>
          <t>2514</t>
        </is>
      </c>
      <c r="AG906" t="inlineStr">
        <is>
          <t>Applications programmers</t>
        </is>
      </c>
      <c r="AH906" t="inlineStr"/>
      <c r="AI906" t="inlineStr"/>
      <c r="AJ906" t="inlineStr"/>
      <c r="AK906" t="inlineStr"/>
      <c r="AL906" t="inlineStr"/>
      <c r="AM906" t="inlineStr"/>
      <c r="AN906" t="inlineStr"/>
      <c r="AO906" t="inlineStr"/>
      <c r="AP906" t="inlineStr"/>
      <c r="AQ906" t="inlineStr"/>
    </row>
    <row r="907">
      <c r="A907" t="inlineStr">
        <is>
          <t>Reverse engineer and penetration tester</t>
        </is>
      </c>
      <c r="B907" t="inlineStr">
        <is>
          <t>የተገላቢጦሽ መሐንዲስ እና የመግቢያ ሞካሪ</t>
        </is>
      </c>
      <c r="C907" t="inlineStr">
        <is>
          <t>ICT and digital work</t>
        </is>
      </c>
      <c r="D907" t="inlineStr">
        <is>
          <t>Software Design Development and Implementation Works</t>
        </is>
      </c>
      <c r="E907" t="inlineStr">
        <is>
          <t>P</t>
        </is>
      </c>
      <c r="F907" s="4" t="inlineStr">
        <is>
          <t>stage2_match_medium_confidence</t>
        </is>
      </c>
      <c r="G907" t="inlineStr">
        <is>
          <t>match</t>
        </is>
      </c>
      <c r="H907" t="inlineStr">
        <is>
          <t>software tester</t>
        </is>
      </c>
      <c r="I907" t="inlineStr">
        <is>
          <t>http://data.europa.eu/esco/occupation/106f79e4-6264-45f1-9e7a-297435cd684b</t>
        </is>
      </c>
      <c r="J907" t="inlineStr">
        <is>
          <t>2519</t>
        </is>
      </c>
      <c r="K907" t="inlineStr">
        <is>
          <t>medium</t>
        </is>
      </c>
      <c r="L907" t="inlineStr">
        <is>
          <t>Candidate 1 is the only ICT-sector testing role provided, and while more general than a security-specific penetration tester, it is the most relevant professional match in the software domain.</t>
        </is>
      </c>
      <c r="M907" t="n">
        <v>0.7702</v>
      </c>
      <c r="N907" t="inlineStr">
        <is>
          <t>software tester</t>
        </is>
      </c>
      <c r="O907" t="n">
        <v>0.7702</v>
      </c>
      <c r="P907" t="inlineStr">
        <is>
          <t>2519</t>
        </is>
      </c>
      <c r="Q907" t="inlineStr">
        <is>
          <t>Software and applications developers and analysts not elsewhere classified</t>
        </is>
      </c>
      <c r="R907" t="inlineStr">
        <is>
          <t>aircraft engine tester</t>
        </is>
      </c>
      <c r="S907" t="n">
        <v>0.7548</v>
      </c>
      <c r="T907" t="inlineStr">
        <is>
          <t>3115</t>
        </is>
      </c>
      <c r="U907" t="inlineStr">
        <is>
          <t>Mechanical engineering technicians</t>
        </is>
      </c>
      <c r="V907" t="inlineStr">
        <is>
          <t>test engineer</t>
        </is>
      </c>
      <c r="W907" t="n">
        <v>0.7526</v>
      </c>
      <c r="X907" t="inlineStr">
        <is>
          <t>2149</t>
        </is>
      </c>
      <c r="Y907" t="inlineStr">
        <is>
          <t>Engineering professionals not elsewhere classified</t>
        </is>
      </c>
      <c r="Z907" t="inlineStr">
        <is>
          <t>motor vehicle engine tester</t>
        </is>
      </c>
      <c r="AA907" t="n">
        <v>0.7504</v>
      </c>
      <c r="AB907" t="inlineStr">
        <is>
          <t>3115</t>
        </is>
      </c>
      <c r="AC907" t="inlineStr">
        <is>
          <t>Mechanical engineering technicians</t>
        </is>
      </c>
      <c r="AD907" t="inlineStr">
        <is>
          <t>non-destructive testing specialist</t>
        </is>
      </c>
      <c r="AE907" t="n">
        <v>0.7467</v>
      </c>
      <c r="AF907" t="inlineStr">
        <is>
          <t>7543</t>
        </is>
      </c>
      <c r="AG907" t="inlineStr">
        <is>
          <t>Product graders and testers (excluding foods and beverages)</t>
        </is>
      </c>
      <c r="AH907" t="inlineStr"/>
      <c r="AI907" t="inlineStr"/>
      <c r="AJ907" t="inlineStr"/>
      <c r="AK907" t="inlineStr"/>
      <c r="AL907" t="inlineStr"/>
      <c r="AM907" t="inlineStr"/>
      <c r="AN907" t="inlineStr"/>
      <c r="AO907" t="inlineStr"/>
      <c r="AP907" t="inlineStr"/>
      <c r="AQ907" t="inlineStr"/>
    </row>
    <row r="908">
      <c r="A908" t="inlineStr">
        <is>
          <t>SAP BI and Tableau Implementation Consultant</t>
        </is>
      </c>
      <c r="B908" t="inlineStr">
        <is>
          <t>SAP BI እና Tableau ትግበራ አማካሪ</t>
        </is>
      </c>
      <c r="C908" t="inlineStr">
        <is>
          <t>ICT and digital work</t>
        </is>
      </c>
      <c r="D908" t="inlineStr">
        <is>
          <t>Software Design Development and Implementation Works</t>
        </is>
      </c>
      <c r="E908" t="inlineStr">
        <is>
          <t>P</t>
        </is>
      </c>
      <c r="F908" s="4" t="inlineStr">
        <is>
          <t>stage2_match_medium_confidence</t>
        </is>
      </c>
      <c r="G908" t="inlineStr">
        <is>
          <t>match</t>
        </is>
      </c>
      <c r="H908" t="inlineStr">
        <is>
          <t>data warehouse designer</t>
        </is>
      </c>
      <c r="I908" t="inlineStr">
        <is>
          <t>http://data.europa.eu/esco/occupation/1562c7a3-c7d9-419d-b9b6-db26610bcf84</t>
        </is>
      </c>
      <c r="J908" t="inlineStr">
        <is>
          <t>2521</t>
        </is>
      </c>
      <c r="K908" t="inlineStr">
        <is>
          <t>medium</t>
        </is>
      </c>
      <c r="L908" t="inlineStr">
        <is>
          <t>Candidate 2 explicitly mentions the deployment of reporting applications and ETL processes, which are the core technical activities involved in SAP BI and Tableau implementation.</t>
        </is>
      </c>
      <c r="M908" t="n">
        <v>0.7393999999999999</v>
      </c>
      <c r="N908" t="inlineStr">
        <is>
          <t>database developer</t>
        </is>
      </c>
      <c r="O908" t="n">
        <v>0.7393999999999999</v>
      </c>
      <c r="P908" t="inlineStr">
        <is>
          <t>2521</t>
        </is>
      </c>
      <c r="Q908" t="inlineStr">
        <is>
          <t>Database designers and administrators</t>
        </is>
      </c>
      <c r="R908" t="inlineStr">
        <is>
          <t>data warehouse designer</t>
        </is>
      </c>
      <c r="S908" t="n">
        <v>0.736</v>
      </c>
      <c r="T908" t="inlineStr">
        <is>
          <t>2521</t>
        </is>
      </c>
      <c r="U908" t="inlineStr">
        <is>
          <t>Database designers and administrators</t>
        </is>
      </c>
      <c r="V908" t="inlineStr">
        <is>
          <t>ICT business analysis manager</t>
        </is>
      </c>
      <c r="W908" t="n">
        <v>0.7251</v>
      </c>
      <c r="X908" t="inlineStr">
        <is>
          <t>2511</t>
        </is>
      </c>
      <c r="Y908" t="inlineStr">
        <is>
          <t>Systems analysts</t>
        </is>
      </c>
      <c r="Z908" t="inlineStr">
        <is>
          <t>ICT system integration consultant</t>
        </is>
      </c>
      <c r="AA908" t="n">
        <v>0.7242</v>
      </c>
      <c r="AB908" t="inlineStr">
        <is>
          <t>2511</t>
        </is>
      </c>
      <c r="AC908" t="inlineStr">
        <is>
          <t>Systems analysts</t>
        </is>
      </c>
      <c r="AD908" t="inlineStr">
        <is>
          <t>employment and vocational integration consultant</t>
        </is>
      </c>
      <c r="AE908" t="n">
        <v>0.7185</v>
      </c>
      <c r="AF908" t="inlineStr">
        <is>
          <t>2423</t>
        </is>
      </c>
      <c r="AG908" t="inlineStr">
        <is>
          <t>Personnel and careers professionals</t>
        </is>
      </c>
      <c r="AH908" t="inlineStr"/>
      <c r="AI908" t="inlineStr"/>
      <c r="AJ908" t="inlineStr"/>
      <c r="AK908" t="inlineStr"/>
      <c r="AL908" t="inlineStr"/>
      <c r="AM908" t="inlineStr"/>
      <c r="AN908" t="inlineStr"/>
      <c r="AO908" t="inlineStr"/>
      <c r="AP908" t="inlineStr"/>
      <c r="AQ908" t="inlineStr"/>
    </row>
    <row r="909">
      <c r="A909" t="inlineStr">
        <is>
          <t>SMS Gateway Developers</t>
        </is>
      </c>
      <c r="B909" t="inlineStr">
        <is>
          <t>የኤስኤምኤስ ጌትዌይ ገንቢዎች</t>
        </is>
      </c>
      <c r="C909" t="inlineStr">
        <is>
          <t>ICT and digital work</t>
        </is>
      </c>
      <c r="D909" t="inlineStr">
        <is>
          <t>Software Design Development and Implementation Works</t>
        </is>
      </c>
      <c r="E909" t="inlineStr">
        <is>
          <t>P</t>
        </is>
      </c>
      <c r="F909" s="4" t="inlineStr">
        <is>
          <t>stage2_match_medium_confidence</t>
        </is>
      </c>
      <c r="G909" t="inlineStr">
        <is>
          <t>match</t>
        </is>
      </c>
      <c r="H909" t="inlineStr">
        <is>
          <t>mobile application developer</t>
        </is>
      </c>
      <c r="I909" t="inlineStr">
        <is>
          <t>http://data.europa.eu/esco/occupation/2ed56c3f-61d6-4f7e-9ef8-8849eb102e4c</t>
        </is>
      </c>
      <c r="J909" t="inlineStr">
        <is>
          <t>2514</t>
        </is>
      </c>
      <c r="K909" t="inlineStr">
        <is>
          <t>medium</t>
        </is>
      </c>
      <c r="L909" t="inlineStr">
        <is>
          <t>Both roles are professional software development positions within the mobile communications domain, falling under the ISCO 2514 classification for application programmers.</t>
        </is>
      </c>
      <c r="M909" t="n">
        <v>0.772</v>
      </c>
      <c r="N909" t="inlineStr">
        <is>
          <t>mobile application developer</t>
        </is>
      </c>
      <c r="O909" t="n">
        <v>0.772</v>
      </c>
      <c r="P909" t="inlineStr">
        <is>
          <t>2514</t>
        </is>
      </c>
      <c r="Q909" t="inlineStr">
        <is>
          <t>Applications programmers</t>
        </is>
      </c>
      <c r="R909" t="inlineStr">
        <is>
          <t>industrial mobile devices software developer</t>
        </is>
      </c>
      <c r="S909" t="n">
        <v>0.7632</v>
      </c>
      <c r="T909" t="inlineStr">
        <is>
          <t>2514</t>
        </is>
      </c>
      <c r="U909" t="inlineStr">
        <is>
          <t>Applications programmers</t>
        </is>
      </c>
      <c r="V909" t="inlineStr">
        <is>
          <t>ICT network engineer</t>
        </is>
      </c>
      <c r="W909" t="n">
        <v>0.7171</v>
      </c>
      <c r="X909" t="inlineStr">
        <is>
          <t>2523</t>
        </is>
      </c>
      <c r="Y909" t="inlineStr">
        <is>
          <t>Computer network professionals</t>
        </is>
      </c>
      <c r="Z909" t="inlineStr">
        <is>
          <t>mobile phone repair technician</t>
        </is>
      </c>
      <c r="AA909" t="n">
        <v>0.7113</v>
      </c>
      <c r="AB909" t="inlineStr">
        <is>
          <t>7422</t>
        </is>
      </c>
      <c r="AC909" t="inlineStr">
        <is>
          <t>Information and communications technology installers and servicers</t>
        </is>
      </c>
      <c r="AD909" t="inlineStr">
        <is>
          <t>telecommunications manager</t>
        </is>
      </c>
      <c r="AE909" t="n">
        <v>0.7099</v>
      </c>
      <c r="AF909" t="inlineStr">
        <is>
          <t>1330</t>
        </is>
      </c>
      <c r="AG909" t="inlineStr">
        <is>
          <t>Information and communications technology service managers</t>
        </is>
      </c>
      <c r="AH909" t="inlineStr"/>
      <c r="AI909" t="inlineStr"/>
      <c r="AJ909" t="inlineStr"/>
      <c r="AK909" t="inlineStr"/>
      <c r="AL909" t="inlineStr"/>
      <c r="AM909" t="inlineStr"/>
      <c r="AN909" t="inlineStr"/>
      <c r="AO909" t="inlineStr"/>
      <c r="AP909" t="inlineStr"/>
      <c r="AQ909" t="inlineStr"/>
    </row>
    <row r="910">
      <c r="A910" t="inlineStr">
        <is>
          <t>SPSS software expert</t>
        </is>
      </c>
      <c r="B910" t="inlineStr">
        <is>
          <t>የ SPSS ሶፍትዌር ባለሙያ</t>
        </is>
      </c>
      <c r="C910" t="inlineStr">
        <is>
          <t>ICT and digital work</t>
        </is>
      </c>
      <c r="D910" t="inlineStr">
        <is>
          <t>Software Design Development and Implementation Works</t>
        </is>
      </c>
      <c r="E910" t="inlineStr">
        <is>
          <t>P</t>
        </is>
      </c>
      <c r="F910" s="4" t="inlineStr">
        <is>
          <t>stage2_match_medium_confidence</t>
        </is>
      </c>
      <c r="G910" t="inlineStr">
        <is>
          <t>match</t>
        </is>
      </c>
      <c r="H910" t="inlineStr">
        <is>
          <t>software analyst</t>
        </is>
      </c>
      <c r="I910" t="inlineStr">
        <is>
          <t>http://data.europa.eu/esco/occupation/04ba4d6c-957d-417f-bf63-5b9e015a9f86</t>
        </is>
      </c>
      <c r="J910" t="inlineStr">
        <is>
          <t>2512</t>
        </is>
      </c>
      <c r="K910" t="inlineStr">
        <is>
          <t>medium</t>
        </is>
      </c>
      <c r="L910" t="inlineStr">
        <is>
          <t>The ELMIS title identifies a professional expert in a specific software package within the software design and implementation sector, which aligns with the software analyst's role in documenting specifications and testing applications.</t>
        </is>
      </c>
      <c r="M910" t="n">
        <v>0.7741</v>
      </c>
      <c r="N910" t="inlineStr">
        <is>
          <t>software analyst</t>
        </is>
      </c>
      <c r="O910" t="n">
        <v>0.7741</v>
      </c>
      <c r="P910" t="inlineStr">
        <is>
          <t>2512</t>
        </is>
      </c>
      <c r="Q910" t="inlineStr">
        <is>
          <t>Software developers</t>
        </is>
      </c>
      <c r="R910" t="inlineStr">
        <is>
          <t>software developer</t>
        </is>
      </c>
      <c r="S910" t="n">
        <v>0.7393</v>
      </c>
      <c r="T910" t="inlineStr">
        <is>
          <t>2512</t>
        </is>
      </c>
      <c r="U910" t="inlineStr">
        <is>
          <t>Software developers</t>
        </is>
      </c>
      <c r="V910" t="inlineStr">
        <is>
          <t>ICT system analyst</t>
        </is>
      </c>
      <c r="W910" t="n">
        <v>0.7247</v>
      </c>
      <c r="X910" t="inlineStr">
        <is>
          <t>2511</t>
        </is>
      </c>
      <c r="Y910" t="inlineStr">
        <is>
          <t>Systems analysts</t>
        </is>
      </c>
      <c r="Z910" t="inlineStr">
        <is>
          <t>software architect</t>
        </is>
      </c>
      <c r="AA910" t="n">
        <v>0.7246</v>
      </c>
      <c r="AB910" t="inlineStr">
        <is>
          <t>2512</t>
        </is>
      </c>
      <c r="AC910" t="inlineStr">
        <is>
          <t>Software developers</t>
        </is>
      </c>
      <c r="AD910" t="inlineStr">
        <is>
          <t>software manager</t>
        </is>
      </c>
      <c r="AE910" t="n">
        <v>0.7241</v>
      </c>
      <c r="AF910" t="inlineStr">
        <is>
          <t>1330</t>
        </is>
      </c>
      <c r="AG910" t="inlineStr">
        <is>
          <t>Information and communications technology service managers</t>
        </is>
      </c>
      <c r="AH910" t="inlineStr"/>
      <c r="AI910" t="inlineStr"/>
      <c r="AJ910" t="inlineStr"/>
      <c r="AK910" t="inlineStr"/>
      <c r="AL910" t="inlineStr"/>
      <c r="AM910" t="inlineStr"/>
      <c r="AN910" t="inlineStr"/>
      <c r="AO910" t="inlineStr"/>
      <c r="AP910" t="inlineStr"/>
      <c r="AQ910" t="inlineStr"/>
    </row>
    <row r="911">
      <c r="A911" t="inlineStr">
        <is>
          <t>Scada developer</t>
        </is>
      </c>
      <c r="B911" t="inlineStr">
        <is>
          <t>Scada ገንቢ</t>
        </is>
      </c>
      <c r="C911" t="inlineStr">
        <is>
          <t>ICT and digital work</t>
        </is>
      </c>
      <c r="D911" t="inlineStr">
        <is>
          <t>Software Design Development and Implementation Works</t>
        </is>
      </c>
      <c r="E911" t="inlineStr">
        <is>
          <t>U</t>
        </is>
      </c>
      <c r="F911" s="4" t="inlineStr">
        <is>
          <t>stage2_match_medium_confidence</t>
        </is>
      </c>
      <c r="G911" t="inlineStr">
        <is>
          <t>match</t>
        </is>
      </c>
      <c r="H911" t="inlineStr">
        <is>
          <t>software developer</t>
        </is>
      </c>
      <c r="I911" t="inlineStr">
        <is>
          <t>http://data.europa.eu/esco/occupation/f2b15a0e-e65a-438a-affb-29b9d50b77d1</t>
        </is>
      </c>
      <c r="J911" t="inlineStr">
        <is>
          <t>2512</t>
        </is>
      </c>
      <c r="K911" t="inlineStr">
        <is>
          <t>medium</t>
        </is>
      </c>
      <c r="L911" t="inlineStr">
        <is>
          <t>SCADA development is a specialized form of software development, and 'software developer' is the most appropriate professional match for this ICT-sector role.</t>
        </is>
      </c>
      <c r="M911" t="n">
        <v>0.7833</v>
      </c>
      <c r="N911" t="inlineStr">
        <is>
          <t>industrial mobile devices software developer</t>
        </is>
      </c>
      <c r="O911" t="n">
        <v>0.7833</v>
      </c>
      <c r="P911" t="inlineStr">
        <is>
          <t>2514</t>
        </is>
      </c>
      <c r="Q911" t="inlineStr">
        <is>
          <t>Applications programmers</t>
        </is>
      </c>
      <c r="R911" t="inlineStr">
        <is>
          <t>user interface developer</t>
        </is>
      </c>
      <c r="S911" t="n">
        <v>0.7785</v>
      </c>
      <c r="T911" t="inlineStr">
        <is>
          <t>2512</t>
        </is>
      </c>
      <c r="U911" t="inlineStr">
        <is>
          <t>Software developers</t>
        </is>
      </c>
      <c r="V911" t="inlineStr">
        <is>
          <t>software developer</t>
        </is>
      </c>
      <c r="W911" t="n">
        <v>0.7662</v>
      </c>
      <c r="X911" t="inlineStr">
        <is>
          <t>2512</t>
        </is>
      </c>
      <c r="Y911" t="inlineStr">
        <is>
          <t>Software developers</t>
        </is>
      </c>
      <c r="Z911" t="inlineStr">
        <is>
          <t>embedded systems software developer</t>
        </is>
      </c>
      <c r="AA911" t="n">
        <v>0.7557</v>
      </c>
      <c r="AB911" t="inlineStr">
        <is>
          <t>2514</t>
        </is>
      </c>
      <c r="AC911" t="inlineStr">
        <is>
          <t>Applications programmers</t>
        </is>
      </c>
      <c r="AD911" t="inlineStr">
        <is>
          <t>ICT system developer</t>
        </is>
      </c>
      <c r="AE911" t="n">
        <v>0.7552</v>
      </c>
      <c r="AF911" t="inlineStr">
        <is>
          <t>2511</t>
        </is>
      </c>
      <c r="AG911" t="inlineStr">
        <is>
          <t>Systems analysts</t>
        </is>
      </c>
      <c r="AH911" t="inlineStr"/>
      <c r="AI911" t="inlineStr"/>
      <c r="AJ911" t="inlineStr"/>
      <c r="AK911" t="inlineStr"/>
      <c r="AL911" t="inlineStr"/>
      <c r="AM911" t="inlineStr"/>
      <c r="AN911" t="inlineStr"/>
      <c r="AO911" t="inlineStr"/>
      <c r="AP911" t="inlineStr"/>
      <c r="AQ911" t="inlineStr"/>
    </row>
    <row r="912">
      <c r="A912" t="inlineStr">
        <is>
          <t>Senior Cybersecurity Incident Response Officer</t>
        </is>
      </c>
      <c r="B912" t="inlineStr">
        <is>
          <t>ከፍተኛ የሳይበር ደህንነት ክስተት ምላሽ መኮንን</t>
        </is>
      </c>
      <c r="C912" t="inlineStr">
        <is>
          <t>ICT and digital work</t>
        </is>
      </c>
      <c r="D912" t="inlineStr">
        <is>
          <t>Software Design Development and Implementation Works</t>
        </is>
      </c>
      <c r="E912" t="inlineStr">
        <is>
          <t>P</t>
        </is>
      </c>
      <c r="F912" s="4" t="inlineStr">
        <is>
          <t>stage2_match_medium_confidence</t>
        </is>
      </c>
      <c r="G912" t="inlineStr">
        <is>
          <t>match</t>
        </is>
      </c>
      <c r="H912" t="inlineStr">
        <is>
          <t>chief ICT security officer</t>
        </is>
      </c>
      <c r="I912" t="inlineStr">
        <is>
          <t>http://data.europa.eu/esco/occupation/276ba420-ef09-4a0e-b215-2c2e2f80ad28</t>
        </is>
      </c>
      <c r="J912" t="inlineStr">
        <is>
          <t>2529</t>
        </is>
      </c>
      <c r="K912" t="inlineStr">
        <is>
          <t>medium</t>
        </is>
      </c>
      <c r="L912" t="inlineStr">
        <is>
          <t>Candidate 1 is the most appropriate match as it represents a senior-level cybersecurity professional role within the ICT sector, aligning with the seniority and profession class of the ELMIS title.</t>
        </is>
      </c>
      <c r="M912" t="n">
        <v>0.8254</v>
      </c>
      <c r="N912" t="inlineStr">
        <is>
          <t>chief ICT security officer</t>
        </is>
      </c>
      <c r="O912" t="n">
        <v>0.8254</v>
      </c>
      <c r="P912" t="inlineStr">
        <is>
          <t>2529</t>
        </is>
      </c>
      <c r="Q912" t="inlineStr">
        <is>
          <t>Database and network professionals not elsewhere classified</t>
        </is>
      </c>
      <c r="R912" t="inlineStr">
        <is>
          <t>defence administration officer</t>
        </is>
      </c>
      <c r="S912" t="n">
        <v>0.8193</v>
      </c>
      <c r="T912" t="inlineStr">
        <is>
          <t>1219</t>
        </is>
      </c>
      <c r="U912" t="inlineStr">
        <is>
          <t>Business services and administration managers not elsewhere classified</t>
        </is>
      </c>
      <c r="V912" t="inlineStr">
        <is>
          <t>data protection officer</t>
        </is>
      </c>
      <c r="W912" t="n">
        <v>0.8066</v>
      </c>
      <c r="X912" t="inlineStr">
        <is>
          <t>2619</t>
        </is>
      </c>
      <c r="Y912" t="inlineStr">
        <is>
          <t>Legal professionals not elsewhere classified</t>
        </is>
      </c>
      <c r="Z912" t="inlineStr">
        <is>
          <t>civil service administrative officer</t>
        </is>
      </c>
      <c r="AA912" t="n">
        <v>0.8058</v>
      </c>
      <c r="AB912" t="inlineStr">
        <is>
          <t>2422</t>
        </is>
      </c>
      <c r="AC912" t="inlineStr">
        <is>
          <t>Policy administration professionals</t>
        </is>
      </c>
      <c r="AD912" t="inlineStr">
        <is>
          <t>ICT security administrator</t>
        </is>
      </c>
      <c r="AE912" t="n">
        <v>0.8053</v>
      </c>
      <c r="AF912" t="inlineStr">
        <is>
          <t>2529</t>
        </is>
      </c>
      <c r="AG912" t="inlineStr">
        <is>
          <t>Database and network professionals not elsewhere classified</t>
        </is>
      </c>
      <c r="AH912" t="inlineStr"/>
      <c r="AI912" t="inlineStr"/>
      <c r="AJ912" t="inlineStr"/>
      <c r="AK912" t="inlineStr"/>
      <c r="AL912" t="inlineStr"/>
      <c r="AM912" t="inlineStr"/>
      <c r="AN912" t="inlineStr"/>
      <c r="AO912" t="inlineStr"/>
      <c r="AP912" t="inlineStr"/>
      <c r="AQ912" t="inlineStr"/>
    </row>
    <row r="913">
      <c r="A913" t="inlineStr">
        <is>
          <t>Senior IT Program Management Officer</t>
        </is>
      </c>
      <c r="B913" t="inlineStr">
        <is>
          <t>ከፍተኛ የአይቲ ፕሮግራም አስተዳደር ኦፊሰር</t>
        </is>
      </c>
      <c r="C913" t="inlineStr">
        <is>
          <t>ICT and digital work</t>
        </is>
      </c>
      <c r="D913" t="inlineStr">
        <is>
          <t>Software Design Development and Implementation Works</t>
        </is>
      </c>
      <c r="E913" t="inlineStr">
        <is>
          <t>P</t>
        </is>
      </c>
      <c r="F913" s="4" t="inlineStr">
        <is>
          <t>stage2_match_medium_confidence</t>
        </is>
      </c>
      <c r="G913" t="inlineStr">
        <is>
          <t>match</t>
        </is>
      </c>
      <c r="H913" t="inlineStr">
        <is>
          <t>ICT operations manager</t>
        </is>
      </c>
      <c r="I913" t="inlineStr">
        <is>
          <t>http://data.europa.eu/esco/occupation/f0ca39a8-1e30-487c-95f9-ef2d5e734adc</t>
        </is>
      </c>
      <c r="J913" t="inlineStr">
        <is>
          <t>1330</t>
        </is>
      </c>
      <c r="K913" t="inlineStr">
        <is>
          <t>medium</t>
        </is>
      </c>
      <c r="L913" t="inlineStr">
        <is>
          <t>Candidate 4 is the only management-level ICT role (ISCO 1330) provided, which aligns with the seniority and administrative oversight duties of a Program Management Officer.</t>
        </is>
      </c>
      <c r="M913" t="n">
        <v>0.8273</v>
      </c>
      <c r="N913" t="inlineStr">
        <is>
          <t>ICT security administrator</t>
        </is>
      </c>
      <c r="O913" t="n">
        <v>0.8273</v>
      </c>
      <c r="P913" t="inlineStr">
        <is>
          <t>2529</t>
        </is>
      </c>
      <c r="Q913" t="inlineStr">
        <is>
          <t>Database and network professionals not elsewhere classified</t>
        </is>
      </c>
      <c r="R913" t="inlineStr">
        <is>
          <t>ICT system administrator</t>
        </is>
      </c>
      <c r="S913" t="n">
        <v>0.826</v>
      </c>
      <c r="T913" t="inlineStr">
        <is>
          <t>2522</t>
        </is>
      </c>
      <c r="U913" t="inlineStr">
        <is>
          <t>Systems administrators</t>
        </is>
      </c>
      <c r="V913" t="inlineStr">
        <is>
          <t>chief ICT security officer</t>
        </is>
      </c>
      <c r="W913" t="n">
        <v>0.8245</v>
      </c>
      <c r="X913" t="inlineStr">
        <is>
          <t>2529</t>
        </is>
      </c>
      <c r="Y913" t="inlineStr">
        <is>
          <t>Database and network professionals not elsewhere classified</t>
        </is>
      </c>
      <c r="Z913" t="inlineStr">
        <is>
          <t>ICT operations manager</t>
        </is>
      </c>
      <c r="AA913" t="n">
        <v>0.8226</v>
      </c>
      <c r="AB913" t="inlineStr">
        <is>
          <t>1330</t>
        </is>
      </c>
      <c r="AC913" t="inlineStr">
        <is>
          <t>Information and communications technology service managers</t>
        </is>
      </c>
      <c r="AD913" t="inlineStr">
        <is>
          <t>management assistant</t>
        </is>
      </c>
      <c r="AE913" t="n">
        <v>0.8216</v>
      </c>
      <c r="AF913" t="inlineStr">
        <is>
          <t>3343</t>
        </is>
      </c>
      <c r="AG913" t="inlineStr">
        <is>
          <t>Administrative and executive secretaries</t>
        </is>
      </c>
      <c r="AH913" t="inlineStr"/>
      <c r="AI913" t="inlineStr"/>
      <c r="AJ913" t="inlineStr"/>
      <c r="AK913" t="inlineStr"/>
      <c r="AL913" t="inlineStr"/>
      <c r="AM913" t="inlineStr"/>
      <c r="AN913" t="inlineStr"/>
      <c r="AO913" t="inlineStr"/>
      <c r="AP913" t="inlineStr"/>
      <c r="AQ913" t="inlineStr"/>
    </row>
    <row r="914">
      <c r="A914" t="inlineStr">
        <is>
          <t>Senior Power Apps Developer</t>
        </is>
      </c>
      <c r="B914" t="inlineStr">
        <is>
          <t>ከፍተኛ የኃይል መተግበሪያዎች ገንቢ</t>
        </is>
      </c>
      <c r="C914" t="inlineStr">
        <is>
          <t>ICT and digital work</t>
        </is>
      </c>
      <c r="D914" t="inlineStr">
        <is>
          <t>Software Design Development and Implementation Works</t>
        </is>
      </c>
      <c r="E914" t="inlineStr">
        <is>
          <t>P</t>
        </is>
      </c>
      <c r="F914" s="4" t="inlineStr">
        <is>
          <t>stage2_match_medium_confidence</t>
        </is>
      </c>
      <c r="G914" t="inlineStr">
        <is>
          <t>match</t>
        </is>
      </c>
      <c r="H914" t="inlineStr">
        <is>
          <t>mobile application developer</t>
        </is>
      </c>
      <c r="I914" t="inlineStr">
        <is>
          <t>http://data.europa.eu/esco/occupation/2ed56c3f-61d6-4f7e-9ef8-8849eb102e4c</t>
        </is>
      </c>
      <c r="J914" t="inlineStr">
        <is>
          <t>2514</t>
        </is>
      </c>
      <c r="K914" t="inlineStr">
        <is>
          <t>medium</t>
        </is>
      </c>
      <c r="L914" t="inlineStr">
        <is>
          <t>Candidate 1 is the only software development role provided; the other candidates incorrectly interpret 'Power' as electrical energy instead of the ICT platform brand.</t>
        </is>
      </c>
      <c r="M914" t="n">
        <v>0.7769</v>
      </c>
      <c r="N914" t="inlineStr">
        <is>
          <t>mobile application developer</t>
        </is>
      </c>
      <c r="O914" t="n">
        <v>0.7769</v>
      </c>
      <c r="P914" t="inlineStr">
        <is>
          <t>2514</t>
        </is>
      </c>
      <c r="Q914" t="inlineStr">
        <is>
          <t>Applications programmers</t>
        </is>
      </c>
      <c r="R914" t="inlineStr">
        <is>
          <t>power electronics engineer</t>
        </is>
      </c>
      <c r="S914" t="n">
        <v>0.7499</v>
      </c>
      <c r="T914" t="inlineStr">
        <is>
          <t>2152</t>
        </is>
      </c>
      <c r="U914" t="inlineStr">
        <is>
          <t>Electronics engineers</t>
        </is>
      </c>
      <c r="V914" t="inlineStr">
        <is>
          <t>energy consultant</t>
        </is>
      </c>
      <c r="W914" t="n">
        <v>0.7405</v>
      </c>
      <c r="X914" t="inlineStr">
        <is>
          <t>3112</t>
        </is>
      </c>
      <c r="Y914" t="inlineStr">
        <is>
          <t>Civil engineering technicians</t>
        </is>
      </c>
      <c r="Z914" t="inlineStr">
        <is>
          <t>electricity sales representative</t>
        </is>
      </c>
      <c r="AA914" t="n">
        <v>0.7377</v>
      </c>
      <c r="AB914" t="inlineStr">
        <is>
          <t>3322</t>
        </is>
      </c>
      <c r="AC914" t="inlineStr">
        <is>
          <t>Commercial sales representatives</t>
        </is>
      </c>
      <c r="AD914" t="inlineStr">
        <is>
          <t>power distribution engineer</t>
        </is>
      </c>
      <c r="AE914" t="n">
        <v>0.7369</v>
      </c>
      <c r="AF914" t="inlineStr">
        <is>
          <t>2151</t>
        </is>
      </c>
      <c r="AG914" t="inlineStr">
        <is>
          <t>Electrical engineers</t>
        </is>
      </c>
      <c r="AH914" t="inlineStr"/>
      <c r="AI914" t="inlineStr"/>
      <c r="AJ914" t="inlineStr"/>
      <c r="AK914" t="inlineStr"/>
      <c r="AL914" t="inlineStr"/>
      <c r="AM914" t="inlineStr"/>
      <c r="AN914" t="inlineStr"/>
      <c r="AO914" t="inlineStr"/>
      <c r="AP914" t="inlineStr"/>
      <c r="AQ914" t="inlineStr"/>
    </row>
    <row r="915">
      <c r="A915" t="inlineStr">
        <is>
          <t>Senior Social Media Expert</t>
        </is>
      </c>
      <c r="B915" t="inlineStr">
        <is>
          <t>ከፍተኛ የማህበራዊ ሚዲያ ባለሙያ</t>
        </is>
      </c>
      <c r="C915" t="inlineStr">
        <is>
          <t>ICT and digital work</t>
        </is>
      </c>
      <c r="D915" t="inlineStr">
        <is>
          <t>Software Design Development and Implementation Works</t>
        </is>
      </c>
      <c r="E915" t="inlineStr">
        <is>
          <t>P</t>
        </is>
      </c>
      <c r="F915" s="4" t="inlineStr">
        <is>
          <t>stage2_match_medium_confidence</t>
        </is>
      </c>
      <c r="G915" t="inlineStr">
        <is>
          <t>match</t>
        </is>
      </c>
      <c r="H915" t="inlineStr">
        <is>
          <t>public relations officer</t>
        </is>
      </c>
      <c r="I915" t="inlineStr">
        <is>
          <t>http://data.europa.eu/esco/occupation/c0489e22-6a1b-4e52-974a-eb71bbb42134</t>
        </is>
      </c>
      <c r="J915" t="inlineStr">
        <is>
          <t>2432</t>
        </is>
      </c>
      <c r="K915" t="inlineStr">
        <is>
          <t>medium</t>
        </is>
      </c>
      <c r="L915" t="inlineStr">
        <is>
          <t>A Senior Social Media Expert is a professional role focused on digital communication and reputation management, which aligns with the Public Relations Officer (ISCO 2432) category and the specified Professional (P) class.</t>
        </is>
      </c>
      <c r="M915" t="n">
        <v>0.7677</v>
      </c>
      <c r="N915" t="inlineStr">
        <is>
          <t>public relations manager</t>
        </is>
      </c>
      <c r="O915" t="n">
        <v>0.7677</v>
      </c>
      <c r="P915" t="inlineStr">
        <is>
          <t>1222</t>
        </is>
      </c>
      <c r="Q915" t="inlineStr">
        <is>
          <t>Advertising and public relations managers</t>
        </is>
      </c>
      <c r="R915" t="inlineStr">
        <is>
          <t>social work researcher</t>
        </is>
      </c>
      <c r="S915" t="n">
        <v>0.7653</v>
      </c>
      <c r="T915" t="inlineStr">
        <is>
          <t>2632</t>
        </is>
      </c>
      <c r="U915" t="inlineStr">
        <is>
          <t>Sociologists, anthropologists and related professionals</t>
        </is>
      </c>
      <c r="V915" t="inlineStr">
        <is>
          <t>public relations officer</t>
        </is>
      </c>
      <c r="W915" t="n">
        <v>0.7647</v>
      </c>
      <c r="X915" t="inlineStr">
        <is>
          <t>2432</t>
        </is>
      </c>
      <c r="Y915" t="inlineStr">
        <is>
          <t>Public relations professionals</t>
        </is>
      </c>
      <c r="Z915" t="inlineStr">
        <is>
          <t>social work assistant</t>
        </is>
      </c>
      <c r="AA915" t="n">
        <v>0.7538</v>
      </c>
      <c r="AB915" t="inlineStr">
        <is>
          <t>3412</t>
        </is>
      </c>
      <c r="AC915" t="inlineStr">
        <is>
          <t>Social work associate professionals</t>
        </is>
      </c>
      <c r="AD915" t="inlineStr">
        <is>
          <t>media scientist</t>
        </is>
      </c>
      <c r="AE915" t="n">
        <v>0.7532</v>
      </c>
      <c r="AF915" t="inlineStr">
        <is>
          <t>2632</t>
        </is>
      </c>
      <c r="AG915" t="inlineStr">
        <is>
          <t>Sociologists, anthropologists and related professionals</t>
        </is>
      </c>
      <c r="AH915" t="inlineStr"/>
      <c r="AI915" t="inlineStr"/>
      <c r="AJ915" t="inlineStr"/>
      <c r="AK915" t="inlineStr"/>
      <c r="AL915" t="inlineStr"/>
      <c r="AM915" t="inlineStr"/>
      <c r="AN915" t="inlineStr"/>
      <c r="AO915" t="inlineStr"/>
      <c r="AP915" t="inlineStr"/>
      <c r="AQ915" t="inlineStr"/>
    </row>
    <row r="916">
      <c r="A916" t="inlineStr">
        <is>
          <t>Senior Software Quality Assurance and Requirement Engineer</t>
        </is>
      </c>
      <c r="B916" t="inlineStr">
        <is>
          <t>ከፍተኛ የሶፍትዌር ጥራት ማረጋገጫ እና ተፈላጊ መሐንዲስ</t>
        </is>
      </c>
      <c r="C916" t="inlineStr">
        <is>
          <t>ICT and digital work</t>
        </is>
      </c>
      <c r="D916" t="inlineStr">
        <is>
          <t>Software Design Development and Implementation Works</t>
        </is>
      </c>
      <c r="E916" t="inlineStr">
        <is>
          <t>P</t>
        </is>
      </c>
      <c r="F916" s="4" t="inlineStr">
        <is>
          <t>stage2_match_medium_confidence</t>
        </is>
      </c>
      <c r="G916" t="inlineStr">
        <is>
          <t>match</t>
        </is>
      </c>
      <c r="H916" t="inlineStr">
        <is>
          <t>ICT quality assurance manager</t>
        </is>
      </c>
      <c r="I916" t="inlineStr">
        <is>
          <t>http://data.europa.eu/esco/occupation/a28dff76-74df-46ee-929f-d1fffbb63cd7</t>
        </is>
      </c>
      <c r="J916" t="inlineStr">
        <is>
          <t>2519</t>
        </is>
      </c>
      <c r="K916" t="inlineStr">
        <is>
          <t>medium</t>
        </is>
      </c>
      <c r="L916" t="inlineStr">
        <is>
          <t>Candidate 3 is the most appropriate professional-level role in the ICT domain focusing on quality assurance, which aligns with the seniority and sector of the ELMIS title.</t>
        </is>
      </c>
      <c r="M916" t="n">
        <v>0.8077</v>
      </c>
      <c r="N916" t="inlineStr">
        <is>
          <t>quality engineer</t>
        </is>
      </c>
      <c r="O916" t="n">
        <v>0.8077</v>
      </c>
      <c r="P916" t="inlineStr">
        <is>
          <t>2149</t>
        </is>
      </c>
      <c r="Q916" t="inlineStr">
        <is>
          <t>Engineering professionals not elsewhere classified</t>
        </is>
      </c>
      <c r="R916" t="inlineStr">
        <is>
          <t>quality engineering technician</t>
        </is>
      </c>
      <c r="S916" t="n">
        <v>0.7831</v>
      </c>
      <c r="T916" t="inlineStr">
        <is>
          <t>3119</t>
        </is>
      </c>
      <c r="U916" t="inlineStr">
        <is>
          <t>Physical and engineering science technicians not elsewhere classified</t>
        </is>
      </c>
      <c r="V916" t="inlineStr">
        <is>
          <t>ICT quality assurance manager</t>
        </is>
      </c>
      <c r="W916" t="n">
        <v>0.7786</v>
      </c>
      <c r="X916" t="inlineStr">
        <is>
          <t>2519</t>
        </is>
      </c>
      <c r="Y916" t="inlineStr">
        <is>
          <t>Software and applications developers and analysts not elsewhere classified</t>
        </is>
      </c>
      <c r="Z916" t="inlineStr">
        <is>
          <t>software architect</t>
        </is>
      </c>
      <c r="AA916" t="n">
        <v>0.7494</v>
      </c>
      <c r="AB916" t="inlineStr">
        <is>
          <t>2512</t>
        </is>
      </c>
      <c r="AC916" t="inlineStr">
        <is>
          <t>Software developers</t>
        </is>
      </c>
      <c r="AD916" t="inlineStr">
        <is>
          <t>compliance engineer</t>
        </is>
      </c>
      <c r="AE916" t="n">
        <v>0.7491</v>
      </c>
      <c r="AF916" t="inlineStr">
        <is>
          <t>2149</t>
        </is>
      </c>
      <c r="AG916" t="inlineStr">
        <is>
          <t>Engineering professionals not elsewhere classified</t>
        </is>
      </c>
      <c r="AH916" t="inlineStr"/>
      <c r="AI916" t="inlineStr"/>
      <c r="AJ916" t="inlineStr"/>
      <c r="AK916" t="inlineStr"/>
      <c r="AL916" t="inlineStr"/>
      <c r="AM916" t="inlineStr"/>
      <c r="AN916" t="inlineStr"/>
      <c r="AO916" t="inlineStr"/>
      <c r="AP916" t="inlineStr"/>
      <c r="AQ916" t="inlineStr"/>
    </row>
    <row r="917">
      <c r="A917" t="inlineStr">
        <is>
          <t>Sms service developer with kannel</t>
        </is>
      </c>
      <c r="B917" t="inlineStr">
        <is>
          <t>የኤስኤምኤስ አገልግሎት ገንቢ ከካንል ጋር</t>
        </is>
      </c>
      <c r="C917" t="inlineStr">
        <is>
          <t>ICT and digital work</t>
        </is>
      </c>
      <c r="D917" t="inlineStr">
        <is>
          <t>Software Design Development and Implementation Works</t>
        </is>
      </c>
      <c r="E917" t="inlineStr">
        <is>
          <t>U</t>
        </is>
      </c>
      <c r="F917" s="4" t="inlineStr">
        <is>
          <t>stage2_match_medium_confidence</t>
        </is>
      </c>
      <c r="G917" t="inlineStr">
        <is>
          <t>match</t>
        </is>
      </c>
      <c r="H917" t="inlineStr">
        <is>
          <t>ICT application developer</t>
        </is>
      </c>
      <c r="I917" t="inlineStr">
        <is>
          <t>http://data.europa.eu/esco/occupation/bd272aee-adc9-4a06-a15c-a73b4b4a46a7</t>
        </is>
      </c>
      <c r="J917" t="inlineStr">
        <is>
          <t>2514</t>
        </is>
      </c>
      <c r="K917" t="inlineStr">
        <is>
          <t>medium</t>
        </is>
      </c>
      <c r="L917" t="inlineStr">
        <is>
          <t>The ELMIS title describes a software developer specializing in SMS backend services, which aligns best with the ICT application developer who uses specific tools and platforms to implement software applications.</t>
        </is>
      </c>
      <c r="M917" t="n">
        <v>0.7422</v>
      </c>
      <c r="N917" t="inlineStr">
        <is>
          <t>mobile application developer</t>
        </is>
      </c>
      <c r="O917" t="n">
        <v>0.7422</v>
      </c>
      <c r="P917" t="inlineStr">
        <is>
          <t>2514</t>
        </is>
      </c>
      <c r="Q917" t="inlineStr">
        <is>
          <t>Applications programmers</t>
        </is>
      </c>
      <c r="R917" t="inlineStr">
        <is>
          <t>industrial mobile devices software developer</t>
        </is>
      </c>
      <c r="S917" t="n">
        <v>0.7266</v>
      </c>
      <c r="T917" t="inlineStr">
        <is>
          <t>2514</t>
        </is>
      </c>
      <c r="U917" t="inlineStr">
        <is>
          <t>Applications programmers</t>
        </is>
      </c>
      <c r="V917" t="inlineStr">
        <is>
          <t>mobile phone repair technician</t>
        </is>
      </c>
      <c r="W917" t="n">
        <v>0.7052</v>
      </c>
      <c r="X917" t="inlineStr">
        <is>
          <t>7422</t>
        </is>
      </c>
      <c r="Y917" t="inlineStr">
        <is>
          <t>Information and communications technology installers and servicers</t>
        </is>
      </c>
      <c r="Z917" t="inlineStr">
        <is>
          <t>ICT system developer</t>
        </is>
      </c>
      <c r="AA917" t="n">
        <v>0.7045</v>
      </c>
      <c r="AB917" t="inlineStr">
        <is>
          <t>2511</t>
        </is>
      </c>
      <c r="AC917" t="inlineStr">
        <is>
          <t>Systems analysts</t>
        </is>
      </c>
      <c r="AD917" t="inlineStr">
        <is>
          <t>ICT application developer</t>
        </is>
      </c>
      <c r="AE917" t="n">
        <v>0.6909999999999999</v>
      </c>
      <c r="AF917" t="inlineStr">
        <is>
          <t>2514</t>
        </is>
      </c>
      <c r="AG917" t="inlineStr">
        <is>
          <t>Applications programmers</t>
        </is>
      </c>
      <c r="AH917" t="inlineStr"/>
      <c r="AI917" t="inlineStr"/>
      <c r="AJ917" t="inlineStr"/>
      <c r="AK917" t="inlineStr"/>
      <c r="AL917" t="inlineStr"/>
      <c r="AM917" t="inlineStr"/>
      <c r="AN917" t="inlineStr"/>
      <c r="AO917" t="inlineStr"/>
      <c r="AP917" t="inlineStr"/>
      <c r="AQ917" t="inlineStr"/>
    </row>
    <row r="918">
      <c r="A918" t="inlineStr">
        <is>
          <t>Software QA engineer and IT support Intern</t>
        </is>
      </c>
      <c r="B918" t="inlineStr">
        <is>
          <t>የሶፍትዌር QA መሐንዲስ እና የአይቲ ድጋፍ Intern</t>
        </is>
      </c>
      <c r="C918" t="inlineStr">
        <is>
          <t>ICT and digital work</t>
        </is>
      </c>
      <c r="D918" t="inlineStr">
        <is>
          <t>Software Design Development and Implementation Works</t>
        </is>
      </c>
      <c r="E918" t="inlineStr">
        <is>
          <t>U</t>
        </is>
      </c>
      <c r="F918" s="4" t="inlineStr">
        <is>
          <t>stage2_match_medium_confidence</t>
        </is>
      </c>
      <c r="G918" t="inlineStr">
        <is>
          <t>match</t>
        </is>
      </c>
      <c r="H918" t="inlineStr">
        <is>
          <t>software analyst</t>
        </is>
      </c>
      <c r="I918" t="inlineStr">
        <is>
          <t>http://data.europa.eu/esco/occupation/04ba4d6c-957d-417f-bf63-5b9e015a9f86</t>
        </is>
      </c>
      <c r="J918" t="inlineStr">
        <is>
          <t>2512</t>
        </is>
      </c>
      <c r="K918" t="inlineStr">
        <is>
          <t>medium</t>
        </is>
      </c>
      <c r="L918" t="inlineStr">
        <is>
          <t>The software analyst role is the most appropriate match within the ICT domain because it explicitly includes testing and reviewing applications, which aligns with the Software QA component of the ELMIS title.</t>
        </is>
      </c>
      <c r="M918" t="n">
        <v>0.767</v>
      </c>
      <c r="N918" t="inlineStr">
        <is>
          <t>engineering assistant</t>
        </is>
      </c>
      <c r="O918" t="n">
        <v>0.767</v>
      </c>
      <c r="P918" t="inlineStr">
        <is>
          <t>3112</t>
        </is>
      </c>
      <c r="Q918" t="inlineStr">
        <is>
          <t>Civil engineering technicians</t>
        </is>
      </c>
      <c r="R918" t="inlineStr">
        <is>
          <t>software analyst</t>
        </is>
      </c>
      <c r="S918" t="n">
        <v>0.7657</v>
      </c>
      <c r="T918" t="inlineStr">
        <is>
          <t>2512</t>
        </is>
      </c>
      <c r="U918" t="inlineStr">
        <is>
          <t>Software developers</t>
        </is>
      </c>
      <c r="V918" t="inlineStr">
        <is>
          <t>software architect</t>
        </is>
      </c>
      <c r="W918" t="n">
        <v>0.7654</v>
      </c>
      <c r="X918" t="inlineStr">
        <is>
          <t>2512</t>
        </is>
      </c>
      <c r="Y918" t="inlineStr">
        <is>
          <t>Software developers</t>
        </is>
      </c>
      <c r="Z918" t="inlineStr">
        <is>
          <t>software developer</t>
        </is>
      </c>
      <c r="AA918" t="n">
        <v>0.7521</v>
      </c>
      <c r="AB918" t="inlineStr">
        <is>
          <t>2512</t>
        </is>
      </c>
      <c r="AC918" t="inlineStr">
        <is>
          <t>Software developers</t>
        </is>
      </c>
      <c r="AD918" t="inlineStr">
        <is>
          <t>project support officer</t>
        </is>
      </c>
      <c r="AE918" t="n">
        <v>0.7449</v>
      </c>
      <c r="AF918" t="inlineStr">
        <is>
          <t>3343</t>
        </is>
      </c>
      <c r="AG918" t="inlineStr">
        <is>
          <t>Administrative and executive secretaries</t>
        </is>
      </c>
      <c r="AH918" t="inlineStr"/>
      <c r="AI918" t="inlineStr"/>
      <c r="AJ918" t="inlineStr"/>
      <c r="AK918" t="inlineStr"/>
      <c r="AL918" t="inlineStr"/>
      <c r="AM918" t="inlineStr"/>
      <c r="AN918" t="inlineStr"/>
      <c r="AO918" t="inlineStr"/>
      <c r="AP918" t="inlineStr"/>
      <c r="AQ918" t="inlineStr"/>
    </row>
    <row r="919">
      <c r="A919" t="inlineStr">
        <is>
          <t>Software Quality Assurance</t>
        </is>
      </c>
      <c r="B919" t="inlineStr">
        <is>
          <t>የሶፍትዌር ጥራት ማረጋገጫ</t>
        </is>
      </c>
      <c r="C919" t="inlineStr">
        <is>
          <t>ICT and digital work</t>
        </is>
      </c>
      <c r="D919" t="inlineStr">
        <is>
          <t>Software Design Development and Implementation Works</t>
        </is>
      </c>
      <c r="E919" t="inlineStr">
        <is>
          <t>P</t>
        </is>
      </c>
      <c r="F919" s="4" t="inlineStr">
        <is>
          <t>stage2_match_medium_confidence</t>
        </is>
      </c>
      <c r="G919" t="inlineStr">
        <is>
          <t>match</t>
        </is>
      </c>
      <c r="H919" t="inlineStr">
        <is>
          <t>ICT quality assurance manager</t>
        </is>
      </c>
      <c r="I919" t="inlineStr">
        <is>
          <t>http://data.europa.eu/esco/occupation/a28dff76-74df-46ee-929f-d1fffbb63cd7</t>
        </is>
      </c>
      <c r="J919" t="inlineStr">
        <is>
          <t>2519</t>
        </is>
      </c>
      <c r="K919" t="inlineStr">
        <is>
          <t>medium</t>
        </is>
      </c>
      <c r="L919" t="inlineStr">
        <is>
          <t>Candidate 2 is the only option within the correct ICT domain and professional ISCO category (2519) that focuses specifically on quality assurance.</t>
        </is>
      </c>
      <c r="M919" t="n">
        <v>0.8189</v>
      </c>
      <c r="N919" t="inlineStr">
        <is>
          <t>product quality inspector</t>
        </is>
      </c>
      <c r="O919" t="n">
        <v>0.8189</v>
      </c>
      <c r="P919" t="inlineStr">
        <is>
          <t>7543</t>
        </is>
      </c>
      <c r="Q919" t="inlineStr">
        <is>
          <t>Product graders and testers (excluding foods and beverages)</t>
        </is>
      </c>
      <c r="R919" t="inlineStr">
        <is>
          <t>ICT quality assurance manager</t>
        </is>
      </c>
      <c r="S919" t="n">
        <v>0.8154</v>
      </c>
      <c r="T919" t="inlineStr">
        <is>
          <t>2519</t>
        </is>
      </c>
      <c r="U919" t="inlineStr">
        <is>
          <t>Software and applications developers and analysts not elsewhere classified</t>
        </is>
      </c>
      <c r="V919" t="inlineStr">
        <is>
          <t>quality engineer</t>
        </is>
      </c>
      <c r="W919" t="n">
        <v>0.7873</v>
      </c>
      <c r="X919" t="inlineStr">
        <is>
          <t>2149</t>
        </is>
      </c>
      <c r="Y919" t="inlineStr">
        <is>
          <t>Engineering professionals not elsewhere classified</t>
        </is>
      </c>
      <c r="Z919" t="inlineStr">
        <is>
          <t>data quality specialist</t>
        </is>
      </c>
      <c r="AA919" t="n">
        <v>0.7805</v>
      </c>
      <c r="AB919" t="inlineStr">
        <is>
          <t>2519</t>
        </is>
      </c>
      <c r="AC919" t="inlineStr">
        <is>
          <t>Software and applications developers and analysts not elsewhere classified</t>
        </is>
      </c>
      <c r="AD919" t="inlineStr">
        <is>
          <t>product quality controller</t>
        </is>
      </c>
      <c r="AE919" t="n">
        <v>0.7681</v>
      </c>
      <c r="AF919" t="inlineStr">
        <is>
          <t>7543</t>
        </is>
      </c>
      <c r="AG919" t="inlineStr">
        <is>
          <t>Product graders and testers (excluding foods and beverages)</t>
        </is>
      </c>
      <c r="AH919" t="inlineStr"/>
      <c r="AI919" t="inlineStr"/>
      <c r="AJ919" t="inlineStr"/>
      <c r="AK919" t="inlineStr"/>
      <c r="AL919" t="inlineStr"/>
      <c r="AM919" t="inlineStr"/>
      <c r="AN919" t="inlineStr"/>
      <c r="AO919" t="inlineStr"/>
      <c r="AP919" t="inlineStr"/>
      <c r="AQ919" t="inlineStr"/>
    </row>
    <row r="920">
      <c r="A920" t="inlineStr">
        <is>
          <t>Software Quality Assurance and Requirement Engineer</t>
        </is>
      </c>
      <c r="B920" t="inlineStr">
        <is>
          <t>የሶፍትዌር ጥራት ማረጋገጫ እና ተፈላጊ መሐንዲስ</t>
        </is>
      </c>
      <c r="C920" t="inlineStr">
        <is>
          <t>ICT and digital work</t>
        </is>
      </c>
      <c r="D920" t="inlineStr">
        <is>
          <t>Software Design Development and Implementation Works</t>
        </is>
      </c>
      <c r="E920" t="inlineStr">
        <is>
          <t>P</t>
        </is>
      </c>
      <c r="F920" s="4" t="inlineStr">
        <is>
          <t>stage2_match_medium_confidence</t>
        </is>
      </c>
      <c r="G920" t="inlineStr">
        <is>
          <t>match</t>
        </is>
      </c>
      <c r="H920" t="inlineStr">
        <is>
          <t>ICT quality assurance manager</t>
        </is>
      </c>
      <c r="I920" t="inlineStr">
        <is>
          <t>http://data.europa.eu/esco/occupation/a28dff76-74df-46ee-929f-d1fffbb63cd7</t>
        </is>
      </c>
      <c r="J920" t="inlineStr">
        <is>
          <t>2519</t>
        </is>
      </c>
      <c r="K920" t="inlineStr">
        <is>
          <t>medium</t>
        </is>
      </c>
      <c r="L920" t="inlineStr">
        <is>
          <t>The ELMIS title is an ICT professional role (Profession Class P, ICT sector). Candidate 3 is the only ICT-specific quality assurance role in the professional ISCO category (2519), aligning with the sub-sector, despite the 'manager' versus 'engineer' distinction.</t>
        </is>
      </c>
      <c r="M920" t="n">
        <v>0.829</v>
      </c>
      <c r="N920" t="inlineStr">
        <is>
          <t>quality engineer</t>
        </is>
      </c>
      <c r="O920" t="n">
        <v>0.829</v>
      </c>
      <c r="P920" t="inlineStr">
        <is>
          <t>2149</t>
        </is>
      </c>
      <c r="Q920" t="inlineStr">
        <is>
          <t>Engineering professionals not elsewhere classified</t>
        </is>
      </c>
      <c r="R920" t="inlineStr">
        <is>
          <t>quality engineering technician</t>
        </is>
      </c>
      <c r="S920" t="n">
        <v>0.8062</v>
      </c>
      <c r="T920" t="inlineStr">
        <is>
          <t>3119</t>
        </is>
      </c>
      <c r="U920" t="inlineStr">
        <is>
          <t>Physical and engineering science technicians not elsewhere classified</t>
        </is>
      </c>
      <c r="V920" t="inlineStr">
        <is>
          <t>ICT quality assurance manager</t>
        </is>
      </c>
      <c r="W920" t="n">
        <v>0.8017</v>
      </c>
      <c r="X920" t="inlineStr">
        <is>
          <t>2519</t>
        </is>
      </c>
      <c r="Y920" t="inlineStr">
        <is>
          <t>Software and applications developers and analysts not elsewhere classified</t>
        </is>
      </c>
      <c r="Z920" t="inlineStr">
        <is>
          <t>data quality specialist</t>
        </is>
      </c>
      <c r="AA920" t="n">
        <v>0.7602</v>
      </c>
      <c r="AB920" t="inlineStr">
        <is>
          <t>2519</t>
        </is>
      </c>
      <c r="AC920" t="inlineStr">
        <is>
          <t>Software and applications developers and analysts not elsewhere classified</t>
        </is>
      </c>
      <c r="AD920" t="inlineStr">
        <is>
          <t>software architect</t>
        </is>
      </c>
      <c r="AE920" t="n">
        <v>0.758</v>
      </c>
      <c r="AF920" t="inlineStr">
        <is>
          <t>2512</t>
        </is>
      </c>
      <c r="AG920" t="inlineStr">
        <is>
          <t>Software developers</t>
        </is>
      </c>
      <c r="AH920" t="inlineStr"/>
      <c r="AI920" t="inlineStr"/>
      <c r="AJ920" t="inlineStr"/>
      <c r="AK920" t="inlineStr"/>
      <c r="AL920" t="inlineStr"/>
      <c r="AM920" t="inlineStr"/>
      <c r="AN920" t="inlineStr"/>
      <c r="AO920" t="inlineStr"/>
      <c r="AP920" t="inlineStr"/>
      <c r="AQ920" t="inlineStr"/>
    </row>
    <row r="921">
      <c r="A921" t="inlineStr">
        <is>
          <t>Software quality assurance and IT support</t>
        </is>
      </c>
      <c r="B921" t="inlineStr">
        <is>
          <t>ሶፍትዌር ጥራት ማረጋገጫ እና የአይቲ ድጋፍ</t>
        </is>
      </c>
      <c r="C921" t="inlineStr">
        <is>
          <t>ICT and digital work</t>
        </is>
      </c>
      <c r="D921" t="inlineStr">
        <is>
          <t>Software Design Development and Implementation Works</t>
        </is>
      </c>
      <c r="E921" t="inlineStr">
        <is>
          <t>P</t>
        </is>
      </c>
      <c r="F921" s="4" t="inlineStr">
        <is>
          <t>stage2_match_medium_confidence</t>
        </is>
      </c>
      <c r="G921" t="inlineStr">
        <is>
          <t>match</t>
        </is>
      </c>
      <c r="H921" t="inlineStr">
        <is>
          <t>ICT quality assurance manager</t>
        </is>
      </c>
      <c r="I921" t="inlineStr">
        <is>
          <t>http://data.europa.eu/esco/occupation/a28dff76-74df-46ee-929f-d1fffbb63cd7</t>
        </is>
      </c>
      <c r="J921" t="inlineStr">
        <is>
          <t>2519</t>
        </is>
      </c>
      <c r="K921" t="inlineStr">
        <is>
          <t>medium</t>
        </is>
      </c>
      <c r="L921" t="inlineStr">
        <is>
          <t>Candidate 1 aligns with the software quality assurance component and the professional ICT classification, despite the ELMIS title also including IT support.</t>
        </is>
      </c>
      <c r="M921" t="n">
        <v>0.8243</v>
      </c>
      <c r="N921" t="inlineStr">
        <is>
          <t>ICT quality assurance manager</t>
        </is>
      </c>
      <c r="O921" t="n">
        <v>0.8243</v>
      </c>
      <c r="P921" t="inlineStr">
        <is>
          <t>2519</t>
        </is>
      </c>
      <c r="Q921" t="inlineStr">
        <is>
          <t>Software and applications developers and analysts not elsewhere classified</t>
        </is>
      </c>
      <c r="R921" t="inlineStr">
        <is>
          <t>product quality inspector</t>
        </is>
      </c>
      <c r="S921" t="n">
        <v>0.7872</v>
      </c>
      <c r="T921" t="inlineStr">
        <is>
          <t>7543</t>
        </is>
      </c>
      <c r="U921" t="inlineStr">
        <is>
          <t>Product graders and testers (excluding foods and beverages)</t>
        </is>
      </c>
      <c r="V921" t="inlineStr">
        <is>
          <t>data quality specialist</t>
        </is>
      </c>
      <c r="W921" t="n">
        <v>0.7729</v>
      </c>
      <c r="X921" t="inlineStr">
        <is>
          <t>2519</t>
        </is>
      </c>
      <c r="Y921" t="inlineStr">
        <is>
          <t>Software and applications developers and analysts not elsewhere classified</t>
        </is>
      </c>
      <c r="Z921" t="inlineStr">
        <is>
          <t>quality engineer</t>
        </is>
      </c>
      <c r="AA921" t="n">
        <v>0.7576000000000001</v>
      </c>
      <c r="AB921" t="inlineStr">
        <is>
          <t>2149</t>
        </is>
      </c>
      <c r="AC921" t="inlineStr">
        <is>
          <t>Engineering professionals not elsewhere classified</t>
        </is>
      </c>
      <c r="AD921" t="inlineStr">
        <is>
          <t>product quality controller</t>
        </is>
      </c>
      <c r="AE921" t="n">
        <v>0.7554999999999999</v>
      </c>
      <c r="AF921" t="inlineStr">
        <is>
          <t>7543</t>
        </is>
      </c>
      <c r="AG921" t="inlineStr">
        <is>
          <t>Product graders and testers (excluding foods and beverages)</t>
        </is>
      </c>
      <c r="AH921" t="inlineStr"/>
      <c r="AI921" t="inlineStr"/>
      <c r="AJ921" t="inlineStr"/>
      <c r="AK921" t="inlineStr"/>
      <c r="AL921" t="inlineStr"/>
      <c r="AM921" t="inlineStr"/>
      <c r="AN921" t="inlineStr"/>
      <c r="AO921" t="inlineStr"/>
      <c r="AP921" t="inlineStr"/>
      <c r="AQ921" t="inlineStr"/>
    </row>
    <row r="922">
      <c r="A922" t="inlineStr">
        <is>
          <t>Software quality assurance expert &amp; Implementation expert</t>
        </is>
      </c>
      <c r="B922" t="inlineStr">
        <is>
          <t>የሶፍትዌር ጥራት ማረጋገጫ ባለሙያ እና የትግበራ ባለሙያ</t>
        </is>
      </c>
      <c r="C922" t="inlineStr">
        <is>
          <t>ICT and digital work</t>
        </is>
      </c>
      <c r="D922" t="inlineStr">
        <is>
          <t>Software Design Development and Implementation Works</t>
        </is>
      </c>
      <c r="E922" t="inlineStr">
        <is>
          <t>P</t>
        </is>
      </c>
      <c r="F922" s="4" t="inlineStr">
        <is>
          <t>stage2_match_medium_confidence</t>
        </is>
      </c>
      <c r="G922" t="inlineStr">
        <is>
          <t>match</t>
        </is>
      </c>
      <c r="H922" t="inlineStr">
        <is>
          <t>software analyst</t>
        </is>
      </c>
      <c r="I922" t="inlineStr">
        <is>
          <t>http://data.europa.eu/esco/occupation/04ba4d6c-957d-417f-bf63-5b9e015a9f86</t>
        </is>
      </c>
      <c r="J922" t="inlineStr">
        <is>
          <t>2512</t>
        </is>
      </c>
      <c r="K922" t="inlineStr">
        <is>
          <t>medium</t>
        </is>
      </c>
      <c r="L922" t="inlineStr">
        <is>
          <t>The software analyst role encompasses both testing (QA) and acting as an interface for user requirements and implementation, which aligns with the professional class and dual focus of the ELMIS title.</t>
        </is>
      </c>
      <c r="M922" t="n">
        <v>0.8092</v>
      </c>
      <c r="N922" t="inlineStr">
        <is>
          <t>software analyst</t>
        </is>
      </c>
      <c r="O922" t="n">
        <v>0.8092</v>
      </c>
      <c r="P922" t="inlineStr">
        <is>
          <t>2512</t>
        </is>
      </c>
      <c r="Q922" t="inlineStr">
        <is>
          <t>Software developers</t>
        </is>
      </c>
      <c r="R922" t="inlineStr">
        <is>
          <t>ICT quality assurance manager</t>
        </is>
      </c>
      <c r="S922" t="n">
        <v>0.8092</v>
      </c>
      <c r="T922" t="inlineStr">
        <is>
          <t>2519</t>
        </is>
      </c>
      <c r="U922" t="inlineStr">
        <is>
          <t>Software and applications developers and analysts not elsewhere classified</t>
        </is>
      </c>
      <c r="V922" t="inlineStr">
        <is>
          <t>data quality specialist</t>
        </is>
      </c>
      <c r="W922" t="n">
        <v>0.795</v>
      </c>
      <c r="X922" t="inlineStr">
        <is>
          <t>2519</t>
        </is>
      </c>
      <c r="Y922" t="inlineStr">
        <is>
          <t>Software and applications developers and analysts not elsewhere classified</t>
        </is>
      </c>
      <c r="Z922" t="inlineStr">
        <is>
          <t>software developer</t>
        </is>
      </c>
      <c r="AA922" t="n">
        <v>0.7883</v>
      </c>
      <c r="AB922" t="inlineStr">
        <is>
          <t>2512</t>
        </is>
      </c>
      <c r="AC922" t="inlineStr">
        <is>
          <t>Software developers</t>
        </is>
      </c>
      <c r="AD922" t="inlineStr">
        <is>
          <t>software architect</t>
        </is>
      </c>
      <c r="AE922" t="n">
        <v>0.7822</v>
      </c>
      <c r="AF922" t="inlineStr">
        <is>
          <t>2512</t>
        </is>
      </c>
      <c r="AG922" t="inlineStr">
        <is>
          <t>Software developers</t>
        </is>
      </c>
      <c r="AH922" t="inlineStr"/>
      <c r="AI922" t="inlineStr"/>
      <c r="AJ922" t="inlineStr"/>
      <c r="AK922" t="inlineStr"/>
      <c r="AL922" t="inlineStr"/>
      <c r="AM922" t="inlineStr"/>
      <c r="AN922" t="inlineStr"/>
      <c r="AO922" t="inlineStr"/>
      <c r="AP922" t="inlineStr"/>
      <c r="AQ922" t="inlineStr"/>
    </row>
    <row r="923">
      <c r="A923" t="inlineStr">
        <is>
          <t>Team Leader Mobile and Internet Banking Service</t>
        </is>
      </c>
      <c r="B923" t="inlineStr">
        <is>
          <t>የቡድን መሪ የሞባይል እና የበይነመረብ ባንክ አገልግሎት</t>
        </is>
      </c>
      <c r="C923" t="inlineStr">
        <is>
          <t>ICT and digital work</t>
        </is>
      </c>
      <c r="D923" t="inlineStr">
        <is>
          <t>Software Design Development and Implementation Works</t>
        </is>
      </c>
      <c r="E923" t="inlineStr">
        <is>
          <t>P</t>
        </is>
      </c>
      <c r="F923" s="4" t="inlineStr">
        <is>
          <t>stage2_match_medium_confidence</t>
        </is>
      </c>
      <c r="G923" t="inlineStr">
        <is>
          <t>match</t>
        </is>
      </c>
      <c r="H923" t="inlineStr">
        <is>
          <t>bank manager</t>
        </is>
      </c>
      <c r="I923" t="inlineStr">
        <is>
          <t>http://data.europa.eu/esco/occupation/754ce08f-b4d9-4b9c-b9d2-06f15258a3ce</t>
        </is>
      </c>
      <c r="J923" t="inlineStr">
        <is>
          <t>1346</t>
        </is>
      </c>
      <c r="K923" t="inlineStr">
        <is>
          <t>medium</t>
        </is>
      </c>
      <c r="L923" t="inlineStr">
        <is>
          <t>Candidate 4 is the only management-level role provided that aligns with the banking domain and describes the oversight of specific bank activities and staff.</t>
        </is>
      </c>
      <c r="M923" t="n">
        <v>0.7592</v>
      </c>
      <c r="N923" t="inlineStr">
        <is>
          <t>bank account manager</t>
        </is>
      </c>
      <c r="O923" t="n">
        <v>0.7592</v>
      </c>
      <c r="P923" t="inlineStr">
        <is>
          <t>3312</t>
        </is>
      </c>
      <c r="Q923" t="inlineStr">
        <is>
          <t>Credit and loans officers</t>
        </is>
      </c>
      <c r="R923" t="inlineStr">
        <is>
          <t>relationship banking manager</t>
        </is>
      </c>
      <c r="S923" t="n">
        <v>0.753</v>
      </c>
      <c r="T923" t="inlineStr">
        <is>
          <t>2412</t>
        </is>
      </c>
      <c r="U923" t="inlineStr">
        <is>
          <t>Financial and investment advisers</t>
        </is>
      </c>
      <c r="V923" t="inlineStr">
        <is>
          <t>corporate banking manager</t>
        </is>
      </c>
      <c r="W923" t="n">
        <v>0.7507</v>
      </c>
      <c r="X923" t="inlineStr">
        <is>
          <t>2412</t>
        </is>
      </c>
      <c r="Y923" t="inlineStr">
        <is>
          <t>Financial and investment advisers</t>
        </is>
      </c>
      <c r="Z923" t="inlineStr">
        <is>
          <t>bank manager</t>
        </is>
      </c>
      <c r="AA923" t="n">
        <v>0.7497</v>
      </c>
      <c r="AB923" t="inlineStr">
        <is>
          <t>1346</t>
        </is>
      </c>
      <c r="AC923" t="inlineStr">
        <is>
          <t>Financial and insurance services branch managers</t>
        </is>
      </c>
      <c r="AD923" t="inlineStr">
        <is>
          <t>quick service restaurant team leader</t>
        </is>
      </c>
      <c r="AE923" t="n">
        <v>0.7489</v>
      </c>
      <c r="AF923" t="inlineStr">
        <is>
          <t>5246</t>
        </is>
      </c>
      <c r="AG923" t="inlineStr">
        <is>
          <t>Food service counter attendants</t>
        </is>
      </c>
      <c r="AH923" t="inlineStr"/>
      <c r="AI923" t="inlineStr"/>
      <c r="AJ923" t="inlineStr"/>
      <c r="AK923" t="inlineStr"/>
      <c r="AL923" t="inlineStr"/>
      <c r="AM923" t="inlineStr"/>
      <c r="AN923" t="inlineStr"/>
      <c r="AO923" t="inlineStr"/>
      <c r="AP923" t="inlineStr"/>
      <c r="AQ923" t="inlineStr"/>
    </row>
    <row r="924">
      <c r="A924" t="inlineStr">
        <is>
          <t>Tech Lead</t>
        </is>
      </c>
      <c r="B924" t="inlineStr">
        <is>
          <t>የቴክኖሎጂ መሪ</t>
        </is>
      </c>
      <c r="C924" t="inlineStr">
        <is>
          <t>ICT and digital work</t>
        </is>
      </c>
      <c r="D924" t="inlineStr">
        <is>
          <t>Software Design Development and Implementation Works</t>
        </is>
      </c>
      <c r="E924" t="inlineStr">
        <is>
          <t>P</t>
        </is>
      </c>
      <c r="F924" s="4" t="inlineStr">
        <is>
          <t>stage2_match_medium_confidence</t>
        </is>
      </c>
      <c r="G924" t="inlineStr">
        <is>
          <t>match</t>
        </is>
      </c>
      <c r="H924" t="inlineStr">
        <is>
          <t>chief technology officer</t>
        </is>
      </c>
      <c r="I924" t="inlineStr">
        <is>
          <t>http://data.europa.eu/esco/occupation/7b1b5da8-573a-49bb-a38e-68725a949f4f</t>
        </is>
      </c>
      <c r="J924" t="inlineStr">
        <is>
          <t>1330</t>
        </is>
      </c>
      <c r="K924" t="inlineStr">
        <is>
          <t>medium</t>
        </is>
      </c>
      <c r="L924" t="inlineStr">
        <is>
          <t>Candidate 3 is the only professional leadership role within the ICT sector, matching the seniority and domain better than technician or arts-related roles.</t>
        </is>
      </c>
      <c r="M924" t="n">
        <v>0.7925</v>
      </c>
      <c r="N924" t="inlineStr">
        <is>
          <t>technical director</t>
        </is>
      </c>
      <c r="O924" t="n">
        <v>0.7925</v>
      </c>
      <c r="P924" t="inlineStr">
        <is>
          <t>2654</t>
        </is>
      </c>
      <c r="Q924" t="inlineStr">
        <is>
          <t>Film, stage and related directors and producers</t>
        </is>
      </c>
      <c r="R924" t="inlineStr">
        <is>
          <t>ICT technician</t>
        </is>
      </c>
      <c r="S924" t="n">
        <v>0.7808</v>
      </c>
      <c r="T924" t="inlineStr">
        <is>
          <t>3512</t>
        </is>
      </c>
      <c r="U924" t="inlineStr">
        <is>
          <t>Information and communications technology user support technicians</t>
        </is>
      </c>
      <c r="V924" t="inlineStr">
        <is>
          <t>chief technology officer</t>
        </is>
      </c>
      <c r="W924" t="n">
        <v>0.7623</v>
      </c>
      <c r="X924" t="inlineStr">
        <is>
          <t>1330</t>
        </is>
      </c>
      <c r="Y924" t="inlineStr">
        <is>
          <t>Information and communications technology service managers</t>
        </is>
      </c>
      <c r="Z924" t="inlineStr">
        <is>
          <t>ICT network technician</t>
        </is>
      </c>
      <c r="AA924" t="n">
        <v>0.761</v>
      </c>
      <c r="AB924" t="inlineStr">
        <is>
          <t>3513</t>
        </is>
      </c>
      <c r="AC924" t="inlineStr">
        <is>
          <t>Computer network and systems technicians</t>
        </is>
      </c>
      <c r="AD924" t="inlineStr">
        <is>
          <t>telecommunications technician</t>
        </is>
      </c>
      <c r="AE924" t="n">
        <v>0.7574</v>
      </c>
      <c r="AF924" t="inlineStr">
        <is>
          <t>7422</t>
        </is>
      </c>
      <c r="AG924" t="inlineStr">
        <is>
          <t>Information and communications technology installers and servicers</t>
        </is>
      </c>
      <c r="AH924" t="inlineStr"/>
      <c r="AI924" t="inlineStr"/>
      <c r="AJ924" t="inlineStr"/>
      <c r="AK924" t="inlineStr"/>
      <c r="AL924" t="inlineStr"/>
      <c r="AM924" t="inlineStr"/>
      <c r="AN924" t="inlineStr"/>
      <c r="AO924" t="inlineStr"/>
      <c r="AP924" t="inlineStr"/>
      <c r="AQ924" t="inlineStr"/>
    </row>
    <row r="925">
      <c r="A925" t="inlineStr">
        <is>
          <t>Technical Director of Strategic Information Project</t>
        </is>
      </c>
      <c r="B925" t="inlineStr">
        <is>
          <t>የስትራቴጂክ መረጃ ፕሮጀክት ቴክኒካል ዳይሬክተር</t>
        </is>
      </c>
      <c r="C925" t="inlineStr">
        <is>
          <t>ICT and digital work</t>
        </is>
      </c>
      <c r="D925" t="inlineStr">
        <is>
          <t>Software Design Development and Implementation Works</t>
        </is>
      </c>
      <c r="E925" t="inlineStr">
        <is>
          <t>P</t>
        </is>
      </c>
      <c r="F925" s="4" t="inlineStr">
        <is>
          <t>stage2_match_medium_confidence</t>
        </is>
      </c>
      <c r="G925" t="inlineStr">
        <is>
          <t>match</t>
        </is>
      </c>
      <c r="H925" t="inlineStr">
        <is>
          <t>ICT project manager</t>
        </is>
      </c>
      <c r="I925" t="inlineStr">
        <is>
          <t>http://data.europa.eu/esco/occupation/8b6388a4-4904-471b-9331-d3b1211f5525</t>
        </is>
      </c>
      <c r="J925" t="inlineStr">
        <is>
          <t>1330</t>
        </is>
      </c>
      <c r="K925" t="inlineStr">
        <is>
          <t>medium</t>
        </is>
      </c>
      <c r="L925" t="inlineStr">
        <is>
          <t>Candidate 4 (ICT project manager) correctly aligns with the technical and project-based nature of the role within the ICT and software design sector.</t>
        </is>
      </c>
      <c r="M925" t="n">
        <v>0.8351</v>
      </c>
      <c r="N925" t="inlineStr">
        <is>
          <t>technical director</t>
        </is>
      </c>
      <c r="O925" t="n">
        <v>0.8351</v>
      </c>
      <c r="P925" t="inlineStr">
        <is>
          <t>2654</t>
        </is>
      </c>
      <c r="Q925" t="inlineStr">
        <is>
          <t>Film, stage and related directors and producers</t>
        </is>
      </c>
      <c r="R925" t="inlineStr">
        <is>
          <t>strategic planning manager</t>
        </is>
      </c>
      <c r="S925" t="n">
        <v>0.8042</v>
      </c>
      <c r="T925" t="inlineStr">
        <is>
          <t>1213</t>
        </is>
      </c>
      <c r="U925" t="inlineStr">
        <is>
          <t>Policy and planning managers</t>
        </is>
      </c>
      <c r="V925" t="inlineStr">
        <is>
          <t>information manager</t>
        </is>
      </c>
      <c r="W925" t="n">
        <v>0.7986</v>
      </c>
      <c r="X925" t="inlineStr">
        <is>
          <t>2622</t>
        </is>
      </c>
      <c r="Y925" t="inlineStr">
        <is>
          <t>Librarians and related information professionals</t>
        </is>
      </c>
      <c r="Z925" t="inlineStr">
        <is>
          <t>ICT project manager</t>
        </is>
      </c>
      <c r="AA925" t="n">
        <v>0.7877999999999999</v>
      </c>
      <c r="AB925" t="inlineStr">
        <is>
          <t>1330</t>
        </is>
      </c>
      <c r="AC925" t="inlineStr">
        <is>
          <t>Information and communications technology service managers</t>
        </is>
      </c>
      <c r="AD925" t="inlineStr">
        <is>
          <t>ICT business development manager</t>
        </is>
      </c>
      <c r="AE925" t="n">
        <v>0.7816</v>
      </c>
      <c r="AF925" t="inlineStr">
        <is>
          <t>2434</t>
        </is>
      </c>
      <c r="AG925" t="inlineStr">
        <is>
          <t>Information and communications technology sales professionals</t>
        </is>
      </c>
      <c r="AH925" t="inlineStr"/>
      <c r="AI925" t="inlineStr"/>
      <c r="AJ925" t="inlineStr"/>
      <c r="AK925" t="inlineStr"/>
      <c r="AL925" t="inlineStr"/>
      <c r="AM925" t="inlineStr"/>
      <c r="AN925" t="inlineStr"/>
      <c r="AO925" t="inlineStr"/>
      <c r="AP925" t="inlineStr"/>
      <c r="AQ925" t="inlineStr"/>
    </row>
    <row r="926">
      <c r="A926" t="inlineStr">
        <is>
          <t>Technical Support Engineers for Microsoft Office 365!</t>
        </is>
      </c>
      <c r="B926" t="inlineStr">
        <is>
          <t>ለማክሮሶፍት ኦፊስ 365 የቴክኒክ ድጋፍ መሐንዲሶች</t>
        </is>
      </c>
      <c r="C926" t="inlineStr">
        <is>
          <t>ICT and digital work</t>
        </is>
      </c>
      <c r="D926" t="inlineStr">
        <is>
          <t>Software Design Development and Implementation Works</t>
        </is>
      </c>
      <c r="E926" t="inlineStr">
        <is>
          <t>P</t>
        </is>
      </c>
      <c r="F926" s="4" t="inlineStr">
        <is>
          <t>stage2_match_medium_confidence</t>
        </is>
      </c>
      <c r="G926" t="inlineStr">
        <is>
          <t>match</t>
        </is>
      </c>
      <c r="H926" t="inlineStr">
        <is>
          <t>ICT help desk agent</t>
        </is>
      </c>
      <c r="I926" t="inlineStr">
        <is>
          <t>http://data.europa.eu/esco/occupation/aaeec9a7-dc57-4485-890c-86b3eef735f9</t>
        </is>
      </c>
      <c r="J926" t="inlineStr">
        <is>
          <t>3512</t>
        </is>
      </c>
      <c r="K926" t="inlineStr">
        <is>
          <t>medium</t>
        </is>
      </c>
      <c r="L926" t="inlineStr">
        <is>
          <t>Candidate 1 is the only option focused on technical assistance and software problem solving, which aligns with the core function of technical support for Office 365.</t>
        </is>
      </c>
      <c r="M926" t="n">
        <v>0.7838000000000001</v>
      </c>
      <c r="N926" t="inlineStr">
        <is>
          <t>ICT help desk agent</t>
        </is>
      </c>
      <c r="O926" t="n">
        <v>0.7838000000000001</v>
      </c>
      <c r="P926" t="inlineStr">
        <is>
          <t>3512</t>
        </is>
      </c>
      <c r="Q926" t="inlineStr">
        <is>
          <t>Information and communications technology user support technicians</t>
        </is>
      </c>
      <c r="R926" t="inlineStr">
        <is>
          <t>software developer</t>
        </is>
      </c>
      <c r="S926" t="n">
        <v>0.7828000000000001</v>
      </c>
      <c r="T926" t="inlineStr">
        <is>
          <t>2512</t>
        </is>
      </c>
      <c r="U926" t="inlineStr">
        <is>
          <t>Software developers</t>
        </is>
      </c>
      <c r="V926" t="inlineStr">
        <is>
          <t>user interface developer</t>
        </is>
      </c>
      <c r="W926" t="n">
        <v>0.779</v>
      </c>
      <c r="X926" t="inlineStr">
        <is>
          <t>2512</t>
        </is>
      </c>
      <c r="Y926" t="inlineStr">
        <is>
          <t>Software developers</t>
        </is>
      </c>
      <c r="Z926" t="inlineStr">
        <is>
          <t>ICT system developer</t>
        </is>
      </c>
      <c r="AA926" t="n">
        <v>0.7772</v>
      </c>
      <c r="AB926" t="inlineStr">
        <is>
          <t>2511</t>
        </is>
      </c>
      <c r="AC926" t="inlineStr">
        <is>
          <t>Systems analysts</t>
        </is>
      </c>
      <c r="AD926" t="inlineStr">
        <is>
          <t>ICT application developer</t>
        </is>
      </c>
      <c r="AE926" t="n">
        <v>0.7746</v>
      </c>
      <c r="AF926" t="inlineStr">
        <is>
          <t>2514</t>
        </is>
      </c>
      <c r="AG926" t="inlineStr">
        <is>
          <t>Applications programmers</t>
        </is>
      </c>
      <c r="AH926" t="inlineStr"/>
      <c r="AI926" t="inlineStr"/>
      <c r="AJ926" t="inlineStr"/>
      <c r="AK926" t="inlineStr"/>
      <c r="AL926" t="inlineStr"/>
      <c r="AM926" t="inlineStr"/>
      <c r="AN926" t="inlineStr"/>
      <c r="AO926" t="inlineStr"/>
      <c r="AP926" t="inlineStr"/>
      <c r="AQ926" t="inlineStr"/>
    </row>
    <row r="927">
      <c r="A927" t="inlineStr">
        <is>
          <t>Telebirr API integration on the web and in a flutter application with a Node.js backend.</t>
        </is>
      </c>
      <c r="B927" t="inlineStr">
        <is>
          <t>የቴሌቢር ኤፒአይ ውህደት በድር ላይ እና በ Node.js የጀርባ አፕሊኬሽን ውስጥ</t>
        </is>
      </c>
      <c r="C927" t="inlineStr">
        <is>
          <t>ICT and digital work</t>
        </is>
      </c>
      <c r="D927" t="inlineStr">
        <is>
          <t>Software Design Development and Implementation Works</t>
        </is>
      </c>
      <c r="E927" t="inlineStr">
        <is>
          <t>P</t>
        </is>
      </c>
      <c r="F927" s="4" t="inlineStr">
        <is>
          <t>stage2_match_medium_confidence</t>
        </is>
      </c>
      <c r="G927" t="inlineStr">
        <is>
          <t>match</t>
        </is>
      </c>
      <c r="H927" t="inlineStr">
        <is>
          <t>mobile application developer</t>
        </is>
      </c>
      <c r="I927" t="inlineStr">
        <is>
          <t>http://data.europa.eu/esco/occupation/2ed56c3f-61d6-4f7e-9ef8-8849eb102e4c</t>
        </is>
      </c>
      <c r="J927" t="inlineStr">
        <is>
          <t>2514</t>
        </is>
      </c>
      <c r="K927" t="inlineStr">
        <is>
          <t>medium</t>
        </is>
      </c>
      <c r="L927" t="inlineStr">
        <is>
          <t>The ELMIS title describes professional software development involving Flutter (mobile) and Node.js, which fits best within the mobile application developer role despite being a full-stack task.</t>
        </is>
      </c>
      <c r="M927" t="n">
        <v>0.6488</v>
      </c>
      <c r="N927" t="inlineStr">
        <is>
          <t>live chat operator</t>
        </is>
      </c>
      <c r="O927" t="n">
        <v>0.6488</v>
      </c>
      <c r="P927" t="inlineStr">
        <is>
          <t>4222</t>
        </is>
      </c>
      <c r="Q927" t="inlineStr">
        <is>
          <t>Contact centre information clerks</t>
        </is>
      </c>
      <c r="R927" t="inlineStr">
        <is>
          <t>mobile application developer</t>
        </is>
      </c>
      <c r="S927" t="n">
        <v>0.6359</v>
      </c>
      <c r="T927" t="inlineStr">
        <is>
          <t>2514</t>
        </is>
      </c>
      <c r="U927" t="inlineStr">
        <is>
          <t>Applications programmers</t>
        </is>
      </c>
      <c r="V927" t="inlineStr">
        <is>
          <t>mobility services manager</t>
        </is>
      </c>
      <c r="W927" t="n">
        <v>0.6291</v>
      </c>
      <c r="X927" t="inlineStr">
        <is>
          <t>2164</t>
        </is>
      </c>
      <c r="Y927" t="inlineStr">
        <is>
          <t>Town and traffic planners</t>
        </is>
      </c>
      <c r="Z927" t="inlineStr">
        <is>
          <t>webmaster</t>
        </is>
      </c>
      <c r="AA927" t="n">
        <v>0.6272</v>
      </c>
      <c r="AB927" t="inlineStr">
        <is>
          <t>3514</t>
        </is>
      </c>
      <c r="AC927" t="inlineStr">
        <is>
          <t>Web technicians</t>
        </is>
      </c>
      <c r="AD927" t="inlineStr">
        <is>
          <t>puppeteer</t>
        </is>
      </c>
      <c r="AE927" t="n">
        <v>0.6252</v>
      </c>
      <c r="AF927" t="inlineStr">
        <is>
          <t>2659</t>
        </is>
      </c>
      <c r="AG927" t="inlineStr">
        <is>
          <t>Creative and performing artists not elsewhere classified</t>
        </is>
      </c>
      <c r="AH927" t="inlineStr"/>
      <c r="AI927" t="inlineStr"/>
      <c r="AJ927" t="inlineStr"/>
      <c r="AK927" t="inlineStr"/>
      <c r="AL927" t="inlineStr"/>
      <c r="AM927" t="inlineStr"/>
      <c r="AN927" t="inlineStr"/>
      <c r="AO927" t="inlineStr"/>
      <c r="AP927" t="inlineStr"/>
      <c r="AQ927" t="inlineStr"/>
    </row>
    <row r="928">
      <c r="A928" t="inlineStr">
        <is>
          <t>ms Excel programmer</t>
        </is>
      </c>
      <c r="B928" t="inlineStr">
        <is>
          <t>ms ኤክሴል ፕሮግራመር</t>
        </is>
      </c>
      <c r="C928" t="inlineStr">
        <is>
          <t>ICT and digital work</t>
        </is>
      </c>
      <c r="D928" t="inlineStr">
        <is>
          <t>Software Design Development and Implementation Works</t>
        </is>
      </c>
      <c r="E928" t="inlineStr">
        <is>
          <t>P</t>
        </is>
      </c>
      <c r="F928" s="4" t="inlineStr">
        <is>
          <t>stage2_match_medium_confidence</t>
        </is>
      </c>
      <c r="G928" t="inlineStr">
        <is>
          <t>match</t>
        </is>
      </c>
      <c r="H928" t="inlineStr">
        <is>
          <t>software developer</t>
        </is>
      </c>
      <c r="I928" t="inlineStr">
        <is>
          <t>http://data.europa.eu/esco/occupation/f2b15a0e-e65a-438a-affb-29b9d50b77d1</t>
        </is>
      </c>
      <c r="J928" t="inlineStr">
        <is>
          <t>2512</t>
        </is>
      </c>
      <c r="K928" t="inlineStr">
        <is>
          <t>medium</t>
        </is>
      </c>
      <c r="L928" t="inlineStr">
        <is>
          <t>An Excel programmer uses VBA or other languages to build tools and applications within Excel, which falls under the broader scope of a software developer in the ICT sector.</t>
        </is>
      </c>
      <c r="M928" t="n">
        <v>0.767</v>
      </c>
      <c r="N928" t="inlineStr">
        <is>
          <t>software analyst</t>
        </is>
      </c>
      <c r="O928" t="n">
        <v>0.767</v>
      </c>
      <c r="P928" t="inlineStr">
        <is>
          <t>2512</t>
        </is>
      </c>
      <c r="Q928" t="inlineStr">
        <is>
          <t>Software developers</t>
        </is>
      </c>
      <c r="R928" t="inlineStr">
        <is>
          <t>data analyst</t>
        </is>
      </c>
      <c r="S928" t="n">
        <v>0.7427</v>
      </c>
      <c r="T928" t="inlineStr">
        <is>
          <t>2511</t>
        </is>
      </c>
      <c r="U928" t="inlineStr">
        <is>
          <t>Systems analysts</t>
        </is>
      </c>
      <c r="V928" t="inlineStr">
        <is>
          <t>software developer</t>
        </is>
      </c>
      <c r="W928" t="n">
        <v>0.7351</v>
      </c>
      <c r="X928" t="inlineStr">
        <is>
          <t>2512</t>
        </is>
      </c>
      <c r="Y928" t="inlineStr">
        <is>
          <t>Software developers</t>
        </is>
      </c>
      <c r="Z928" t="inlineStr">
        <is>
          <t>database developer</t>
        </is>
      </c>
      <c r="AA928" t="n">
        <v>0.7254</v>
      </c>
      <c r="AB928" t="inlineStr">
        <is>
          <t>2521</t>
        </is>
      </c>
      <c r="AC928" t="inlineStr">
        <is>
          <t>Database designers and administrators</t>
        </is>
      </c>
      <c r="AD928" t="inlineStr">
        <is>
          <t>numerical tool and process control programmer</t>
        </is>
      </c>
      <c r="AE928" t="n">
        <v>0.718</v>
      </c>
      <c r="AF928" t="inlineStr">
        <is>
          <t>2514</t>
        </is>
      </c>
      <c r="AG928" t="inlineStr">
        <is>
          <t>Applications programmers</t>
        </is>
      </c>
      <c r="AH928" t="inlineStr"/>
      <c r="AI928" t="inlineStr"/>
      <c r="AJ928" t="inlineStr"/>
      <c r="AK928" t="inlineStr"/>
      <c r="AL928" t="inlineStr"/>
      <c r="AM928" t="inlineStr"/>
      <c r="AN928" t="inlineStr"/>
      <c r="AO928" t="inlineStr"/>
      <c r="AP928" t="inlineStr"/>
      <c r="AQ928" t="inlineStr"/>
    </row>
    <row r="929">
      <c r="A929" t="inlineStr">
        <is>
          <t>programmer SALES ATTACHMENT SOFTWARE PROGRAM</t>
        </is>
      </c>
      <c r="B929" t="inlineStr">
        <is>
          <t>ፕሮግራመር የሽያጭ አባሪ ሶፍትዌር ፕሮግራም</t>
        </is>
      </c>
      <c r="C929" t="inlineStr">
        <is>
          <t>ICT and digital work</t>
        </is>
      </c>
      <c r="D929" t="inlineStr">
        <is>
          <t>Software Design Development and Implementation Works</t>
        </is>
      </c>
      <c r="E929" t="inlineStr">
        <is>
          <t>P</t>
        </is>
      </c>
      <c r="F929" s="4" t="inlineStr">
        <is>
          <t>stage2_match_medium_confidence</t>
        </is>
      </c>
      <c r="G929" t="inlineStr">
        <is>
          <t>match</t>
        </is>
      </c>
      <c r="H929" t="inlineStr">
        <is>
          <t>software analyst</t>
        </is>
      </c>
      <c r="I929" t="inlineStr">
        <is>
          <t>http://data.europa.eu/esco/occupation/04ba4d6c-957d-417f-bf63-5b9e015a9f86</t>
        </is>
      </c>
      <c r="J929" t="inlineStr">
        <is>
          <t>2512</t>
        </is>
      </c>
      <c r="K929" t="inlineStr">
        <is>
          <t>medium</t>
        </is>
      </c>
      <c r="L929" t="inlineStr">
        <is>
          <t>Candidate 3 is the only professional-level ICT software development role (ISCO 2512) listed, which matches the ELMIS sector and the core 'programmer' function despite the specific focus on sales software.</t>
        </is>
      </c>
      <c r="M929" t="n">
        <v>0.7343</v>
      </c>
      <c r="N929" t="inlineStr">
        <is>
          <t>sales processor</t>
        </is>
      </c>
      <c r="O929" t="n">
        <v>0.7343</v>
      </c>
      <c r="P929" t="inlineStr">
        <is>
          <t>5223</t>
        </is>
      </c>
      <c r="Q929" t="inlineStr">
        <is>
          <t>Shop sales assistants</t>
        </is>
      </c>
      <c r="R929" t="inlineStr">
        <is>
          <t>computer software and multimedia shop manager</t>
        </is>
      </c>
      <c r="S929" t="n">
        <v>0.7244</v>
      </c>
      <c r="T929" t="inlineStr">
        <is>
          <t>1420</t>
        </is>
      </c>
      <c r="U929" t="inlineStr">
        <is>
          <t>Retail and wholesale trade managers</t>
        </is>
      </c>
      <c r="V929" t="inlineStr">
        <is>
          <t>software analyst</t>
        </is>
      </c>
      <c r="W929" t="n">
        <v>0.7226</v>
      </c>
      <c r="X929" t="inlineStr">
        <is>
          <t>2512</t>
        </is>
      </c>
      <c r="Y929" t="inlineStr">
        <is>
          <t>Software developers</t>
        </is>
      </c>
      <c r="Z929" t="inlineStr">
        <is>
          <t>technical sales representative in electronic and telecommunications equipment</t>
        </is>
      </c>
      <c r="AA929" t="n">
        <v>0.7212</v>
      </c>
      <c r="AB929" t="inlineStr">
        <is>
          <t>2434</t>
        </is>
      </c>
      <c r="AC929" t="inlineStr">
        <is>
          <t>Information and communications technology sales professionals</t>
        </is>
      </c>
      <c r="AD929" t="inlineStr">
        <is>
          <t>file clerk</t>
        </is>
      </c>
      <c r="AE929" t="n">
        <v>0.7203000000000001</v>
      </c>
      <c r="AF929" t="inlineStr">
        <is>
          <t>4415</t>
        </is>
      </c>
      <c r="AG929" t="inlineStr">
        <is>
          <t>Filing and copying clerks</t>
        </is>
      </c>
      <c r="AH929" t="inlineStr"/>
      <c r="AI929" t="inlineStr"/>
      <c r="AJ929" t="inlineStr"/>
      <c r="AK929" t="inlineStr"/>
      <c r="AL929" t="inlineStr"/>
      <c r="AM929" t="inlineStr"/>
      <c r="AN929" t="inlineStr"/>
      <c r="AO929" t="inlineStr"/>
      <c r="AP929" t="inlineStr"/>
      <c r="AQ929" t="inlineStr"/>
    </row>
    <row r="930">
      <c r="A930" t="inlineStr">
        <is>
          <t>python debugger(EXPERT)</t>
        </is>
      </c>
      <c r="B930" t="inlineStr">
        <is>
          <t>የፓይቶን አራሚ (EXPERT)</t>
        </is>
      </c>
      <c r="C930" t="inlineStr">
        <is>
          <t>ICT and digital work</t>
        </is>
      </c>
      <c r="D930" t="inlineStr">
        <is>
          <t>Software Design Development and Implementation Works</t>
        </is>
      </c>
      <c r="E930" t="inlineStr">
        <is>
          <t>P</t>
        </is>
      </c>
      <c r="F930" s="4" t="inlineStr">
        <is>
          <t>stage2_match_medium_confidence</t>
        </is>
      </c>
      <c r="G930" t="inlineStr">
        <is>
          <t>match</t>
        </is>
      </c>
      <c r="H930" t="inlineStr">
        <is>
          <t>software tester</t>
        </is>
      </c>
      <c r="I930" t="inlineStr">
        <is>
          <t>http://data.europa.eu/esco/occupation/106f79e4-6264-45f1-9e7a-297435cd684b</t>
        </is>
      </c>
      <c r="J930" t="inlineStr">
        <is>
          <t>2519</t>
        </is>
      </c>
      <c r="K930" t="inlineStr">
        <is>
          <t>medium</t>
        </is>
      </c>
      <c r="L930" t="inlineStr">
        <is>
          <t>Candidate 3 is the only software-related occupation that explicitly mentions debugging and repairing software as part of its duties.</t>
        </is>
      </c>
      <c r="M930" t="n">
        <v>0.7203000000000001</v>
      </c>
      <c r="N930" t="inlineStr">
        <is>
          <t>deburring machine operator</t>
        </is>
      </c>
      <c r="O930" t="n">
        <v>0.7203000000000001</v>
      </c>
      <c r="P930" t="inlineStr">
        <is>
          <t>8122</t>
        </is>
      </c>
      <c r="Q930" t="inlineStr">
        <is>
          <t>Metal finishing, plating and coating machine operators</t>
        </is>
      </c>
      <c r="R930" t="inlineStr">
        <is>
          <t>print studio supervisor</t>
        </is>
      </c>
      <c r="S930" t="n">
        <v>0.6739000000000001</v>
      </c>
      <c r="T930" t="inlineStr">
        <is>
          <t>3122</t>
        </is>
      </c>
      <c r="U930" t="inlineStr">
        <is>
          <t>Manufacturing supervisors</t>
        </is>
      </c>
      <c r="V930" t="inlineStr">
        <is>
          <t>software tester</t>
        </is>
      </c>
      <c r="W930" t="n">
        <v>0.671</v>
      </c>
      <c r="X930" t="inlineStr">
        <is>
          <t>2519</t>
        </is>
      </c>
      <c r="Y930" t="inlineStr">
        <is>
          <t>Software and applications developers and analysts not elsewhere classified</t>
        </is>
      </c>
      <c r="Z930" t="inlineStr">
        <is>
          <t>user interface developer</t>
        </is>
      </c>
      <c r="AA930" t="n">
        <v>0.6703</v>
      </c>
      <c r="AB930" t="inlineStr">
        <is>
          <t>2512</t>
        </is>
      </c>
      <c r="AC930" t="inlineStr">
        <is>
          <t>Software developers</t>
        </is>
      </c>
      <c r="AD930" t="inlineStr">
        <is>
          <t>software analyst</t>
        </is>
      </c>
      <c r="AE930" t="n">
        <v>0.6691</v>
      </c>
      <c r="AF930" t="inlineStr">
        <is>
          <t>2512</t>
        </is>
      </c>
      <c r="AG930" t="inlineStr">
        <is>
          <t>Software developers</t>
        </is>
      </c>
      <c r="AH930" t="inlineStr"/>
      <c r="AI930" t="inlineStr"/>
      <c r="AJ930" t="inlineStr"/>
      <c r="AK930" t="inlineStr"/>
      <c r="AL930" t="inlineStr"/>
      <c r="AM930" t="inlineStr"/>
      <c r="AN930" t="inlineStr"/>
      <c r="AO930" t="inlineStr"/>
      <c r="AP930" t="inlineStr"/>
      <c r="AQ930" t="inlineStr"/>
    </row>
    <row r="931">
      <c r="A931" t="inlineStr">
        <is>
          <t>software integration with short code sms using ethio telecom's SDP API</t>
        </is>
      </c>
      <c r="B931" t="inlineStr">
        <is>
          <t>የኢትዮ ቴሌኮም ኤስዲፒ ኤፒአይን በመጠቀም የሶፍትዌር ውህደት ከአጭር ኮድ sms ጋር</t>
        </is>
      </c>
      <c r="C931" t="inlineStr">
        <is>
          <t>ICT and digital work</t>
        </is>
      </c>
      <c r="D931" t="inlineStr">
        <is>
          <t>Software Design Development and Implementation Works</t>
        </is>
      </c>
      <c r="E931" t="inlineStr">
        <is>
          <t>U</t>
        </is>
      </c>
      <c r="F931" s="4" t="inlineStr">
        <is>
          <t>stage2_match_medium_confidence</t>
        </is>
      </c>
      <c r="G931" t="inlineStr">
        <is>
          <t>match</t>
        </is>
      </c>
      <c r="H931" t="inlineStr">
        <is>
          <t>mobile application developer</t>
        </is>
      </c>
      <c r="I931" t="inlineStr">
        <is>
          <t>http://data.europa.eu/esco/occupation/2ed56c3f-61d6-4f7e-9ef8-8849eb102e4c</t>
        </is>
      </c>
      <c r="J931" t="inlineStr">
        <is>
          <t>2514</t>
        </is>
      </c>
      <c r="K931" t="inlineStr">
        <is>
          <t>medium</t>
        </is>
      </c>
      <c r="L931" t="inlineStr">
        <is>
          <t>The ELMIS title describes a specific software development and integration task involving mobile services, which falls under the broader scope and domain of a mobile application developer.</t>
        </is>
      </c>
      <c r="M931" t="n">
        <v>0.6786</v>
      </c>
      <c r="N931" t="inlineStr">
        <is>
          <t>industrial mobile devices software developer</t>
        </is>
      </c>
      <c r="O931" t="n">
        <v>0.6786</v>
      </c>
      <c r="P931" t="inlineStr">
        <is>
          <t>2514</t>
        </is>
      </c>
      <c r="Q931" t="inlineStr">
        <is>
          <t>Applications programmers</t>
        </is>
      </c>
      <c r="R931" t="inlineStr">
        <is>
          <t>mobile application developer</t>
        </is>
      </c>
      <c r="S931" t="n">
        <v>0.6703</v>
      </c>
      <c r="T931" t="inlineStr">
        <is>
          <t>2514</t>
        </is>
      </c>
      <c r="U931" t="inlineStr">
        <is>
          <t>Applications programmers</t>
        </is>
      </c>
      <c r="V931" t="inlineStr">
        <is>
          <t>ICT application configurator</t>
        </is>
      </c>
      <c r="W931" t="n">
        <v>0.6635</v>
      </c>
      <c r="X931" t="inlineStr">
        <is>
          <t>2514</t>
        </is>
      </c>
      <c r="Y931" t="inlineStr">
        <is>
          <t>Applications programmers</t>
        </is>
      </c>
      <c r="Z931" t="inlineStr">
        <is>
          <t>telecommunications manager</t>
        </is>
      </c>
      <c r="AA931" t="n">
        <v>0.658</v>
      </c>
      <c r="AB931" t="inlineStr">
        <is>
          <t>1330</t>
        </is>
      </c>
      <c r="AC931" t="inlineStr">
        <is>
          <t>Information and communications technology service managers</t>
        </is>
      </c>
      <c r="AD931" t="inlineStr">
        <is>
          <t>mobility services manager</t>
        </is>
      </c>
      <c r="AE931" t="n">
        <v>0.6542</v>
      </c>
      <c r="AF931" t="inlineStr">
        <is>
          <t>2164</t>
        </is>
      </c>
      <c r="AG931" t="inlineStr">
        <is>
          <t>Town and traffic planners</t>
        </is>
      </c>
      <c r="AH931" t="inlineStr"/>
      <c r="AI931" t="inlineStr"/>
      <c r="AJ931" t="inlineStr"/>
      <c r="AK931" t="inlineStr"/>
      <c r="AL931" t="inlineStr"/>
      <c r="AM931" t="inlineStr"/>
      <c r="AN931" t="inlineStr"/>
      <c r="AO931" t="inlineStr"/>
      <c r="AP931" t="inlineStr"/>
      <c r="AQ931" t="inlineStr"/>
    </row>
    <row r="932">
      <c r="A932" t="inlineStr">
        <is>
          <t>springboot + vue.js developer</t>
        </is>
      </c>
      <c r="B932" t="inlineStr">
        <is>
          <t>springboot + vue.js ገንቢ</t>
        </is>
      </c>
      <c r="C932" t="inlineStr">
        <is>
          <t>ICT and digital work</t>
        </is>
      </c>
      <c r="D932" t="inlineStr">
        <is>
          <t>Software Design Development and Implementation Works</t>
        </is>
      </c>
      <c r="E932" t="inlineStr">
        <is>
          <t>P</t>
        </is>
      </c>
      <c r="F932" s="4" t="inlineStr">
        <is>
          <t>stage2_match_medium_confidence</t>
        </is>
      </c>
      <c r="G932" t="inlineStr">
        <is>
          <t>match</t>
        </is>
      </c>
      <c r="H932" t="inlineStr">
        <is>
          <t>user interface developer</t>
        </is>
      </c>
      <c r="I932" t="inlineStr">
        <is>
          <t>http://data.europa.eu/esco/occupation/866c7813-2c03-47d7-9bdc-192cfbace57c</t>
        </is>
      </c>
      <c r="J932" t="inlineStr">
        <is>
          <t>2512</t>
        </is>
      </c>
      <c r="K932" t="inlineStr">
        <is>
          <t>medium</t>
        </is>
      </c>
      <c r="L932" t="inlineStr">
        <is>
          <t>The ELMIS title describes a full-stack software developer; while Candidate 4 (UI developer) only covers the frontend aspect (Vue.js), it is the most relevant professional-level software role in the correct sector (ISCO 2512).</t>
        </is>
      </c>
      <c r="M932" t="n">
        <v>0.6685</v>
      </c>
      <c r="N932" t="inlineStr">
        <is>
          <t>spring maker</t>
        </is>
      </c>
      <c r="O932" t="n">
        <v>0.6685</v>
      </c>
      <c r="P932" t="inlineStr">
        <is>
          <t>8121</t>
        </is>
      </c>
      <c r="Q932" t="inlineStr">
        <is>
          <t>Metal processing plant operators</t>
        </is>
      </c>
      <c r="R932" t="inlineStr">
        <is>
          <t>mobile application developer</t>
        </is>
      </c>
      <c r="S932" t="n">
        <v>0.6481</v>
      </c>
      <c r="T932" t="inlineStr">
        <is>
          <t>2514</t>
        </is>
      </c>
      <c r="U932" t="inlineStr">
        <is>
          <t>Applications programmers</t>
        </is>
      </c>
      <c r="V932" t="inlineStr">
        <is>
          <t>product development engineering drafter</t>
        </is>
      </c>
      <c r="W932" t="n">
        <v>0.6274999999999999</v>
      </c>
      <c r="X932" t="inlineStr">
        <is>
          <t>3118</t>
        </is>
      </c>
      <c r="Y932" t="inlineStr">
        <is>
          <t>Draughtspersons</t>
        </is>
      </c>
      <c r="Z932" t="inlineStr">
        <is>
          <t>user interface developer</t>
        </is>
      </c>
      <c r="AA932" t="n">
        <v>0.6258</v>
      </c>
      <c r="AB932" t="inlineStr">
        <is>
          <t>2512</t>
        </is>
      </c>
      <c r="AC932" t="inlineStr">
        <is>
          <t>Software developers</t>
        </is>
      </c>
      <c r="AD932" t="inlineStr">
        <is>
          <t>footwear product developer</t>
        </is>
      </c>
      <c r="AE932" t="n">
        <v>0.6254999999999999</v>
      </c>
      <c r="AF932" t="inlineStr">
        <is>
          <t>3119</t>
        </is>
      </c>
      <c r="AG932" t="inlineStr">
        <is>
          <t>Physical and engineering science technicians not elsewhere classified</t>
        </is>
      </c>
      <c r="AH932" t="inlineStr"/>
      <c r="AI932" t="inlineStr"/>
      <c r="AJ932" t="inlineStr"/>
      <c r="AK932" t="inlineStr"/>
      <c r="AL932" t="inlineStr"/>
      <c r="AM932" t="inlineStr"/>
      <c r="AN932" t="inlineStr"/>
      <c r="AO932" t="inlineStr"/>
      <c r="AP932" t="inlineStr"/>
      <c r="AQ932" t="inlineStr"/>
    </row>
    <row r="933">
      <c r="A933" t="inlineStr">
        <is>
          <t>Outdoor Telebirr Sales</t>
        </is>
      </c>
      <c r="B933" t="inlineStr">
        <is>
          <t>የውጪ ቴሌቢር ሽያጭ</t>
        </is>
      </c>
      <c r="C933" t="inlineStr">
        <is>
          <t>ICT and digital work</t>
        </is>
      </c>
      <c r="D933" t="inlineStr">
        <is>
          <t>Tele Center Service</t>
        </is>
      </c>
      <c r="E933" t="inlineStr">
        <is>
          <t>P</t>
        </is>
      </c>
      <c r="F933" s="4" t="inlineStr">
        <is>
          <t>stage2_match_medium_confidence</t>
        </is>
      </c>
      <c r="G933" t="inlineStr">
        <is>
          <t>match</t>
        </is>
      </c>
      <c r="H933" t="inlineStr">
        <is>
          <t>telecommunications equipment specialised seller</t>
        </is>
      </c>
      <c r="I933" t="inlineStr">
        <is>
          <t>http://data.europa.eu/esco/occupation/f4b4fb1d-0224-4e6b-b7c9-84bcf133be00</t>
        </is>
      </c>
      <c r="J933" t="inlineStr">
        <is>
          <t>5223</t>
        </is>
      </c>
      <c r="K933" t="inlineStr">
        <is>
          <t>medium</t>
        </is>
      </c>
      <c r="L933" t="inlineStr">
        <is>
          <t>Candidate 2 is the only option in the telecommunications domain, though the ELMIS title specifically refers to field sales of mobile money services.</t>
        </is>
      </c>
      <c r="M933" t="n">
        <v>0.7427</v>
      </c>
      <c r="N933" t="inlineStr">
        <is>
          <t>sporting and outdoor accessories shop manager</t>
        </is>
      </c>
      <c r="O933" t="n">
        <v>0.7427</v>
      </c>
      <c r="P933" t="inlineStr">
        <is>
          <t>1420</t>
        </is>
      </c>
      <c r="Q933" t="inlineStr">
        <is>
          <t>Retail and wholesale trade managers</t>
        </is>
      </c>
      <c r="R933" t="inlineStr">
        <is>
          <t>telecommunications equipment specialised seller</t>
        </is>
      </c>
      <c r="S933" t="n">
        <v>0.7331</v>
      </c>
      <c r="T933" t="inlineStr">
        <is>
          <t>5223</t>
        </is>
      </c>
      <c r="U933" t="inlineStr">
        <is>
          <t>Shop sales assistants</t>
        </is>
      </c>
      <c r="V933" t="inlineStr">
        <is>
          <t>sporting accessories specialised seller</t>
        </is>
      </c>
      <c r="W933" t="n">
        <v>0.7148</v>
      </c>
      <c r="X933" t="inlineStr">
        <is>
          <t>5223</t>
        </is>
      </c>
      <c r="Y933" t="inlineStr">
        <is>
          <t>Shop sales assistants</t>
        </is>
      </c>
      <c r="Z933" t="inlineStr">
        <is>
          <t>motor vehicles specialised seller</t>
        </is>
      </c>
      <c r="AA933" t="n">
        <v>0.7032</v>
      </c>
      <c r="AB933" t="inlineStr">
        <is>
          <t>5223</t>
        </is>
      </c>
      <c r="AC933" t="inlineStr">
        <is>
          <t>Shop sales assistants</t>
        </is>
      </c>
      <c r="AD933" t="inlineStr">
        <is>
          <t>roofer</t>
        </is>
      </c>
      <c r="AE933" t="n">
        <v>0.6977</v>
      </c>
      <c r="AF933" t="inlineStr">
        <is>
          <t>7121</t>
        </is>
      </c>
      <c r="AG933" t="inlineStr">
        <is>
          <t>Roofers</t>
        </is>
      </c>
      <c r="AH933" t="inlineStr"/>
      <c r="AI933" t="inlineStr"/>
      <c r="AJ933" t="inlineStr"/>
      <c r="AK933" t="inlineStr"/>
      <c r="AL933" t="inlineStr"/>
      <c r="AM933" t="inlineStr"/>
      <c r="AN933" t="inlineStr"/>
      <c r="AO933" t="inlineStr"/>
      <c r="AP933" t="inlineStr"/>
      <c r="AQ933" t="inlineStr"/>
    </row>
    <row r="934">
      <c r="A934" t="inlineStr">
        <is>
          <t>Tech Host</t>
        </is>
      </c>
      <c r="B934" t="inlineStr">
        <is>
          <t>የቴክኖሎጂ አስተናጋጅ</t>
        </is>
      </c>
      <c r="C934" t="inlineStr">
        <is>
          <t>ICT and digital work</t>
        </is>
      </c>
      <c r="D934" t="inlineStr">
        <is>
          <t>Tele Center Service</t>
        </is>
      </c>
      <c r="E934" t="inlineStr">
        <is>
          <t>P</t>
        </is>
      </c>
      <c r="F934" s="4" t="inlineStr">
        <is>
          <t>stage2_match_medium_confidence</t>
        </is>
      </c>
      <c r="G934" t="inlineStr">
        <is>
          <t>match</t>
        </is>
      </c>
      <c r="H934" t="inlineStr">
        <is>
          <t>ICT technician</t>
        </is>
      </c>
      <c r="I934" t="inlineStr">
        <is>
          <t>http://data.europa.eu/esco/occupation/3e7bf729-4442-4b9f-ad5e-83111963795c</t>
        </is>
      </c>
      <c r="J934" t="inlineStr">
        <is>
          <t>3512</t>
        </is>
      </c>
      <c r="K934" t="inlineStr">
        <is>
          <t>medium</t>
        </is>
      </c>
      <c r="L934" t="inlineStr">
        <is>
          <t>An ICT technician provides the hardware, software, and user support necessary for a Tele Center Service, which aligns with the role of a Tech Host in that context.</t>
        </is>
      </c>
      <c r="M934" t="n">
        <v>0.7854</v>
      </c>
      <c r="N934" t="inlineStr">
        <is>
          <t>technical communicator</t>
        </is>
      </c>
      <c r="O934" t="n">
        <v>0.7854</v>
      </c>
      <c r="P934" t="inlineStr">
        <is>
          <t>2641</t>
        </is>
      </c>
      <c r="Q934" t="inlineStr">
        <is>
          <t>Authors and related writers</t>
        </is>
      </c>
      <c r="R934" t="inlineStr">
        <is>
          <t>physics technician</t>
        </is>
      </c>
      <c r="S934" t="n">
        <v>0.7721</v>
      </c>
      <c r="T934" t="inlineStr">
        <is>
          <t>3111</t>
        </is>
      </c>
      <c r="U934" t="inlineStr">
        <is>
          <t>Chemical and physical science technicians</t>
        </is>
      </c>
      <c r="V934" t="inlineStr">
        <is>
          <t>chief technology officer</t>
        </is>
      </c>
      <c r="W934" t="n">
        <v>0.7672</v>
      </c>
      <c r="X934" t="inlineStr">
        <is>
          <t>1330</t>
        </is>
      </c>
      <c r="Y934" t="inlineStr">
        <is>
          <t>Information and communications technology service managers</t>
        </is>
      </c>
      <c r="Z934" t="inlineStr">
        <is>
          <t>ICT technician</t>
        </is>
      </c>
      <c r="AA934" t="n">
        <v>0.7662</v>
      </c>
      <c r="AB934" t="inlineStr">
        <is>
          <t>3512</t>
        </is>
      </c>
      <c r="AC934" t="inlineStr">
        <is>
          <t>Information and communications technology user support technicians</t>
        </is>
      </c>
      <c r="AD934" t="inlineStr">
        <is>
          <t>broadcast technician</t>
        </is>
      </c>
      <c r="AE934" t="n">
        <v>0.7662</v>
      </c>
      <c r="AF934" t="inlineStr">
        <is>
          <t>3521</t>
        </is>
      </c>
      <c r="AG934" t="inlineStr">
        <is>
          <t>Broadcasting and audiovisual technicians</t>
        </is>
      </c>
      <c r="AH934" t="inlineStr"/>
      <c r="AI934" t="inlineStr"/>
      <c r="AJ934" t="inlineStr"/>
      <c r="AK934" t="inlineStr"/>
      <c r="AL934" t="inlineStr"/>
      <c r="AM934" t="inlineStr"/>
      <c r="AN934" t="inlineStr"/>
      <c r="AO934" t="inlineStr"/>
      <c r="AP934" t="inlineStr"/>
      <c r="AQ934" t="inlineStr"/>
    </row>
    <row r="935">
      <c r="A935" t="inlineStr">
        <is>
          <t>Junior Container Documentation Officer</t>
        </is>
      </c>
      <c r="B935" t="inlineStr">
        <is>
          <t>የጁኒየር ኮንቴይነር ሰነድ ኦፊሰር</t>
        </is>
      </c>
      <c r="C935" t="inlineStr">
        <is>
          <t>Logistics, transportation and communication</t>
        </is>
      </c>
      <c r="D935" t="inlineStr">
        <is>
          <t>Freight Transportation</t>
        </is>
      </c>
      <c r="E935" t="inlineStr">
        <is>
          <t>P</t>
        </is>
      </c>
      <c r="F935" s="4" t="inlineStr">
        <is>
          <t>stage2_match_medium_confidence</t>
        </is>
      </c>
      <c r="G935" t="inlineStr">
        <is>
          <t>match</t>
        </is>
      </c>
      <c r="H935" t="inlineStr">
        <is>
          <t>document management officer</t>
        </is>
      </c>
      <c r="I935" t="inlineStr">
        <is>
          <t>http://data.europa.eu/esco/occupation/ef5b17a5-3ca8-4965-bd3d-61c4aca490d1</t>
        </is>
      </c>
      <c r="J935" t="inlineStr">
        <is>
          <t>1349</t>
        </is>
      </c>
      <c r="K935" t="inlineStr">
        <is>
          <t>medium</t>
        </is>
      </c>
      <c r="L935" t="inlineStr">
        <is>
          <t>Candidate 2 represents the core functional role of managing, classifying, and archiving documents, which aligns with the title 'Documentation Officer' despite the general nature of the ESCO description.</t>
        </is>
      </c>
      <c r="M935" t="n">
        <v>0.7952</v>
      </c>
      <c r="N935" t="inlineStr">
        <is>
          <t>container equipment assembly supervisor</t>
        </is>
      </c>
      <c r="O935" t="n">
        <v>0.7952</v>
      </c>
      <c r="P935" t="inlineStr">
        <is>
          <t>3122</t>
        </is>
      </c>
      <c r="Q935" t="inlineStr">
        <is>
          <t>Manufacturing supervisors</t>
        </is>
      </c>
      <c r="R935" t="inlineStr">
        <is>
          <t>document management officer</t>
        </is>
      </c>
      <c r="S935" t="n">
        <v>0.78</v>
      </c>
      <c r="T935" t="inlineStr">
        <is>
          <t>1349</t>
        </is>
      </c>
      <c r="U935" t="inlineStr">
        <is>
          <t>Professional services managers not elsewhere classified</t>
        </is>
      </c>
      <c r="V935" t="inlineStr">
        <is>
          <t>marine cargo inspector</t>
        </is>
      </c>
      <c r="W935" t="n">
        <v>0.7755</v>
      </c>
      <c r="X935" t="inlineStr">
        <is>
          <t>3359</t>
        </is>
      </c>
      <c r="Y935" t="inlineStr">
        <is>
          <t>Regulatory government associate professionals not elsewhere classified</t>
        </is>
      </c>
      <c r="Z935" t="inlineStr">
        <is>
          <t>container equipment design engineer</t>
        </is>
      </c>
      <c r="AA935" t="n">
        <v>0.772</v>
      </c>
      <c r="AB935" t="inlineStr">
        <is>
          <t>2144</t>
        </is>
      </c>
      <c r="AC935" t="inlineStr">
        <is>
          <t>Mechanical engineers</t>
        </is>
      </c>
      <c r="AD935" t="inlineStr">
        <is>
          <t>vessel operations coordinator</t>
        </is>
      </c>
      <c r="AE935" t="n">
        <v>0.7561</v>
      </c>
      <c r="AF935" t="inlineStr">
        <is>
          <t>4323</t>
        </is>
      </c>
      <c r="AG935" t="inlineStr">
        <is>
          <t>Transport clerks</t>
        </is>
      </c>
      <c r="AH935" t="inlineStr"/>
      <c r="AI935" t="inlineStr"/>
      <c r="AJ935" t="inlineStr"/>
      <c r="AK935" t="inlineStr"/>
      <c r="AL935" t="inlineStr"/>
      <c r="AM935" t="inlineStr"/>
      <c r="AN935" t="inlineStr"/>
      <c r="AO935" t="inlineStr"/>
      <c r="AP935" t="inlineStr"/>
      <c r="AQ935" t="inlineStr"/>
    </row>
    <row r="936">
      <c r="A936" t="inlineStr">
        <is>
          <t>Postmachine Technician</t>
        </is>
      </c>
      <c r="B936" t="inlineStr">
        <is>
          <t>የፖስታ ማሽን ቴክኒሻን</t>
        </is>
      </c>
      <c r="C936" t="inlineStr">
        <is>
          <t>Logistics, transportation and communication</t>
        </is>
      </c>
      <c r="D936" t="inlineStr">
        <is>
          <t>National Postal Service</t>
        </is>
      </c>
      <c r="E936" t="inlineStr">
        <is>
          <t>P</t>
        </is>
      </c>
      <c r="F936" s="4" t="inlineStr">
        <is>
          <t>stage2_match_medium_confidence</t>
        </is>
      </c>
      <c r="G936" t="inlineStr">
        <is>
          <t>match</t>
        </is>
      </c>
      <c r="H936" t="inlineStr">
        <is>
          <t>mechatronics engineering technician</t>
        </is>
      </c>
      <c r="I936" t="inlineStr">
        <is>
          <t>http://data.europa.eu/esco/occupation/edf2e989-d7c5-496e-b365-81fc5cb9eb39</t>
        </is>
      </c>
      <c r="J936" t="inlineStr">
        <is>
          <t>3115</t>
        </is>
      </c>
      <c r="K936" t="inlineStr">
        <is>
          <t>medium</t>
        </is>
      </c>
      <c r="L936" t="inlineStr">
        <is>
          <t>Modern postal sorting and processing machinery are complex mechatronic systems, making mechatronics engineering technician the most appropriate technical match.</t>
        </is>
      </c>
      <c r="M936" t="n">
        <v>0.8218</v>
      </c>
      <c r="N936" t="inlineStr">
        <is>
          <t>mechatronics engineering technician</t>
        </is>
      </c>
      <c r="O936" t="n">
        <v>0.8218</v>
      </c>
      <c r="P936" t="inlineStr">
        <is>
          <t>3115</t>
        </is>
      </c>
      <c r="Q936" t="inlineStr">
        <is>
          <t>Mechanical engineering technicians</t>
        </is>
      </c>
      <c r="R936" t="inlineStr">
        <is>
          <t>lift technician</t>
        </is>
      </c>
      <c r="S936" t="n">
        <v>0.8178</v>
      </c>
      <c r="T936" t="inlineStr">
        <is>
          <t>7412</t>
        </is>
      </c>
      <c r="U936" t="inlineStr">
        <is>
          <t>Electrical mechanics and fitters</t>
        </is>
      </c>
      <c r="V936" t="inlineStr">
        <is>
          <t>construction equipment technician</t>
        </is>
      </c>
      <c r="W936" t="n">
        <v>0.8141</v>
      </c>
      <c r="X936" t="inlineStr">
        <is>
          <t>7233</t>
        </is>
      </c>
      <c r="Y936" t="inlineStr">
        <is>
          <t>Agricultural and industrial machinery mechanics and repairers</t>
        </is>
      </c>
      <c r="Z936" t="inlineStr">
        <is>
          <t>prepress technician</t>
        </is>
      </c>
      <c r="AA936" t="n">
        <v>0.8097</v>
      </c>
      <c r="AB936" t="inlineStr">
        <is>
          <t>7321</t>
        </is>
      </c>
      <c r="AC936" t="inlineStr">
        <is>
          <t>Pre-press technicians</t>
        </is>
      </c>
      <c r="AD936" t="inlineStr">
        <is>
          <t>mechanical engineering technician</t>
        </is>
      </c>
      <c r="AE936" t="n">
        <v>0.8095</v>
      </c>
      <c r="AF936" t="inlineStr">
        <is>
          <t>3115</t>
        </is>
      </c>
      <c r="AG936" t="inlineStr">
        <is>
          <t>Mechanical engineering technicians</t>
        </is>
      </c>
      <c r="AH936" t="inlineStr"/>
      <c r="AI936" t="inlineStr"/>
      <c r="AJ936" t="inlineStr"/>
      <c r="AK936" t="inlineStr"/>
      <c r="AL936" t="inlineStr"/>
      <c r="AM936" t="inlineStr"/>
      <c r="AN936" t="inlineStr"/>
      <c r="AO936" t="inlineStr"/>
      <c r="AP936" t="inlineStr"/>
      <c r="AQ936" t="inlineStr"/>
    </row>
    <row r="937">
      <c r="A937" t="inlineStr">
        <is>
          <t>Navis work expert</t>
        </is>
      </c>
      <c r="B937" t="inlineStr">
        <is>
          <t>የናቪስ ሥራ ባለሙያ</t>
        </is>
      </c>
      <c r="C937" t="inlineStr">
        <is>
          <t>Logistics, transportation and communication</t>
        </is>
      </c>
      <c r="D937" t="inlineStr">
        <is>
          <t>Other supportive transportation services</t>
        </is>
      </c>
      <c r="E937" t="inlineStr">
        <is>
          <t>P</t>
        </is>
      </c>
      <c r="F937" s="4" t="inlineStr">
        <is>
          <t>stage2_match_medium_confidence</t>
        </is>
      </c>
      <c r="G937" t="inlineStr">
        <is>
          <t>match</t>
        </is>
      </c>
      <c r="H937" t="inlineStr">
        <is>
          <t>ICT consultant</t>
        </is>
      </c>
      <c r="I937" t="inlineStr">
        <is>
          <t>http://data.europa.eu/esco/occupation/b1c80369-067e-4041-84c8-dbe65640a5d8</t>
        </is>
      </c>
      <c r="J937" t="inlineStr">
        <is>
          <t>2511</t>
        </is>
      </c>
      <c r="K937" t="inlineStr">
        <is>
          <t>medium</t>
        </is>
      </c>
      <c r="L937" t="inlineStr">
        <is>
          <t>Navis is a specialized Terminal Operating System (TOS) used in logistics; an ICT consultant provides the necessary expertise to optimize and manage such software systems.</t>
        </is>
      </c>
      <c r="M937" t="n">
        <v>0.7272999999999999</v>
      </c>
      <c r="N937" t="inlineStr">
        <is>
          <t>trade development officer</t>
        </is>
      </c>
      <c r="O937" t="n">
        <v>0.7272999999999999</v>
      </c>
      <c r="P937" t="inlineStr">
        <is>
          <t>2422</t>
        </is>
      </c>
      <c r="Q937" t="inlineStr">
        <is>
          <t>Policy administration professionals</t>
        </is>
      </c>
      <c r="R937" t="inlineStr">
        <is>
          <t>occupational analyst</t>
        </is>
      </c>
      <c r="S937" t="n">
        <v>0.7239</v>
      </c>
      <c r="T937" t="inlineStr">
        <is>
          <t>2423</t>
        </is>
      </c>
      <c r="U937" t="inlineStr">
        <is>
          <t>Personnel and careers professionals</t>
        </is>
      </c>
      <c r="V937" t="inlineStr">
        <is>
          <t>ICT consultant</t>
        </is>
      </c>
      <c r="W937" t="n">
        <v>0.7236</v>
      </c>
      <c r="X937" t="inlineStr">
        <is>
          <t>2511</t>
        </is>
      </c>
      <c r="Y937" t="inlineStr">
        <is>
          <t>Systems analysts</t>
        </is>
      </c>
      <c r="Z937" t="inlineStr">
        <is>
          <t>predictive maintenance expert</t>
        </is>
      </c>
      <c r="AA937" t="n">
        <v>0.7221</v>
      </c>
      <c r="AB937" t="inlineStr">
        <is>
          <t>2152</t>
        </is>
      </c>
      <c r="AC937" t="inlineStr">
        <is>
          <t>Electronics engineers</t>
        </is>
      </c>
      <c r="AD937" t="inlineStr">
        <is>
          <t>software developer</t>
        </is>
      </c>
      <c r="AE937" t="n">
        <v>0.7187</v>
      </c>
      <c r="AF937" t="inlineStr">
        <is>
          <t>2512</t>
        </is>
      </c>
      <c r="AG937" t="inlineStr">
        <is>
          <t>Software developers</t>
        </is>
      </c>
      <c r="AH937" t="inlineStr"/>
      <c r="AI937" t="inlineStr"/>
      <c r="AJ937" t="inlineStr"/>
      <c r="AK937" t="inlineStr"/>
      <c r="AL937" t="inlineStr"/>
      <c r="AM937" t="inlineStr"/>
      <c r="AN937" t="inlineStr"/>
      <c r="AO937" t="inlineStr"/>
      <c r="AP937" t="inlineStr"/>
      <c r="AQ937" t="inlineStr"/>
    </row>
    <row r="938">
      <c r="A938" t="inlineStr">
        <is>
          <t>Senior Shift Technician</t>
        </is>
      </c>
      <c r="B938" t="inlineStr">
        <is>
          <t>ሲኒየር ፈረቃ ቴክኒሽያን</t>
        </is>
      </c>
      <c r="C938" t="inlineStr">
        <is>
          <t>Manufacturing</t>
        </is>
      </c>
      <c r="D938" t="inlineStr">
        <is>
          <t>Another unmentioned factory works</t>
        </is>
      </c>
      <c r="E938" t="inlineStr">
        <is>
          <t>P</t>
        </is>
      </c>
      <c r="F938" s="4" t="inlineStr">
        <is>
          <t>stage2_match_medium_confidence</t>
        </is>
      </c>
      <c r="G938" t="inlineStr">
        <is>
          <t>match</t>
        </is>
      </c>
      <c r="H938" t="inlineStr">
        <is>
          <t>industrial engineering technician</t>
        </is>
      </c>
      <c r="I938" t="inlineStr">
        <is>
          <t>http://data.europa.eu/esco/occupation/bcc21c63-7eee-4520-8fa7-43eefd389668</t>
        </is>
      </c>
      <c r="J938" t="inlineStr">
        <is>
          <t>3119</t>
        </is>
      </c>
      <c r="K938" t="inlineStr">
        <is>
          <t>medium</t>
        </is>
      </c>
      <c r="L938" t="inlineStr">
        <is>
          <t>Candidate 2 represents a professional-level technician role within a manufacturing plant environment, aligning with the ELMIS title's sector and seniority level.</t>
        </is>
      </c>
      <c r="M938" t="n">
        <v>0.848</v>
      </c>
      <c r="N938" t="inlineStr">
        <is>
          <t>lift technician</t>
        </is>
      </c>
      <c r="O938" t="n">
        <v>0.848</v>
      </c>
      <c r="P938" t="inlineStr">
        <is>
          <t>7412</t>
        </is>
      </c>
      <c r="Q938" t="inlineStr">
        <is>
          <t>Electrical mechanics and fitters</t>
        </is>
      </c>
      <c r="R938" t="inlineStr">
        <is>
          <t>industrial engineering technician</t>
        </is>
      </c>
      <c r="S938" t="n">
        <v>0.8394</v>
      </c>
      <c r="T938" t="inlineStr">
        <is>
          <t>3119</t>
        </is>
      </c>
      <c r="U938" t="inlineStr">
        <is>
          <t>Physical and engineering science technicians not elsewhere classified</t>
        </is>
      </c>
      <c r="V938" t="inlineStr">
        <is>
          <t>mechanical engineering technician</t>
        </is>
      </c>
      <c r="W938" t="n">
        <v>0.8326</v>
      </c>
      <c r="X938" t="inlineStr">
        <is>
          <t>3115</t>
        </is>
      </c>
      <c r="Y938" t="inlineStr">
        <is>
          <t>Mechanical engineering technicians</t>
        </is>
      </c>
      <c r="Z938" t="inlineStr">
        <is>
          <t>vehicle technician</t>
        </is>
      </c>
      <c r="AA938" t="n">
        <v>0.8247</v>
      </c>
      <c r="AB938" t="inlineStr">
        <is>
          <t>7231</t>
        </is>
      </c>
      <c r="AC938" t="inlineStr">
        <is>
          <t>Motor vehicle mechanics and repairers</t>
        </is>
      </c>
      <c r="AD938" t="inlineStr">
        <is>
          <t>prepress technician</t>
        </is>
      </c>
      <c r="AE938" t="n">
        <v>0.8222</v>
      </c>
      <c r="AF938" t="inlineStr">
        <is>
          <t>7321</t>
        </is>
      </c>
      <c r="AG938" t="inlineStr">
        <is>
          <t>Pre-press technicians</t>
        </is>
      </c>
      <c r="AH938" t="inlineStr"/>
      <c r="AI938" t="inlineStr"/>
      <c r="AJ938" t="inlineStr"/>
      <c r="AK938" t="inlineStr"/>
      <c r="AL938" t="inlineStr"/>
      <c r="AM938" t="inlineStr"/>
      <c r="AN938" t="inlineStr"/>
      <c r="AO938" t="inlineStr"/>
      <c r="AP938" t="inlineStr"/>
      <c r="AQ938" t="inlineStr"/>
    </row>
    <row r="939">
      <c r="A939" t="inlineStr">
        <is>
          <t>Junior Electrical and Instrument Technician CUM Machinery Attendant</t>
        </is>
      </c>
      <c r="B939" t="inlineStr">
        <is>
          <t>ጁኒየር ኤሌክትሪክ እና መሳሪያ ቴክኒሻን CUM ማሽነሪ ረዳት</t>
        </is>
      </c>
      <c r="C939" t="inlineStr">
        <is>
          <t>Manufacturing</t>
        </is>
      </c>
      <c r="D939" t="inlineStr">
        <is>
          <t>Electrical equipment and utilities Manufacturing</t>
        </is>
      </c>
      <c r="E939" t="inlineStr">
        <is>
          <t>P</t>
        </is>
      </c>
      <c r="F939" s="4" t="inlineStr">
        <is>
          <t>stage2_match_medium_confidence</t>
        </is>
      </c>
      <c r="G939" t="inlineStr">
        <is>
          <t>match</t>
        </is>
      </c>
      <c r="H939" t="inlineStr">
        <is>
          <t>electrical engineering technician</t>
        </is>
      </c>
      <c r="I939" t="inlineStr">
        <is>
          <t>http://data.europa.eu/esco/occupation/9aa2a36f-296e-45fe-9798-b7839e0ed389</t>
        </is>
      </c>
      <c r="J939" t="inlineStr">
        <is>
          <t>3113</t>
        </is>
      </c>
      <c r="K939" t="inlineStr">
        <is>
          <t>medium</t>
        </is>
      </c>
      <c r="L939" t="inlineStr">
        <is>
          <t>Candidate 4 is the most appropriate match as it covers electrical technical duties within the manufacturing sector, although it does not specifically mention industrial instrumentation.</t>
        </is>
      </c>
      <c r="M939" t="n">
        <v>0.8372000000000001</v>
      </c>
      <c r="N939" t="inlineStr">
        <is>
          <t>construction equipment technician</t>
        </is>
      </c>
      <c r="O939" t="n">
        <v>0.8372000000000001</v>
      </c>
      <c r="P939" t="inlineStr">
        <is>
          <t>7233</t>
        </is>
      </c>
      <c r="Q939" t="inlineStr">
        <is>
          <t>Agricultural and industrial machinery mechanics and repairers</t>
        </is>
      </c>
      <c r="R939" t="inlineStr">
        <is>
          <t>instrument technician</t>
        </is>
      </c>
      <c r="S939" t="n">
        <v>0.8235</v>
      </c>
      <c r="T939" t="inlineStr">
        <is>
          <t>7312</t>
        </is>
      </c>
      <c r="U939" t="inlineStr">
        <is>
          <t>Musical instrument makers and tuners</t>
        </is>
      </c>
      <c r="V939" t="inlineStr">
        <is>
          <t>industrial engineering technician</t>
        </is>
      </c>
      <c r="W939" t="n">
        <v>0.8224</v>
      </c>
      <c r="X939" t="inlineStr">
        <is>
          <t>3119</t>
        </is>
      </c>
      <c r="Y939" t="inlineStr">
        <is>
          <t>Physical and engineering science technicians not elsewhere classified</t>
        </is>
      </c>
      <c r="Z939" t="inlineStr">
        <is>
          <t>electrical engineering technician</t>
        </is>
      </c>
      <c r="AA939" t="n">
        <v>0.8184</v>
      </c>
      <c r="AB939" t="inlineStr">
        <is>
          <t>3113</t>
        </is>
      </c>
      <c r="AC939" t="inlineStr">
        <is>
          <t>Electrical engineering technicians</t>
        </is>
      </c>
      <c r="AD939" t="inlineStr">
        <is>
          <t>textile machinery technician</t>
        </is>
      </c>
      <c r="AE939" t="n">
        <v>0.8169999999999999</v>
      </c>
      <c r="AF939" t="inlineStr">
        <is>
          <t>7233</t>
        </is>
      </c>
      <c r="AG939" t="inlineStr">
        <is>
          <t>Agricultural and industrial machinery mechanics and repairers</t>
        </is>
      </c>
      <c r="AH939" t="inlineStr"/>
      <c r="AI939" t="inlineStr"/>
      <c r="AJ939" t="inlineStr"/>
      <c r="AK939" t="inlineStr"/>
      <c r="AL939" t="inlineStr"/>
      <c r="AM939" t="inlineStr"/>
      <c r="AN939" t="inlineStr"/>
      <c r="AO939" t="inlineStr"/>
      <c r="AP939" t="inlineStr"/>
      <c r="AQ939" t="inlineStr"/>
    </row>
    <row r="940">
      <c r="A940" t="inlineStr">
        <is>
          <t>Primary Transformer assembly TECHNICIAN:</t>
        </is>
      </c>
      <c r="B940" t="inlineStr">
        <is>
          <t>ዋና ትራንስፎርመር ስብሰባ ቴክኒሻን</t>
        </is>
      </c>
      <c r="C940" t="inlineStr">
        <is>
          <t>Manufacturing</t>
        </is>
      </c>
      <c r="D940" t="inlineStr">
        <is>
          <t>Electrical equipment and utilities Manufacturing</t>
        </is>
      </c>
      <c r="E940" t="inlineStr">
        <is>
          <t>P</t>
        </is>
      </c>
      <c r="F940" s="4" t="inlineStr">
        <is>
          <t>stage2_match_medium_confidence</t>
        </is>
      </c>
      <c r="G940" t="inlineStr">
        <is>
          <t>match</t>
        </is>
      </c>
      <c r="H940" t="inlineStr">
        <is>
          <t>electrical engineering technician</t>
        </is>
      </c>
      <c r="I940" t="inlineStr">
        <is>
          <t>http://data.europa.eu/esco/occupation/9aa2a36f-296e-45fe-9798-b7839e0ed389</t>
        </is>
      </c>
      <c r="J940" t="inlineStr">
        <is>
          <t>3113</t>
        </is>
      </c>
      <c r="K940" t="inlineStr">
        <is>
          <t>medium</t>
        </is>
      </c>
      <c r="L940" t="inlineStr">
        <is>
          <t>Candidate 4 specifically includes the manufacturing of electrical devices, which aligns with the transformer assembly and manufacturing context of the ELMIS title.</t>
        </is>
      </c>
      <c r="M940" t="n">
        <v>0.8203</v>
      </c>
      <c r="N940" t="inlineStr">
        <is>
          <t>electricity distribution technician</t>
        </is>
      </c>
      <c r="O940" t="n">
        <v>0.8203</v>
      </c>
      <c r="P940" t="inlineStr">
        <is>
          <t>7413</t>
        </is>
      </c>
      <c r="Q940" t="inlineStr">
        <is>
          <t>Electrical line installers and repairers</t>
        </is>
      </c>
      <c r="R940" t="inlineStr">
        <is>
          <t>power tool repair technician</t>
        </is>
      </c>
      <c r="S940" t="n">
        <v>0.8125</v>
      </c>
      <c r="T940" t="inlineStr">
        <is>
          <t>7412</t>
        </is>
      </c>
      <c r="U940" t="inlineStr">
        <is>
          <t>Electrical mechanics and fitters</t>
        </is>
      </c>
      <c r="V940" t="inlineStr">
        <is>
          <t>construction equipment technician</t>
        </is>
      </c>
      <c r="W940" t="n">
        <v>0.8088</v>
      </c>
      <c r="X940" t="inlineStr">
        <is>
          <t>7233</t>
        </is>
      </c>
      <c r="Y940" t="inlineStr">
        <is>
          <t>Agricultural and industrial machinery mechanics and repairers</t>
        </is>
      </c>
      <c r="Z940" t="inlineStr">
        <is>
          <t>electrical engineering technician</t>
        </is>
      </c>
      <c r="AA940" t="n">
        <v>0.8022</v>
      </c>
      <c r="AB940" t="inlineStr">
        <is>
          <t>3113</t>
        </is>
      </c>
      <c r="AC940" t="inlineStr">
        <is>
          <t>Electrical engineering technicians</t>
        </is>
      </c>
      <c r="AD940" t="inlineStr">
        <is>
          <t>office equipment repair technician</t>
        </is>
      </c>
      <c r="AE940" t="n">
        <v>0.7945</v>
      </c>
      <c r="AF940" t="inlineStr">
        <is>
          <t>7421</t>
        </is>
      </c>
      <c r="AG940" t="inlineStr">
        <is>
          <t>Electronics mechanics and servicers</t>
        </is>
      </c>
      <c r="AH940" t="inlineStr"/>
      <c r="AI940" t="inlineStr"/>
      <c r="AJ940" t="inlineStr"/>
      <c r="AK940" t="inlineStr"/>
      <c r="AL940" t="inlineStr"/>
      <c r="AM940" t="inlineStr"/>
      <c r="AN940" t="inlineStr"/>
      <c r="AO940" t="inlineStr"/>
      <c r="AP940" t="inlineStr"/>
      <c r="AQ940" t="inlineStr"/>
    </row>
    <row r="941">
      <c r="A941" t="inlineStr">
        <is>
          <t>Process Quality Control</t>
        </is>
      </c>
      <c r="B941" t="inlineStr">
        <is>
          <t>የሂደት ጥራት ቁጥጥር</t>
        </is>
      </c>
      <c r="C941" t="inlineStr">
        <is>
          <t>Manufacturing</t>
        </is>
      </c>
      <c r="D941" t="inlineStr">
        <is>
          <t>Manufacture of food, beverage and tobacco processing equipment</t>
        </is>
      </c>
      <c r="E941" t="inlineStr">
        <is>
          <t>P</t>
        </is>
      </c>
      <c r="F941" s="4" t="inlineStr">
        <is>
          <t>stage2_match_medium_confidence</t>
        </is>
      </c>
      <c r="G941" t="inlineStr">
        <is>
          <t>match</t>
        </is>
      </c>
      <c r="H941" t="inlineStr">
        <is>
          <t>industrial quality manager</t>
        </is>
      </c>
      <c r="I941" t="inlineStr">
        <is>
          <t>http://data.europa.eu/esco/occupation/fdb16700-109e-4d02-949e-3213f278df93</t>
        </is>
      </c>
      <c r="J941" t="inlineStr">
        <is>
          <t>1321</t>
        </is>
      </c>
      <c r="K941" t="inlineStr">
        <is>
          <t>medium</t>
        </is>
      </c>
      <c r="L941" t="inlineStr">
        <is>
          <t>The ELMIS title's 'Professional' (P) class and focus on 'Process' align best with the industrial quality manager, who oversees process auditing and standards compliance at a higher level than a basic product controller.</t>
        </is>
      </c>
      <c r="M941" t="n">
        <v>0.8114</v>
      </c>
      <c r="N941" t="inlineStr">
        <is>
          <t>product quality controller</t>
        </is>
      </c>
      <c r="O941" t="n">
        <v>0.8114</v>
      </c>
      <c r="P941" t="inlineStr">
        <is>
          <t>7543</t>
        </is>
      </c>
      <c r="Q941" t="inlineStr">
        <is>
          <t>Product graders and testers (excluding foods and beverages)</t>
        </is>
      </c>
      <c r="R941" t="inlineStr">
        <is>
          <t>industrial quality manager</t>
        </is>
      </c>
      <c r="S941" t="n">
        <v>0.8052</v>
      </c>
      <c r="T941" t="inlineStr">
        <is>
          <t>1321</t>
        </is>
      </c>
      <c r="U941" t="inlineStr">
        <is>
          <t>Manufacturing managers</t>
        </is>
      </c>
      <c r="V941" t="inlineStr">
        <is>
          <t>process engineer</t>
        </is>
      </c>
      <c r="W941" t="n">
        <v>0.7963</v>
      </c>
      <c r="X941" t="inlineStr">
        <is>
          <t>2141</t>
        </is>
      </c>
      <c r="Y941" t="inlineStr">
        <is>
          <t>Industrial and production engineers</t>
        </is>
      </c>
      <c r="Z941" t="inlineStr">
        <is>
          <t>metal product quality control inspector</t>
        </is>
      </c>
      <c r="AA941" t="n">
        <v>0.7839</v>
      </c>
      <c r="AB941" t="inlineStr">
        <is>
          <t>7543</t>
        </is>
      </c>
      <c r="AC941" t="inlineStr">
        <is>
          <t>Product graders and testers (excluding foods and beverages)</t>
        </is>
      </c>
      <c r="AD941" t="inlineStr">
        <is>
          <t>quality services manager</t>
        </is>
      </c>
      <c r="AE941" t="n">
        <v>0.779</v>
      </c>
      <c r="AF941" t="inlineStr">
        <is>
          <t>1219</t>
        </is>
      </c>
      <c r="AG941" t="inlineStr">
        <is>
          <t>Business services and administration managers not elsewhere classified</t>
        </is>
      </c>
      <c r="AH941" t="inlineStr"/>
      <c r="AI941" t="inlineStr"/>
      <c r="AJ941" t="inlineStr"/>
      <c r="AK941" t="inlineStr"/>
      <c r="AL941" t="inlineStr"/>
      <c r="AM941" t="inlineStr"/>
      <c r="AN941" t="inlineStr"/>
      <c r="AO941" t="inlineStr"/>
      <c r="AP941" t="inlineStr"/>
      <c r="AQ941" t="inlineStr"/>
    </row>
    <row r="942">
      <c r="A942" t="inlineStr">
        <is>
          <t>Senior Compressor &amp; Chiller Operator</t>
        </is>
      </c>
      <c r="B942" t="inlineStr">
        <is>
          <t>ሲኒየር መጭመቂያ እና ቺለር ኦፕሬተር</t>
        </is>
      </c>
      <c r="C942" t="inlineStr">
        <is>
          <t>Manufacturing</t>
        </is>
      </c>
      <c r="D942" t="inlineStr">
        <is>
          <t>Manufacture of food, beverage and tobacco processing equipment</t>
        </is>
      </c>
      <c r="E942" t="inlineStr">
        <is>
          <t>P</t>
        </is>
      </c>
      <c r="F942" s="4" t="inlineStr">
        <is>
          <t>stage2_match_medium_confidence</t>
        </is>
      </c>
      <c r="G942" t="inlineStr">
        <is>
          <t>match</t>
        </is>
      </c>
      <c r="H942" t="inlineStr">
        <is>
          <t>refrigeration air condition and heat pump technician</t>
        </is>
      </c>
      <c r="I942" t="inlineStr">
        <is>
          <t>http://data.europa.eu/esco/occupation/8234eee9-1647-460d-8d62-7fe02cb884b0</t>
        </is>
      </c>
      <c r="J942" t="inlineStr">
        <is>
          <t>3115</t>
        </is>
      </c>
      <c r="K942" t="inlineStr">
        <is>
          <t>medium</t>
        </is>
      </c>
      <c r="L942" t="inlineStr">
        <is>
          <t>Candidate 1 covers the technical operation and maintenance of refrigeration and cooling systems (chillers) and their associated compressors, aligning with the senior/professional designation.</t>
        </is>
      </c>
      <c r="M942" t="n">
        <v>0.7997</v>
      </c>
      <c r="N942" t="inlineStr">
        <is>
          <t>refrigeration air condition and heat pump technician</t>
        </is>
      </c>
      <c r="O942" t="n">
        <v>0.7997</v>
      </c>
      <c r="P942" t="inlineStr">
        <is>
          <t>3115</t>
        </is>
      </c>
      <c r="Q942" t="inlineStr">
        <is>
          <t>Mechanical engineering technicians</t>
        </is>
      </c>
      <c r="R942" t="inlineStr">
        <is>
          <t>chilling operator</t>
        </is>
      </c>
      <c r="S942" t="n">
        <v>0.7983</v>
      </c>
      <c r="T942" t="inlineStr">
        <is>
          <t>8160</t>
        </is>
      </c>
      <c r="U942" t="inlineStr">
        <is>
          <t>Food and related products machine operators</t>
        </is>
      </c>
      <c r="V942" t="inlineStr">
        <is>
          <t>gas processing plant operator</t>
        </is>
      </c>
      <c r="W942" t="n">
        <v>0.7904</v>
      </c>
      <c r="X942" t="inlineStr">
        <is>
          <t>3134</t>
        </is>
      </c>
      <c r="Y942" t="inlineStr">
        <is>
          <t>Petroleum and natural gas refining plant operators</t>
        </is>
      </c>
      <c r="Z942" t="inlineStr">
        <is>
          <t>gas station operator</t>
        </is>
      </c>
      <c r="AA942" t="n">
        <v>0.7816</v>
      </c>
      <c r="AB942" t="inlineStr">
        <is>
          <t>3133</t>
        </is>
      </c>
      <c r="AC942" t="inlineStr">
        <is>
          <t>Chemical processing plant controllers</t>
        </is>
      </c>
      <c r="AD942" t="inlineStr">
        <is>
          <t>aircraft dispatcher</t>
        </is>
      </c>
      <c r="AE942" t="n">
        <v>0.7751</v>
      </c>
      <c r="AF942" t="inlineStr">
        <is>
          <t>4323</t>
        </is>
      </c>
      <c r="AG942" t="inlineStr">
        <is>
          <t>Transport clerks</t>
        </is>
      </c>
      <c r="AH942" t="inlineStr"/>
      <c r="AI942" t="inlineStr"/>
      <c r="AJ942" t="inlineStr"/>
      <c r="AK942" t="inlineStr"/>
      <c r="AL942" t="inlineStr"/>
      <c r="AM942" t="inlineStr"/>
      <c r="AN942" t="inlineStr"/>
      <c r="AO942" t="inlineStr"/>
      <c r="AP942" t="inlineStr"/>
      <c r="AQ942" t="inlineStr"/>
    </row>
    <row r="943">
      <c r="A943" t="inlineStr">
        <is>
          <t>Senior Plant &amp; Equipment Administration Officer</t>
        </is>
      </c>
      <c r="B943" t="inlineStr">
        <is>
          <t>ከፍተኛ የእጽዋት እና እቃዎች አስተዳደር ኦፊሰር</t>
        </is>
      </c>
      <c r="C943" t="inlineStr">
        <is>
          <t>Manufacturing</t>
        </is>
      </c>
      <c r="D943" t="inlineStr">
        <is>
          <t>Manufacture of food, beverage and tobacco processing equipment</t>
        </is>
      </c>
      <c r="E943" t="inlineStr">
        <is>
          <t>P</t>
        </is>
      </c>
      <c r="F943" s="4" t="inlineStr">
        <is>
          <t>stage2_match_medium_confidence</t>
        </is>
      </c>
      <c r="G943" t="inlineStr">
        <is>
          <t>match</t>
        </is>
      </c>
      <c r="H943" t="inlineStr">
        <is>
          <t>department manager</t>
        </is>
      </c>
      <c r="I943" t="inlineStr">
        <is>
          <t>http://data.europa.eu/esco/occupation/94e0bedd-e56e-42be-a5a4-b74a260f437c</t>
        </is>
      </c>
      <c r="J943" t="inlineStr">
        <is>
          <t>1219</t>
        </is>
      </c>
      <c r="K943" t="inlineStr">
        <is>
          <t>medium</t>
        </is>
      </c>
      <c r="L943" t="inlineStr">
        <is>
          <t>The ELMIS title describes a senior administrative role overseeing industrial assets; 'department manager' (ISCO 1219) is the most appropriate professional/managerial equivalent for a senior officer leading a specific administrative function.</t>
        </is>
      </c>
      <c r="M943" t="n">
        <v>0.8322000000000001</v>
      </c>
      <c r="N943" t="inlineStr">
        <is>
          <t>power plant manager</t>
        </is>
      </c>
      <c r="O943" t="n">
        <v>0.8322000000000001</v>
      </c>
      <c r="P943" t="inlineStr">
        <is>
          <t>1219</t>
        </is>
      </c>
      <c r="Q943" t="inlineStr">
        <is>
          <t>Business services and administration managers not elsewhere classified</t>
        </is>
      </c>
      <c r="R943" t="inlineStr">
        <is>
          <t>human resources officer</t>
        </is>
      </c>
      <c r="S943" t="n">
        <v>0.8279</v>
      </c>
      <c r="T943" t="inlineStr">
        <is>
          <t>2423</t>
        </is>
      </c>
      <c r="U943" t="inlineStr">
        <is>
          <t>Personnel and careers professionals</t>
        </is>
      </c>
      <c r="V943" t="inlineStr">
        <is>
          <t>department manager</t>
        </is>
      </c>
      <c r="W943" t="n">
        <v>0.8148</v>
      </c>
      <c r="X943" t="inlineStr">
        <is>
          <t>1219</t>
        </is>
      </c>
      <c r="Y943" t="inlineStr">
        <is>
          <t>Business services and administration managers not elsewhere classified</t>
        </is>
      </c>
      <c r="Z943" t="inlineStr">
        <is>
          <t>environmental policy officer</t>
        </is>
      </c>
      <c r="AA943" t="n">
        <v>0.8107</v>
      </c>
      <c r="AB943" t="inlineStr">
        <is>
          <t>2422</t>
        </is>
      </c>
      <c r="AC943" t="inlineStr">
        <is>
          <t>Policy administration professionals</t>
        </is>
      </c>
      <c r="AD943" t="inlineStr">
        <is>
          <t>chemical plant manager</t>
        </is>
      </c>
      <c r="AE943" t="n">
        <v>0.8096</v>
      </c>
      <c r="AF943" t="inlineStr">
        <is>
          <t>1219</t>
        </is>
      </c>
      <c r="AG943" t="inlineStr">
        <is>
          <t>Business services and administration managers not elsewhere classified</t>
        </is>
      </c>
      <c r="AH943" t="inlineStr"/>
      <c r="AI943" t="inlineStr"/>
      <c r="AJ943" t="inlineStr"/>
      <c r="AK943" t="inlineStr"/>
      <c r="AL943" t="inlineStr"/>
      <c r="AM943" t="inlineStr"/>
      <c r="AN943" t="inlineStr"/>
      <c r="AO943" t="inlineStr"/>
      <c r="AP943" t="inlineStr"/>
      <c r="AQ943" t="inlineStr"/>
    </row>
    <row r="944">
      <c r="A944" t="inlineStr">
        <is>
          <t>MDF Furniture Carpenter</t>
        </is>
      </c>
      <c r="B944" t="inlineStr">
        <is>
          <t>ኤምዲኤፍ የቤት እቃዎች አናጢ</t>
        </is>
      </c>
      <c r="C944" t="inlineStr">
        <is>
          <t>Manufacturing</t>
        </is>
      </c>
      <c r="D944" t="inlineStr">
        <is>
          <t>Manufacture of home and office furniture</t>
        </is>
      </c>
      <c r="E944" t="inlineStr">
        <is>
          <t>P</t>
        </is>
      </c>
      <c r="F944" s="4" t="inlineStr">
        <is>
          <t>stage2_match_medium_confidence</t>
        </is>
      </c>
      <c r="G944" t="inlineStr">
        <is>
          <t>match</t>
        </is>
      </c>
      <c r="H944" t="inlineStr">
        <is>
          <t>furniture designer</t>
        </is>
      </c>
      <c r="I944" t="inlineStr">
        <is>
          <t>http://data.europa.eu/esco/occupation/bc4d1659-6860-488e-bc13-e87eb0e36f67</t>
        </is>
      </c>
      <c r="J944" t="inlineStr">
        <is>
          <t>2163</t>
        </is>
      </c>
      <c r="K944" t="inlineStr">
        <is>
          <t>medium</t>
        </is>
      </c>
      <c r="L944" t="inlineStr">
        <is>
          <t>The ELMIS title is categorized as 'Professional' (P), which aligns with the ISCO 2xxx level of 'Furniture designer'; additionally, the ESCO description for this role includes the production of furniture as a craftsman or maker.</t>
        </is>
      </c>
      <c r="M944" t="n">
        <v>0.8393</v>
      </c>
      <c r="N944" t="inlineStr">
        <is>
          <t>furniture designer</t>
        </is>
      </c>
      <c r="O944" t="n">
        <v>0.8393</v>
      </c>
      <c r="P944" t="inlineStr">
        <is>
          <t>2163</t>
        </is>
      </c>
      <c r="Q944" t="inlineStr">
        <is>
          <t>Product and garment designers</t>
        </is>
      </c>
      <c r="R944" t="inlineStr">
        <is>
          <t>carpenter</t>
        </is>
      </c>
      <c r="S944" t="n">
        <v>0.8131</v>
      </c>
      <c r="T944" t="inlineStr">
        <is>
          <t>7115</t>
        </is>
      </c>
      <c r="U944" t="inlineStr">
        <is>
          <t>Carpenters and joiners</t>
        </is>
      </c>
      <c r="V944" t="inlineStr">
        <is>
          <t>furniture shop manager</t>
        </is>
      </c>
      <c r="W944" t="n">
        <v>0.8058</v>
      </c>
      <c r="X944" t="inlineStr">
        <is>
          <t>1420</t>
        </is>
      </c>
      <c r="Y944" t="inlineStr">
        <is>
          <t>Retail and wholesale trade managers</t>
        </is>
      </c>
      <c r="Z944" t="inlineStr">
        <is>
          <t>carpenter supervisor</t>
        </is>
      </c>
      <c r="AA944" t="n">
        <v>0.7974</v>
      </c>
      <c r="AB944" t="inlineStr">
        <is>
          <t>3123</t>
        </is>
      </c>
      <c r="AC944" t="inlineStr">
        <is>
          <t>Construction supervisors</t>
        </is>
      </c>
      <c r="AD944" t="inlineStr">
        <is>
          <t>furniture finisher</t>
        </is>
      </c>
      <c r="AE944" t="n">
        <v>0.7932</v>
      </c>
      <c r="AF944" t="inlineStr">
        <is>
          <t>7522</t>
        </is>
      </c>
      <c r="AG944" t="inlineStr">
        <is>
          <t>Cabinet-makers and related workers</t>
        </is>
      </c>
      <c r="AH944" t="inlineStr"/>
      <c r="AI944" t="inlineStr"/>
      <c r="AJ944" t="inlineStr"/>
      <c r="AK944" t="inlineStr"/>
      <c r="AL944" t="inlineStr"/>
      <c r="AM944" t="inlineStr"/>
      <c r="AN944" t="inlineStr"/>
      <c r="AO944" t="inlineStr"/>
      <c r="AP944" t="inlineStr"/>
      <c r="AQ944" t="inlineStr"/>
    </row>
    <row r="945">
      <c r="A945" t="inlineStr">
        <is>
          <t>Material Planning, Ordering &amp; Follow Up Officer</t>
        </is>
      </c>
      <c r="B945" t="inlineStr">
        <is>
          <t>የቁሳቁስ ማቀድ፣ ማዘዝ እና ክትትል ኦፊሰር</t>
        </is>
      </c>
      <c r="C945" t="inlineStr">
        <is>
          <t>Manufacturing</t>
        </is>
      </c>
      <c r="D945" t="inlineStr">
        <is>
          <t>Manufacture of metal products, tanks, reservoirs used for structure</t>
        </is>
      </c>
      <c r="E945" t="inlineStr">
        <is>
          <t>P</t>
        </is>
      </c>
      <c r="F945" s="4" t="inlineStr">
        <is>
          <t>stage2_match_medium_confidence</t>
        </is>
      </c>
      <c r="G945" t="inlineStr">
        <is>
          <t>match</t>
        </is>
      </c>
      <c r="H945" t="inlineStr">
        <is>
          <t>procurement support officer</t>
        </is>
      </c>
      <c r="I945" t="inlineStr">
        <is>
          <t>http://data.europa.eu/esco/occupation/c9b2b0a7-0adc-4ca7-bf7c-dc95e18aeac7</t>
        </is>
      </c>
      <c r="J945" t="inlineStr">
        <is>
          <t>3343</t>
        </is>
      </c>
      <c r="K945" t="inlineStr">
        <is>
          <t>medium</t>
        </is>
      </c>
      <c r="L945" t="inlineStr">
        <is>
          <t>The ELMIS role involves material planning, ordering, and follow-up in a manufacturing context, which aligns best with the procurement support officer's responsibilities of assisting in the procurement process and ensuring document compliance.</t>
        </is>
      </c>
      <c r="M945" t="n">
        <v>0.7742</v>
      </c>
      <c r="N945" t="inlineStr">
        <is>
          <t>ship planner</t>
        </is>
      </c>
      <c r="O945" t="n">
        <v>0.7742</v>
      </c>
      <c r="P945" t="inlineStr">
        <is>
          <t>4323</t>
        </is>
      </c>
      <c r="Q945" t="inlineStr">
        <is>
          <t>Transport clerks</t>
        </is>
      </c>
      <c r="R945" t="inlineStr">
        <is>
          <t>procurement support officer</t>
        </is>
      </c>
      <c r="S945" t="n">
        <v>0.7728</v>
      </c>
      <c r="T945" t="inlineStr">
        <is>
          <t>3343</t>
        </is>
      </c>
      <c r="U945" t="inlineStr">
        <is>
          <t>Administrative and executive secretaries</t>
        </is>
      </c>
      <c r="V945" t="inlineStr">
        <is>
          <t>building materials shop manager</t>
        </is>
      </c>
      <c r="W945" t="n">
        <v>0.7707000000000001</v>
      </c>
      <c r="X945" t="inlineStr">
        <is>
          <t>1420</t>
        </is>
      </c>
      <c r="Y945" t="inlineStr">
        <is>
          <t>Retail and wholesale trade managers</t>
        </is>
      </c>
      <c r="Z945" t="inlineStr">
        <is>
          <t>managing and planning</t>
        </is>
      </c>
      <c r="AA945" t="n">
        <v>0.754</v>
      </c>
      <c r="AB945" t="inlineStr">
        <is>
          <t>I5135</t>
        </is>
      </c>
      <c r="AC945" t="inlineStr"/>
      <c r="AD945" t="inlineStr">
        <is>
          <t>managing and planning</t>
        </is>
      </c>
      <c r="AE945" t="n">
        <v>0.754</v>
      </c>
      <c r="AF945" t="inlineStr">
        <is>
          <t>I5135</t>
        </is>
      </c>
      <c r="AG945" t="inlineStr"/>
      <c r="AH945" t="inlineStr"/>
      <c r="AI945" t="inlineStr"/>
      <c r="AJ945" t="inlineStr"/>
      <c r="AK945" t="inlineStr"/>
      <c r="AL945" t="inlineStr"/>
      <c r="AM945" t="inlineStr"/>
      <c r="AN945" t="inlineStr"/>
      <c r="AO945" t="inlineStr"/>
      <c r="AP945" t="inlineStr"/>
      <c r="AQ945" t="inlineStr"/>
    </row>
    <row r="946">
      <c r="A946" t="inlineStr">
        <is>
          <t>material testing and quality control administration</t>
        </is>
      </c>
      <c r="B946" t="inlineStr">
        <is>
          <t>የቁሳቁስ ሙከራ እና የጥራት ቁጥጥር አስተዳደር</t>
        </is>
      </c>
      <c r="C946" t="inlineStr">
        <is>
          <t>Manufacturing</t>
        </is>
      </c>
      <c r="D946" t="inlineStr">
        <is>
          <t>Manufacture of metal products, tanks, reservoirs used for structure</t>
        </is>
      </c>
      <c r="E946" t="inlineStr">
        <is>
          <t>P</t>
        </is>
      </c>
      <c r="F946" s="4" t="inlineStr">
        <is>
          <t>stage2_match_medium_confidence</t>
        </is>
      </c>
      <c r="G946" t="inlineStr">
        <is>
          <t>match</t>
        </is>
      </c>
      <c r="H946" t="inlineStr">
        <is>
          <t>metal product quality control inspector</t>
        </is>
      </c>
      <c r="I946" t="inlineStr">
        <is>
          <t>http://data.europa.eu/esco/occupation/c0a35355-be44-44c0-82d2-acf8363ed45e</t>
        </is>
      </c>
      <c r="J946" t="inlineStr">
        <is>
          <t>7543</t>
        </is>
      </c>
      <c r="K946" t="inlineStr">
        <is>
          <t>medium</t>
        </is>
      </c>
      <c r="L946" t="inlineStr">
        <is>
          <t>Candidate 2 is the most domain-appropriate match as it specifically addresses quality control within the manufacture of metal products, aligning perfectly with the provided sub-sector.</t>
        </is>
      </c>
      <c r="M946" t="n">
        <v>0.8121</v>
      </c>
      <c r="N946" t="inlineStr">
        <is>
          <t>material testing technician</t>
        </is>
      </c>
      <c r="O946" t="n">
        <v>0.8121</v>
      </c>
      <c r="P946" t="inlineStr">
        <is>
          <t>3111</t>
        </is>
      </c>
      <c r="Q946" t="inlineStr">
        <is>
          <t>Chemical and physical science technicians</t>
        </is>
      </c>
      <c r="R946" t="inlineStr">
        <is>
          <t>metal product quality control inspector</t>
        </is>
      </c>
      <c r="S946" t="n">
        <v>0.8062</v>
      </c>
      <c r="T946" t="inlineStr">
        <is>
          <t>7543</t>
        </is>
      </c>
      <c r="U946" t="inlineStr">
        <is>
          <t>Product graders and testers (excluding foods and beverages)</t>
        </is>
      </c>
      <c r="V946" t="inlineStr">
        <is>
          <t>textile quality inspector</t>
        </is>
      </c>
      <c r="W946" t="n">
        <v>0.7831</v>
      </c>
      <c r="X946" t="inlineStr">
        <is>
          <t>7543</t>
        </is>
      </c>
      <c r="Y946" t="inlineStr">
        <is>
          <t>Product graders and testers (excluding foods and beverages)</t>
        </is>
      </c>
      <c r="Z946" t="inlineStr">
        <is>
          <t>building materials shop manager</t>
        </is>
      </c>
      <c r="AA946" t="n">
        <v>0.7806999999999999</v>
      </c>
      <c r="AB946" t="inlineStr">
        <is>
          <t>1420</t>
        </is>
      </c>
      <c r="AC946" t="inlineStr">
        <is>
          <t>Retail and wholesale trade managers</t>
        </is>
      </c>
      <c r="AD946" t="inlineStr">
        <is>
          <t>hazardous materials inspector</t>
        </is>
      </c>
      <c r="AE946" t="n">
        <v>0.7721</v>
      </c>
      <c r="AF946" t="inlineStr">
        <is>
          <t>3257</t>
        </is>
      </c>
      <c r="AG946" t="inlineStr">
        <is>
          <t>Environmental and occupational health inspectors and associates</t>
        </is>
      </c>
      <c r="AH946" t="inlineStr"/>
      <c r="AI946" t="inlineStr"/>
      <c r="AJ946" t="inlineStr"/>
      <c r="AK946" t="inlineStr"/>
      <c r="AL946" t="inlineStr"/>
      <c r="AM946" t="inlineStr"/>
      <c r="AN946" t="inlineStr"/>
      <c r="AO946" t="inlineStr"/>
      <c r="AP946" t="inlineStr"/>
      <c r="AQ946" t="inlineStr"/>
    </row>
    <row r="947">
      <c r="A947" t="inlineStr">
        <is>
          <t>Junior Assembly Technician</t>
        </is>
      </c>
      <c r="B947" t="inlineStr">
        <is>
          <t>የጁኒየር መሰብሰቢያ ቴክኒሻን</t>
        </is>
      </c>
      <c r="C947" t="inlineStr">
        <is>
          <t>Manufacturing</t>
        </is>
      </c>
      <c r="D947" t="inlineStr">
        <is>
          <t>Manufacture of motor vehicle parts, trailers and semi-trailers</t>
        </is>
      </c>
      <c r="E947" t="inlineStr">
        <is>
          <t>P</t>
        </is>
      </c>
      <c r="F947" s="4" t="inlineStr">
        <is>
          <t>stage2_match_medium_confidence</t>
        </is>
      </c>
      <c r="G947" t="inlineStr">
        <is>
          <t>match</t>
        </is>
      </c>
      <c r="H947" t="inlineStr">
        <is>
          <t>production engineering technician</t>
        </is>
      </c>
      <c r="I947" t="inlineStr">
        <is>
          <t>http://data.europa.eu/esco/occupation/11833a96-fc27-4b03-a53d-892ac891a2bb</t>
        </is>
      </c>
      <c r="J947" t="inlineStr">
        <is>
          <t>3115</t>
        </is>
      </c>
      <c r="K947" t="inlineStr">
        <is>
          <t>medium</t>
        </is>
      </c>
      <c r="L947" t="inlineStr">
        <is>
          <t>A production engineering technician's role in following up production processes and inspecting products aligns well with a junior assembly technician's duties in a motor vehicle manufacturing context.</t>
        </is>
      </c>
      <c r="M947" t="n">
        <v>0.8464</v>
      </c>
      <c r="N947" t="inlineStr">
        <is>
          <t>production engineering technician</t>
        </is>
      </c>
      <c r="O947" t="n">
        <v>0.8464</v>
      </c>
      <c r="P947" t="inlineStr">
        <is>
          <t>3115</t>
        </is>
      </c>
      <c r="Q947" t="inlineStr">
        <is>
          <t>Mechanical engineering technicians</t>
        </is>
      </c>
      <c r="R947" t="inlineStr">
        <is>
          <t>industrial engineering technician</t>
        </is>
      </c>
      <c r="S947" t="n">
        <v>0.8447</v>
      </c>
      <c r="T947" t="inlineStr">
        <is>
          <t>3119</t>
        </is>
      </c>
      <c r="U947" t="inlineStr">
        <is>
          <t>Physical and engineering science technicians not elsewhere classified</t>
        </is>
      </c>
      <c r="V947" t="inlineStr">
        <is>
          <t>construction equipment technician</t>
        </is>
      </c>
      <c r="W947" t="n">
        <v>0.8418</v>
      </c>
      <c r="X947" t="inlineStr">
        <is>
          <t>7233</t>
        </is>
      </c>
      <c r="Y947" t="inlineStr">
        <is>
          <t>Agricultural and industrial machinery mechanics and repairers</t>
        </is>
      </c>
      <c r="Z947" t="inlineStr">
        <is>
          <t>mechanical engineering technician</t>
        </is>
      </c>
      <c r="AA947" t="n">
        <v>0.8388</v>
      </c>
      <c r="AB947" t="inlineStr">
        <is>
          <t>3115</t>
        </is>
      </c>
      <c r="AC947" t="inlineStr">
        <is>
          <t>Mechanical engineering technicians</t>
        </is>
      </c>
      <c r="AD947" t="inlineStr">
        <is>
          <t>lift technician</t>
        </is>
      </c>
      <c r="AE947" t="n">
        <v>0.8348</v>
      </c>
      <c r="AF947" t="inlineStr">
        <is>
          <t>7412</t>
        </is>
      </c>
      <c r="AG947" t="inlineStr">
        <is>
          <t>Electrical mechanics and fitters</t>
        </is>
      </c>
      <c r="AH947" t="inlineStr"/>
      <c r="AI947" t="inlineStr"/>
      <c r="AJ947" t="inlineStr"/>
      <c r="AK947" t="inlineStr"/>
      <c r="AL947" t="inlineStr"/>
      <c r="AM947" t="inlineStr"/>
      <c r="AN947" t="inlineStr"/>
      <c r="AO947" t="inlineStr"/>
      <c r="AP947" t="inlineStr"/>
      <c r="AQ947" t="inlineStr"/>
    </row>
    <row r="948">
      <c r="A948" t="inlineStr">
        <is>
          <t>Sales and factory mechanic</t>
        </is>
      </c>
      <c r="B948" t="inlineStr">
        <is>
          <t>የሽያጭ እና የፋብሪካ መካኒክ</t>
        </is>
      </c>
      <c r="C948" t="inlineStr">
        <is>
          <t>Manufacturing</t>
        </is>
      </c>
      <c r="D948" t="inlineStr">
        <is>
          <t>Manufacture of motor vehicle parts, trailers and semi-trailers</t>
        </is>
      </c>
      <c r="E948" t="inlineStr">
        <is>
          <t>P</t>
        </is>
      </c>
      <c r="F948" s="4" t="inlineStr">
        <is>
          <t>stage2_match_medium_confidence</t>
        </is>
      </c>
      <c r="G948" t="inlineStr">
        <is>
          <t>match</t>
        </is>
      </c>
      <c r="H948" t="inlineStr">
        <is>
          <t>technical sales representative in machinery and industrial equipment</t>
        </is>
      </c>
      <c r="I948" t="inlineStr">
        <is>
          <t>http://data.europa.eu/esco/occupation/b6f4573d-659f-49ca-a885-850a48d01913</t>
        </is>
      </c>
      <c r="J948" t="inlineStr">
        <is>
          <t>2433</t>
        </is>
      </c>
      <c r="K948" t="inlineStr">
        <is>
          <t>medium</t>
        </is>
      </c>
      <c r="L948" t="inlineStr">
        <is>
          <t>The ELMIS profession class 'P' and the title combining 'sales' with 'mechanic' align best with a technical sales representative role, which requires mechanical expertise to sell industrial equipment.</t>
        </is>
      </c>
      <c r="M948" t="n">
        <v>0.8278</v>
      </c>
      <c r="N948" t="inlineStr">
        <is>
          <t>industrial machinery mechanic</t>
        </is>
      </c>
      <c r="O948" t="n">
        <v>0.8278</v>
      </c>
      <c r="P948" t="inlineStr">
        <is>
          <t>7233</t>
        </is>
      </c>
      <c r="Q948" t="inlineStr">
        <is>
          <t>Agricultural and industrial machinery mechanics and repairers</t>
        </is>
      </c>
      <c r="R948" t="inlineStr">
        <is>
          <t>technical sales representative in machinery and industrial equipment</t>
        </is>
      </c>
      <c r="S948" t="n">
        <v>0.8234</v>
      </c>
      <c r="T948" t="inlineStr">
        <is>
          <t>2433</t>
        </is>
      </c>
      <c r="U948" t="inlineStr">
        <is>
          <t>Technical and medical sales professionals (excluding ICT)</t>
        </is>
      </c>
      <c r="V948" t="inlineStr">
        <is>
          <t>technical sales representative in mining and construction machinery</t>
        </is>
      </c>
      <c r="W948" t="n">
        <v>0.806</v>
      </c>
      <c r="X948" t="inlineStr">
        <is>
          <t>2433</t>
        </is>
      </c>
      <c r="Y948" t="inlineStr">
        <is>
          <t>Technical and medical sales professionals (excluding ICT)</t>
        </is>
      </c>
      <c r="Z948" t="inlineStr">
        <is>
          <t>technical sales representative in office machinery and equipment</t>
        </is>
      </c>
      <c r="AA948" t="n">
        <v>0.8051</v>
      </c>
      <c r="AB948" t="inlineStr">
        <is>
          <t>2433</t>
        </is>
      </c>
      <c r="AC948" t="inlineStr">
        <is>
          <t>Technical and medical sales professionals (excluding ICT)</t>
        </is>
      </c>
      <c r="AD948" t="inlineStr">
        <is>
          <t>technical sales representative in the textile machinery industry</t>
        </is>
      </c>
      <c r="AE948" t="n">
        <v>0.8046</v>
      </c>
      <c r="AF948" t="inlineStr">
        <is>
          <t>2433</t>
        </is>
      </c>
      <c r="AG948" t="inlineStr">
        <is>
          <t>Technical and medical sales professionals (excluding ICT)</t>
        </is>
      </c>
      <c r="AH948" t="inlineStr"/>
      <c r="AI948" t="inlineStr"/>
      <c r="AJ948" t="inlineStr"/>
      <c r="AK948" t="inlineStr"/>
      <c r="AL948" t="inlineStr"/>
      <c r="AM948" t="inlineStr"/>
      <c r="AN948" t="inlineStr"/>
      <c r="AO948" t="inlineStr"/>
      <c r="AP948" t="inlineStr"/>
      <c r="AQ948" t="inlineStr"/>
    </row>
    <row r="949">
      <c r="A949" t="inlineStr">
        <is>
          <t>Senior Motor Winder CUM Electrical Technician</t>
        </is>
      </c>
      <c r="B949" t="inlineStr">
        <is>
          <t>ሲኒየር ሞተር ዊንደር CUM የኤሌክትሪክ ቴክኒሽያን</t>
        </is>
      </c>
      <c r="C949" t="inlineStr">
        <is>
          <t>Manufacturing</t>
        </is>
      </c>
      <c r="D949" t="inlineStr">
        <is>
          <t>Manufacture of motor vehicle parts, trailers and semi-trailers</t>
        </is>
      </c>
      <c r="E949" t="inlineStr">
        <is>
          <t>U</t>
        </is>
      </c>
      <c r="F949" s="4" t="inlineStr">
        <is>
          <t>stage2_match_medium_confidence</t>
        </is>
      </c>
      <c r="G949" t="inlineStr">
        <is>
          <t>match</t>
        </is>
      </c>
      <c r="H949" t="inlineStr">
        <is>
          <t>electrical engineering technician</t>
        </is>
      </c>
      <c r="I949" t="inlineStr">
        <is>
          <t>http://data.europa.eu/esco/occupation/9aa2a36f-296e-45fe-9798-b7839e0ed389</t>
        </is>
      </c>
      <c r="J949" t="inlineStr">
        <is>
          <t>3113</t>
        </is>
      </c>
      <c r="K949" t="inlineStr">
        <is>
          <t>medium</t>
        </is>
      </c>
      <c r="L949" t="inlineStr">
        <is>
          <t>The ELMIS title combines motor winding with electrical technician duties in a manufacturing context; Candidate 2 matches the seniority level and the manufacturing/technical scope.</t>
        </is>
      </c>
      <c r="M949" t="n">
        <v>0.8307</v>
      </c>
      <c r="N949" t="inlineStr">
        <is>
          <t>onshore wind farm technician</t>
        </is>
      </c>
      <c r="O949" t="n">
        <v>0.8307</v>
      </c>
      <c r="P949" t="inlineStr">
        <is>
          <t>3131</t>
        </is>
      </c>
      <c r="Q949" t="inlineStr">
        <is>
          <t>Power production plant operators</t>
        </is>
      </c>
      <c r="R949" t="inlineStr">
        <is>
          <t>electrical engineering technician</t>
        </is>
      </c>
      <c r="S949" t="n">
        <v>0.8202</v>
      </c>
      <c r="T949" t="inlineStr">
        <is>
          <t>3113</t>
        </is>
      </c>
      <c r="U949" t="inlineStr">
        <is>
          <t>Electrical engineering technicians</t>
        </is>
      </c>
      <c r="V949" t="inlineStr">
        <is>
          <t>industrial engineering technician</t>
        </is>
      </c>
      <c r="W949" t="n">
        <v>0.8087</v>
      </c>
      <c r="X949" t="inlineStr">
        <is>
          <t>3119</t>
        </is>
      </c>
      <c r="Y949" t="inlineStr">
        <is>
          <t>Physical and engineering science technicians not elsewhere classified</t>
        </is>
      </c>
      <c r="Z949" t="inlineStr">
        <is>
          <t>electricity distribution technician</t>
        </is>
      </c>
      <c r="AA949" t="n">
        <v>0.8044</v>
      </c>
      <c r="AB949" t="inlineStr">
        <is>
          <t>7413</t>
        </is>
      </c>
      <c r="AC949" t="inlineStr">
        <is>
          <t>Electrical line installers and repairers</t>
        </is>
      </c>
      <c r="AD949" t="inlineStr">
        <is>
          <t>electromechanical engineering technician</t>
        </is>
      </c>
      <c r="AE949" t="n">
        <v>0.8043</v>
      </c>
      <c r="AF949" t="inlineStr">
        <is>
          <t>3113</t>
        </is>
      </c>
      <c r="AG949" t="inlineStr">
        <is>
          <t>Electrical engineering technicians</t>
        </is>
      </c>
      <c r="AH949" t="inlineStr"/>
      <c r="AI949" t="inlineStr"/>
      <c r="AJ949" t="inlineStr"/>
      <c r="AK949" t="inlineStr"/>
      <c r="AL949" t="inlineStr"/>
      <c r="AM949" t="inlineStr"/>
      <c r="AN949" t="inlineStr"/>
      <c r="AO949" t="inlineStr"/>
      <c r="AP949" t="inlineStr"/>
      <c r="AQ949" t="inlineStr"/>
    </row>
    <row r="950">
      <c r="A950" t="inlineStr">
        <is>
          <t>Senior Planning and Spare Part Engineer</t>
        </is>
      </c>
      <c r="B950" t="inlineStr">
        <is>
          <t>ሲኒየር እቅድ እና መለዋወጫ መሐንዲስ</t>
        </is>
      </c>
      <c r="C950" t="inlineStr">
        <is>
          <t>Manufacturing</t>
        </is>
      </c>
      <c r="D950" t="inlineStr">
        <is>
          <t>Manufacture of motor vehicle parts, trailers and semi-trailers</t>
        </is>
      </c>
      <c r="E950" t="inlineStr">
        <is>
          <t>P</t>
        </is>
      </c>
      <c r="F950" s="4" t="inlineStr">
        <is>
          <t>stage2_match_medium_confidence</t>
        </is>
      </c>
      <c r="G950" t="inlineStr">
        <is>
          <t>match</t>
        </is>
      </c>
      <c r="H950" t="inlineStr">
        <is>
          <t>maintenance and repair engineer</t>
        </is>
      </c>
      <c r="I950" t="inlineStr">
        <is>
          <t>http://data.europa.eu/esco/occupation/615920c5-4f63-4eb3-8b60-afaaed3ab1ff</t>
        </is>
      </c>
      <c r="J950" t="inlineStr">
        <is>
          <t>2141</t>
        </is>
      </c>
      <c r="K950" t="inlineStr">
        <is>
          <t>medium</t>
        </is>
      </c>
      <c r="L950" t="inlineStr">
        <is>
          <t>The role of planning and spare parts management in a manufacturing context is a core function of maintenance and repair engineers who optimize equipment availability.</t>
        </is>
      </c>
      <c r="M950" t="n">
        <v>0.7799</v>
      </c>
      <c r="N950" t="inlineStr">
        <is>
          <t>maintenance and repair engineer</t>
        </is>
      </c>
      <c r="O950" t="n">
        <v>0.7799</v>
      </c>
      <c r="P950" t="inlineStr">
        <is>
          <t>2141</t>
        </is>
      </c>
      <c r="Q950" t="inlineStr">
        <is>
          <t>Industrial and production engineers</t>
        </is>
      </c>
      <c r="R950" t="inlineStr">
        <is>
          <t>aircraft maintenance engineer</t>
        </is>
      </c>
      <c r="S950" t="n">
        <v>0.7616000000000001</v>
      </c>
      <c r="T950" t="inlineStr">
        <is>
          <t>3153</t>
        </is>
      </c>
      <c r="U950" t="inlineStr">
        <is>
          <t>Aircraft pilots and related associate professionals</t>
        </is>
      </c>
      <c r="V950" t="inlineStr">
        <is>
          <t>construction engineer</t>
        </is>
      </c>
      <c r="W950" t="n">
        <v>0.7514</v>
      </c>
      <c r="X950" t="inlineStr">
        <is>
          <t>2142</t>
        </is>
      </c>
      <c r="Y950" t="inlineStr">
        <is>
          <t>Civil engineers</t>
        </is>
      </c>
      <c r="Z950" t="inlineStr">
        <is>
          <t>mine planning engineer</t>
        </is>
      </c>
      <c r="AA950" t="n">
        <v>0.7509</v>
      </c>
      <c r="AB950" t="inlineStr">
        <is>
          <t>2146</t>
        </is>
      </c>
      <c r="AC950" t="inlineStr">
        <is>
          <t>Mining engineers, metallurgists and related professionals</t>
        </is>
      </c>
      <c r="AD950" t="inlineStr">
        <is>
          <t>component engineer</t>
        </is>
      </c>
      <c r="AE950" t="n">
        <v>0.7489</v>
      </c>
      <c r="AF950" t="inlineStr">
        <is>
          <t>2149</t>
        </is>
      </c>
      <c r="AG950" t="inlineStr">
        <is>
          <t>Engineering professionals not elsewhere classified</t>
        </is>
      </c>
      <c r="AH950" t="inlineStr"/>
      <c r="AI950" t="inlineStr"/>
      <c r="AJ950" t="inlineStr"/>
      <c r="AK950" t="inlineStr"/>
      <c r="AL950" t="inlineStr"/>
      <c r="AM950" t="inlineStr"/>
      <c r="AN950" t="inlineStr"/>
      <c r="AO950" t="inlineStr"/>
      <c r="AP950" t="inlineStr"/>
      <c r="AQ950" t="inlineStr"/>
    </row>
    <row r="951">
      <c r="A951" t="inlineStr">
        <is>
          <t>Senior Treatment Machine Operator</t>
        </is>
      </c>
      <c r="B951" t="inlineStr">
        <is>
          <t>ሲኒየር ሕክምና ማሽን ኦፕሬተር</t>
        </is>
      </c>
      <c r="C951" t="inlineStr">
        <is>
          <t>Manufacturing</t>
        </is>
      </c>
      <c r="D951" t="inlineStr">
        <is>
          <t>Manufacture of pesticides and other agricultural chemicals</t>
        </is>
      </c>
      <c r="E951" t="inlineStr">
        <is>
          <t>P</t>
        </is>
      </c>
      <c r="F951" s="4" t="inlineStr">
        <is>
          <t>stage2_match_medium_confidence</t>
        </is>
      </c>
      <c r="G951" t="inlineStr">
        <is>
          <t>match</t>
        </is>
      </c>
      <c r="H951" t="inlineStr">
        <is>
          <t>machine operator supervisor</t>
        </is>
      </c>
      <c r="I951" t="inlineStr">
        <is>
          <t>http://data.europa.eu/esco/occupation/2cec9e4a-5a37-4cb1-a8b7-2e8d94766417</t>
        </is>
      </c>
      <c r="J951" t="inlineStr">
        <is>
          <t>3122</t>
        </is>
      </c>
      <c r="K951" t="inlineStr">
        <is>
          <t>medium</t>
        </is>
      </c>
      <c r="L951" t="inlineStr">
        <is>
          <t>The term 'Senior' in a manufacturing context typically corresponds to a supervisory or highly experienced role, making machine operator supervisor the best fit for this professional-level position.</t>
        </is>
      </c>
      <c r="M951" t="n">
        <v>0.784</v>
      </c>
      <c r="N951" t="inlineStr">
        <is>
          <t>machine operator supervisor</t>
        </is>
      </c>
      <c r="O951" t="n">
        <v>0.784</v>
      </c>
      <c r="P951" t="inlineStr">
        <is>
          <t>3122</t>
        </is>
      </c>
      <c r="Q951" t="inlineStr">
        <is>
          <t>Manufacturing supervisors</t>
        </is>
      </c>
      <c r="R951" t="inlineStr">
        <is>
          <t>water treatment systems operator</t>
        </is>
      </c>
      <c r="S951" t="n">
        <v>0.7763</v>
      </c>
      <c r="T951" t="inlineStr">
        <is>
          <t>3132</t>
        </is>
      </c>
      <c r="U951" t="inlineStr">
        <is>
          <t>Incinerator and water treatment plant operators</t>
        </is>
      </c>
      <c r="V951" t="inlineStr">
        <is>
          <t>lasting machine operator</t>
        </is>
      </c>
      <c r="W951" t="n">
        <v>0.7717000000000001</v>
      </c>
      <c r="X951" t="inlineStr">
        <is>
          <t>8156</t>
        </is>
      </c>
      <c r="Y951" t="inlineStr">
        <is>
          <t>Shoemaking and related machine operators</t>
        </is>
      </c>
      <c r="Z951" t="inlineStr">
        <is>
          <t>wastewater treatment operator</t>
        </is>
      </c>
      <c r="AA951" t="n">
        <v>0.7696</v>
      </c>
      <c r="AB951" t="inlineStr">
        <is>
          <t>3132</t>
        </is>
      </c>
      <c r="AC951" t="inlineStr">
        <is>
          <t>Incinerator and water treatment plant operators</t>
        </is>
      </c>
      <c r="AD951" t="inlineStr">
        <is>
          <t>medical practice manager</t>
        </is>
      </c>
      <c r="AE951" t="n">
        <v>0.76</v>
      </c>
      <c r="AF951" t="inlineStr">
        <is>
          <t>3344</t>
        </is>
      </c>
      <c r="AG951" t="inlineStr">
        <is>
          <t>Medical secretaries</t>
        </is>
      </c>
      <c r="AH951" t="inlineStr"/>
      <c r="AI951" t="inlineStr"/>
      <c r="AJ951" t="inlineStr"/>
      <c r="AK951" t="inlineStr"/>
      <c r="AL951" t="inlineStr"/>
      <c r="AM951" t="inlineStr"/>
      <c r="AN951" t="inlineStr"/>
      <c r="AO951" t="inlineStr"/>
      <c r="AP951" t="inlineStr"/>
      <c r="AQ951" t="inlineStr"/>
    </row>
    <row r="952">
      <c r="A952" t="inlineStr">
        <is>
          <t>Oil Machin supervisor</t>
        </is>
      </c>
      <c r="B952" t="inlineStr">
        <is>
          <t>የነዳጅ ማሽን ተቆጣጣሪ</t>
        </is>
      </c>
      <c r="C952" t="inlineStr">
        <is>
          <t>Manufacturing</t>
        </is>
      </c>
      <c r="D952" t="inlineStr">
        <is>
          <t>Manufacturing of cooking oil</t>
        </is>
      </c>
      <c r="E952" t="inlineStr">
        <is>
          <t>P</t>
        </is>
      </c>
      <c r="F952" s="4" t="inlineStr">
        <is>
          <t>stage2_match_medium_confidence</t>
        </is>
      </c>
      <c r="G952" t="inlineStr">
        <is>
          <t>match</t>
        </is>
      </c>
      <c r="H952" t="inlineStr">
        <is>
          <t>chemical processing supervisor</t>
        </is>
      </c>
      <c r="I952" t="inlineStr">
        <is>
          <t>http://data.europa.eu/esco/occupation/f5aa06b0-745e-4eb1-b050-3e15d11e5eb5</t>
        </is>
      </c>
      <c r="J952" t="inlineStr">
        <is>
          <t>3122</t>
        </is>
      </c>
      <c r="K952" t="inlineStr">
        <is>
          <t>medium</t>
        </is>
      </c>
      <c r="L952" t="inlineStr">
        <is>
          <t>The ELMIS title is a supervisor in the cooking oil manufacturing sector; Candidate 3 is the only option representing a manufacturing supervisor (ISCO 3122) in a processing environment.</t>
        </is>
      </c>
      <c r="M952" t="n">
        <v>0.8378</v>
      </c>
      <c r="N952" t="inlineStr">
        <is>
          <t>oil and gas production manager</t>
        </is>
      </c>
      <c r="O952" t="n">
        <v>0.8378</v>
      </c>
      <c r="P952" t="inlineStr">
        <is>
          <t>1322</t>
        </is>
      </c>
      <c r="Q952" t="inlineStr">
        <is>
          <t>Mining managers</t>
        </is>
      </c>
      <c r="R952" t="inlineStr">
        <is>
          <t>industrial maintenance supervisor</t>
        </is>
      </c>
      <c r="S952" t="n">
        <v>0.8005</v>
      </c>
      <c r="T952" t="inlineStr">
        <is>
          <t>3115</t>
        </is>
      </c>
      <c r="U952" t="inlineStr">
        <is>
          <t>Mechanical engineering technicians</t>
        </is>
      </c>
      <c r="V952" t="inlineStr">
        <is>
          <t>chemical processing supervisor</t>
        </is>
      </c>
      <c r="W952" t="n">
        <v>0.7999000000000001</v>
      </c>
      <c r="X952" t="inlineStr">
        <is>
          <t>3122</t>
        </is>
      </c>
      <c r="Y952" t="inlineStr">
        <is>
          <t>Manufacturing supervisors</t>
        </is>
      </c>
      <c r="Z952" t="inlineStr">
        <is>
          <t>oil mill operator</t>
        </is>
      </c>
      <c r="AA952" t="n">
        <v>0.7998</v>
      </c>
      <c r="AB952" t="inlineStr">
        <is>
          <t>7514</t>
        </is>
      </c>
      <c r="AC952" t="inlineStr">
        <is>
          <t>Fruit, vegetable and related preservers</t>
        </is>
      </c>
      <c r="AD952" t="inlineStr">
        <is>
          <t>plumbing supervisor</t>
        </is>
      </c>
      <c r="AE952" t="n">
        <v>0.7947</v>
      </c>
      <c r="AF952" t="inlineStr">
        <is>
          <t>3123</t>
        </is>
      </c>
      <c r="AG952" t="inlineStr">
        <is>
          <t>Construction supervisors</t>
        </is>
      </c>
      <c r="AH952" t="inlineStr"/>
      <c r="AI952" t="inlineStr"/>
      <c r="AJ952" t="inlineStr"/>
      <c r="AK952" t="inlineStr"/>
      <c r="AL952" t="inlineStr"/>
      <c r="AM952" t="inlineStr"/>
      <c r="AN952" t="inlineStr"/>
      <c r="AO952" t="inlineStr"/>
      <c r="AP952" t="inlineStr"/>
      <c r="AQ952" t="inlineStr"/>
    </row>
    <row r="953">
      <c r="A953" t="inlineStr">
        <is>
          <t>professional ice cream and frozen desert expert</t>
        </is>
      </c>
      <c r="B953" t="inlineStr">
        <is>
          <t>የባለሙያ አይስ ክሬም እና የቀዘቀዘ የበረሃ ባለሙያ</t>
        </is>
      </c>
      <c r="C953" t="inlineStr">
        <is>
          <t>Manufacturing</t>
        </is>
      </c>
      <c r="D953" t="inlineStr">
        <is>
          <t>Manufacturing of cream or chocolate, or without ice cream and others manufacturing of ice</t>
        </is>
      </c>
      <c r="E953" t="inlineStr">
        <is>
          <t>P</t>
        </is>
      </c>
      <c r="F953" s="4" t="inlineStr">
        <is>
          <t>stage2_match_medium_confidence</t>
        </is>
      </c>
      <c r="G953" t="inlineStr">
        <is>
          <t>match</t>
        </is>
      </c>
      <c r="H953" t="inlineStr">
        <is>
          <t>food technologist</t>
        </is>
      </c>
      <c r="I953" t="inlineStr">
        <is>
          <t>http://data.europa.eu/esco/occupation/4b709f9e-6112-4d58-81b0-2d6e6a69d61b</t>
        </is>
      </c>
      <c r="J953" t="inlineStr">
        <is>
          <t>2145</t>
        </is>
      </c>
      <c r="K953" t="inlineStr">
        <is>
          <t>medium</t>
        </is>
      </c>
      <c r="L953" t="inlineStr">
        <is>
          <t>A food technologist is the correct professional-level role for expertise in manufacturing and developing food products like ice cream within a manufacturing context.</t>
        </is>
      </c>
      <c r="M953" t="n">
        <v>0.757</v>
      </c>
      <c r="N953" t="inlineStr">
        <is>
          <t>ice-skating coach</t>
        </is>
      </c>
      <c r="O953" t="n">
        <v>0.757</v>
      </c>
      <c r="P953" t="inlineStr">
        <is>
          <t>3422</t>
        </is>
      </c>
      <c r="Q953" t="inlineStr">
        <is>
          <t>Sports coaches, instructors and officials</t>
        </is>
      </c>
      <c r="R953" t="inlineStr">
        <is>
          <t>food safety specialist</t>
        </is>
      </c>
      <c r="S953" t="n">
        <v>0.753</v>
      </c>
      <c r="T953" t="inlineStr">
        <is>
          <t>2263</t>
        </is>
      </c>
      <c r="U953" t="inlineStr">
        <is>
          <t>Environmental and occupational health and hygiene professionals</t>
        </is>
      </c>
      <c r="V953" t="inlineStr">
        <is>
          <t>food technologist</t>
        </is>
      </c>
      <c r="W953" t="n">
        <v>0.742</v>
      </c>
      <c r="X953" t="inlineStr">
        <is>
          <t>2145</t>
        </is>
      </c>
      <c r="Y953" t="inlineStr">
        <is>
          <t>Chemical engineers</t>
        </is>
      </c>
      <c r="Z953" t="inlineStr">
        <is>
          <t>specialised doctor</t>
        </is>
      </c>
      <c r="AA953" t="n">
        <v>0.7357</v>
      </c>
      <c r="AB953" t="inlineStr">
        <is>
          <t>2212</t>
        </is>
      </c>
      <c r="AC953" t="inlineStr">
        <is>
          <t>Specialist medical practitioners</t>
        </is>
      </c>
      <c r="AD953" t="inlineStr">
        <is>
          <t>environmental expert</t>
        </is>
      </c>
      <c r="AE953" t="n">
        <v>0.7319</v>
      </c>
      <c r="AF953" t="inlineStr">
        <is>
          <t>2143</t>
        </is>
      </c>
      <c r="AG953" t="inlineStr">
        <is>
          <t>Environmental engineers</t>
        </is>
      </c>
      <c r="AH953" t="inlineStr"/>
      <c r="AI953" t="inlineStr"/>
      <c r="AJ953" t="inlineStr"/>
      <c r="AK953" t="inlineStr"/>
      <c r="AL953" t="inlineStr"/>
      <c r="AM953" t="inlineStr"/>
      <c r="AN953" t="inlineStr"/>
      <c r="AO953" t="inlineStr"/>
      <c r="AP953" t="inlineStr"/>
      <c r="AQ953" t="inlineStr"/>
    </row>
    <row r="954">
      <c r="A954" t="inlineStr">
        <is>
          <t>Soap Engineer</t>
        </is>
      </c>
      <c r="B954" t="inlineStr">
        <is>
          <t>የሳሙና መሐንዲስ</t>
        </is>
      </c>
      <c r="C954" t="inlineStr">
        <is>
          <t>Manufacturing</t>
        </is>
      </c>
      <c r="D954" t="inlineStr">
        <is>
          <t xml:space="preserve">Manufacturing of hygienic and cosmetic products </t>
        </is>
      </c>
      <c r="E954" t="inlineStr">
        <is>
          <t>U</t>
        </is>
      </c>
      <c r="F954" s="4" t="inlineStr">
        <is>
          <t>stage2_match_medium_confidence</t>
        </is>
      </c>
      <c r="G954" t="inlineStr">
        <is>
          <t>match</t>
        </is>
      </c>
      <c r="H954" t="inlineStr">
        <is>
          <t>production engineer</t>
        </is>
      </c>
      <c r="I954" t="inlineStr">
        <is>
          <t>http://data.europa.eu/esco/occupation/d7380260-1386-4e36-98b5-8115ca4a3536</t>
        </is>
      </c>
      <c r="J954" t="inlineStr">
        <is>
          <t>2141</t>
        </is>
      </c>
      <c r="K954" t="inlineStr">
        <is>
          <t>medium</t>
        </is>
      </c>
      <c r="L954" t="inlineStr">
        <is>
          <t>A soap engineer in a manufacturing context functions as a production professional responsible for the oversight and optimization of the manufacturing process, which aligns with the duties of a production engineer.</t>
        </is>
      </c>
      <c r="M954" t="n">
        <v>0.8252</v>
      </c>
      <c r="N954" t="inlineStr">
        <is>
          <t>wastewater engineer</t>
        </is>
      </c>
      <c r="O954" t="n">
        <v>0.8252</v>
      </c>
      <c r="P954" t="inlineStr">
        <is>
          <t>2143</t>
        </is>
      </c>
      <c r="Q954" t="inlineStr">
        <is>
          <t>Environmental engineers</t>
        </is>
      </c>
      <c r="R954" t="inlineStr">
        <is>
          <t>sales engineer</t>
        </is>
      </c>
      <c r="S954" t="n">
        <v>0.8238</v>
      </c>
      <c r="T954" t="inlineStr">
        <is>
          <t>2433</t>
        </is>
      </c>
      <c r="U954" t="inlineStr">
        <is>
          <t>Technical and medical sales professionals (excluding ICT)</t>
        </is>
      </c>
      <c r="V954" t="inlineStr">
        <is>
          <t>industrial engineer</t>
        </is>
      </c>
      <c r="W954" t="n">
        <v>0.8213</v>
      </c>
      <c r="X954" t="inlineStr">
        <is>
          <t>2141</t>
        </is>
      </c>
      <c r="Y954" t="inlineStr">
        <is>
          <t>Industrial and production engineers</t>
        </is>
      </c>
      <c r="Z954" t="inlineStr">
        <is>
          <t>production engineer</t>
        </is>
      </c>
      <c r="AA954" t="n">
        <v>0.8212</v>
      </c>
      <c r="AB954" t="inlineStr">
        <is>
          <t>2141</t>
        </is>
      </c>
      <c r="AC954" t="inlineStr">
        <is>
          <t>Industrial and production engineers</t>
        </is>
      </c>
      <c r="AD954" t="inlineStr">
        <is>
          <t>water engineer</t>
        </is>
      </c>
      <c r="AE954" t="n">
        <v>0.8196</v>
      </c>
      <c r="AF954" t="inlineStr">
        <is>
          <t>2142</t>
        </is>
      </c>
      <c r="AG954" t="inlineStr">
        <is>
          <t>Civil engineers</t>
        </is>
      </c>
      <c r="AH954" t="inlineStr"/>
      <c r="AI954" t="inlineStr"/>
      <c r="AJ954" t="inlineStr"/>
      <c r="AK954" t="inlineStr"/>
      <c r="AL954" t="inlineStr"/>
      <c r="AM954" t="inlineStr"/>
      <c r="AN954" t="inlineStr"/>
      <c r="AO954" t="inlineStr"/>
      <c r="AP954" t="inlineStr"/>
      <c r="AQ954" t="inlineStr"/>
    </row>
    <row r="955">
      <c r="A955" t="inlineStr">
        <is>
          <t>Senior Label Machine Operator</t>
        </is>
      </c>
      <c r="B955" t="inlineStr">
        <is>
          <t>ሲኒየር መለያ ማሽን ኦፕሬተር</t>
        </is>
      </c>
      <c r="C955" t="inlineStr">
        <is>
          <t>Manufacturing</t>
        </is>
      </c>
      <c r="D955" t="inlineStr">
        <is>
          <t>Manufacturing of plastic products</t>
        </is>
      </c>
      <c r="E955" t="inlineStr">
        <is>
          <t>P</t>
        </is>
      </c>
      <c r="F955" s="4" t="inlineStr">
        <is>
          <t>stage2_match_medium_confidence</t>
        </is>
      </c>
      <c r="G955" t="inlineStr">
        <is>
          <t>match</t>
        </is>
      </c>
      <c r="H955" t="inlineStr">
        <is>
          <t>machine operator supervisor</t>
        </is>
      </c>
      <c r="I955" t="inlineStr">
        <is>
          <t>http://data.europa.eu/esco/occupation/2cec9e4a-5a37-4cb1-a8b7-2e8d94766417</t>
        </is>
      </c>
      <c r="J955" t="inlineStr">
        <is>
          <t>3122</t>
        </is>
      </c>
      <c r="K955" t="inlineStr">
        <is>
          <t>medium</t>
        </is>
      </c>
      <c r="L955" t="inlineStr">
        <is>
          <t>The ELMIS title's 'Senior' prefix and 'Professional' class align with the supervisory and coordinating responsibilities described in the machine operator supervisor role, whereas the other candidates are specific to unrelated industries like footwear or metalworking.</t>
        </is>
      </c>
      <c r="M955" t="n">
        <v>0.7792</v>
      </c>
      <c r="N955" t="inlineStr">
        <is>
          <t>machine operator supervisor</t>
        </is>
      </c>
      <c r="O955" t="n">
        <v>0.7792</v>
      </c>
      <c r="P955" t="inlineStr">
        <is>
          <t>3122</t>
        </is>
      </c>
      <c r="Q955" t="inlineStr">
        <is>
          <t>Manufacturing supervisors</t>
        </is>
      </c>
      <c r="R955" t="inlineStr">
        <is>
          <t>lasting machine operator</t>
        </is>
      </c>
      <c r="S955" t="n">
        <v>0.779</v>
      </c>
      <c r="T955" t="inlineStr">
        <is>
          <t>8156</t>
        </is>
      </c>
      <c r="U955" t="inlineStr">
        <is>
          <t>Shoemaking and related machine operators</t>
        </is>
      </c>
      <c r="V955" t="inlineStr">
        <is>
          <t>paper machine operator</t>
        </is>
      </c>
      <c r="W955" t="n">
        <v>0.7765</v>
      </c>
      <c r="X955" t="inlineStr">
        <is>
          <t>8171</t>
        </is>
      </c>
      <c r="Y955" t="inlineStr">
        <is>
          <t>Pulp and papermaking plant operators</t>
        </is>
      </c>
      <c r="Z955" t="inlineStr">
        <is>
          <t>swaging machine operator</t>
        </is>
      </c>
      <c r="AA955" t="n">
        <v>0.7685</v>
      </c>
      <c r="AB955" t="inlineStr">
        <is>
          <t>7223</t>
        </is>
      </c>
      <c r="AC955" t="inlineStr">
        <is>
          <t>Metal working machine tool setters and operators</t>
        </is>
      </c>
      <c r="AD955" t="inlineStr">
        <is>
          <t>boring machine operator</t>
        </is>
      </c>
      <c r="AE955" t="n">
        <v>0.7616000000000001</v>
      </c>
      <c r="AF955" t="inlineStr">
        <is>
          <t>7223</t>
        </is>
      </c>
      <c r="AG955" t="inlineStr">
        <is>
          <t>Metal working machine tool setters and operators</t>
        </is>
      </c>
      <c r="AH955" t="inlineStr"/>
      <c r="AI955" t="inlineStr"/>
      <c r="AJ955" t="inlineStr"/>
      <c r="AK955" t="inlineStr"/>
      <c r="AL955" t="inlineStr"/>
      <c r="AM955" t="inlineStr"/>
      <c r="AN955" t="inlineStr"/>
      <c r="AO955" t="inlineStr"/>
      <c r="AP955" t="inlineStr"/>
      <c r="AQ955" t="inlineStr"/>
    </row>
    <row r="956">
      <c r="A956" t="inlineStr">
        <is>
          <t>Spinning Unit Maintenance Head</t>
        </is>
      </c>
      <c r="B956" t="inlineStr">
        <is>
          <t>የሚሽከረከር ዩኒት ጥገና ኃላፊ</t>
        </is>
      </c>
      <c r="C956" t="inlineStr">
        <is>
          <t>Manufacturing</t>
        </is>
      </c>
      <c r="D956" t="inlineStr">
        <is>
          <t>Preparation of textile stripes; Spinning and weaving</t>
        </is>
      </c>
      <c r="E956" t="inlineStr">
        <is>
          <t>P</t>
        </is>
      </c>
      <c r="F956" s="4" t="inlineStr">
        <is>
          <t>stage2_match_medium_confidence</t>
        </is>
      </c>
      <c r="G956" t="inlineStr">
        <is>
          <t>match</t>
        </is>
      </c>
      <c r="H956" t="inlineStr">
        <is>
          <t>industrial maintenance supervisor</t>
        </is>
      </c>
      <c r="I956" t="inlineStr">
        <is>
          <t>http://data.europa.eu/esco/occupation/a9b20949-897b-481f-8642-d1f69263baff</t>
        </is>
      </c>
      <c r="J956" t="inlineStr">
        <is>
          <t>3115</t>
        </is>
      </c>
      <c r="K956" t="inlineStr">
        <is>
          <t>medium</t>
        </is>
      </c>
      <c r="L956" t="inlineStr">
        <is>
          <t>The candidate 'industrial maintenance supervisor' matches the seniority of 'Head' and the core function of managing maintenance within a manufacturing environment.</t>
        </is>
      </c>
      <c r="M956" t="n">
        <v>0.7897</v>
      </c>
      <c r="N956" t="inlineStr">
        <is>
          <t>rotating equipment mechanic</t>
        </is>
      </c>
      <c r="O956" t="n">
        <v>0.7897</v>
      </c>
      <c r="P956" t="inlineStr">
        <is>
          <t>7233</t>
        </is>
      </c>
      <c r="Q956" t="inlineStr">
        <is>
          <t>Agricultural and industrial machinery mechanics and repairers</t>
        </is>
      </c>
      <c r="R956" t="inlineStr">
        <is>
          <t>rotating equipment engineer</t>
        </is>
      </c>
      <c r="S956" t="n">
        <v>0.7639</v>
      </c>
      <c r="T956" t="inlineStr">
        <is>
          <t>2144</t>
        </is>
      </c>
      <c r="U956" t="inlineStr">
        <is>
          <t>Mechanical engineers</t>
        </is>
      </c>
      <c r="V956" t="inlineStr">
        <is>
          <t>spinning machine operator</t>
        </is>
      </c>
      <c r="W956" t="n">
        <v>0.7597</v>
      </c>
      <c r="X956" t="inlineStr">
        <is>
          <t>8151</t>
        </is>
      </c>
      <c r="Y956" t="inlineStr">
        <is>
          <t>Fibre preparing, spinning and winding machine operators</t>
        </is>
      </c>
      <c r="Z956" t="inlineStr">
        <is>
          <t>industrial maintenance supervisor</t>
        </is>
      </c>
      <c r="AA956" t="n">
        <v>0.7343</v>
      </c>
      <c r="AB956" t="inlineStr">
        <is>
          <t>3115</t>
        </is>
      </c>
      <c r="AC956" t="inlineStr">
        <is>
          <t>Mechanical engineering technicians</t>
        </is>
      </c>
      <c r="AD956" t="inlineStr">
        <is>
          <t>spinning textile technician</t>
        </is>
      </c>
      <c r="AE956" t="n">
        <v>0.721</v>
      </c>
      <c r="AF956" t="inlineStr">
        <is>
          <t>8151</t>
        </is>
      </c>
      <c r="AG956" t="inlineStr">
        <is>
          <t>Fibre preparing, spinning and winding machine operators</t>
        </is>
      </c>
      <c r="AH956" t="inlineStr"/>
      <c r="AI956" t="inlineStr"/>
      <c r="AJ956" t="inlineStr"/>
      <c r="AK956" t="inlineStr"/>
      <c r="AL956" t="inlineStr"/>
      <c r="AM956" t="inlineStr"/>
      <c r="AN956" t="inlineStr"/>
      <c r="AO956" t="inlineStr"/>
      <c r="AP956" t="inlineStr"/>
      <c r="AQ956" t="inlineStr"/>
    </row>
    <row r="957">
      <c r="A957" t="inlineStr">
        <is>
          <t>Mines and Auto Garage Head</t>
        </is>
      </c>
      <c r="B957" t="inlineStr">
        <is>
          <t>ፈንጂዎች እና የመኪና ጋራጅ ኃላፊ</t>
        </is>
      </c>
      <c r="C957" t="inlineStr">
        <is>
          <t>Mining and Quarrying</t>
        </is>
      </c>
      <c r="D957" t="inlineStr">
        <is>
          <t>Mining works</t>
        </is>
      </c>
      <c r="E957" t="inlineStr">
        <is>
          <t>P</t>
        </is>
      </c>
      <c r="F957" s="4" t="inlineStr">
        <is>
          <t>stage2_match_medium_confidence</t>
        </is>
      </c>
      <c r="G957" t="inlineStr">
        <is>
          <t>match</t>
        </is>
      </c>
      <c r="H957" t="inlineStr">
        <is>
          <t>mine manager</t>
        </is>
      </c>
      <c r="I957" t="inlineStr">
        <is>
          <t>http://data.europa.eu/esco/occupation/107d21c6-973b-411c-89fd-69da48d29ada</t>
        </is>
      </c>
      <c r="J957" t="inlineStr">
        <is>
          <t>1322</t>
        </is>
      </c>
      <c r="K957" t="inlineStr">
        <is>
          <t>medium</t>
        </is>
      </c>
      <c r="L957" t="inlineStr">
        <is>
          <t>The ELMIS title 'Mines and Auto Garage Head' indicates a senior management role in the mining sector overseeing both operations and vehicle/equipment maintenance, which aligns with the scope of a Mine Manager.</t>
        </is>
      </c>
      <c r="M957" t="n">
        <v>0.7625999999999999</v>
      </c>
      <c r="N957" t="inlineStr">
        <is>
          <t>garage manager</t>
        </is>
      </c>
      <c r="O957" t="n">
        <v>0.7625999999999999</v>
      </c>
      <c r="P957" t="inlineStr">
        <is>
          <t>1439</t>
        </is>
      </c>
      <c r="Q957" t="inlineStr">
        <is>
          <t>Services managers not elsewhere classified</t>
        </is>
      </c>
      <c r="R957" t="inlineStr">
        <is>
          <t>mine shift manager</t>
        </is>
      </c>
      <c r="S957" t="n">
        <v>0.7294</v>
      </c>
      <c r="T957" t="inlineStr">
        <is>
          <t>3121</t>
        </is>
      </c>
      <c r="U957" t="inlineStr">
        <is>
          <t>Mining supervisors</t>
        </is>
      </c>
      <c r="V957" t="inlineStr">
        <is>
          <t>mine manager</t>
        </is>
      </c>
      <c r="W957" t="n">
        <v>0.7249</v>
      </c>
      <c r="X957" t="inlineStr">
        <is>
          <t>1322</t>
        </is>
      </c>
      <c r="Y957" t="inlineStr">
        <is>
          <t>Mining managers</t>
        </is>
      </c>
      <c r="Z957" t="inlineStr">
        <is>
          <t>mine production manager</t>
        </is>
      </c>
      <c r="AA957" t="n">
        <v>0.7088</v>
      </c>
      <c r="AB957" t="inlineStr">
        <is>
          <t>1322</t>
        </is>
      </c>
      <c r="AC957" t="inlineStr">
        <is>
          <t>Mining managers</t>
        </is>
      </c>
      <c r="AD957" t="inlineStr">
        <is>
          <t>vehicle cleaner</t>
        </is>
      </c>
      <c r="AE957" t="n">
        <v>0.7087</v>
      </c>
      <c r="AF957" t="inlineStr">
        <is>
          <t>9122</t>
        </is>
      </c>
      <c r="AG957" t="inlineStr">
        <is>
          <t>Vehicle cleaners</t>
        </is>
      </c>
      <c r="AH957" t="inlineStr"/>
      <c r="AI957" t="inlineStr"/>
      <c r="AJ957" t="inlineStr"/>
      <c r="AK957" t="inlineStr"/>
      <c r="AL957" t="inlineStr"/>
      <c r="AM957" t="inlineStr"/>
      <c r="AN957" t="inlineStr"/>
      <c r="AO957" t="inlineStr"/>
      <c r="AP957" t="inlineStr"/>
      <c r="AQ957" t="inlineStr"/>
    </row>
    <row r="958">
      <c r="A958" t="inlineStr">
        <is>
          <t>Junior Tax Calculater</t>
        </is>
      </c>
      <c r="B958" t="inlineStr">
        <is>
          <t>ጁኒየር ታክስ ማስያ</t>
        </is>
      </c>
      <c r="C958" t="inlineStr">
        <is>
          <t>Service</t>
        </is>
      </c>
      <c r="D958" t="inlineStr">
        <is>
          <t>Accounting and auditing Jobs</t>
        </is>
      </c>
      <c r="E958" t="inlineStr">
        <is>
          <t>P</t>
        </is>
      </c>
      <c r="F958" s="4" t="inlineStr">
        <is>
          <t>stage2_match_medium_confidence</t>
        </is>
      </c>
      <c r="G958" t="inlineStr">
        <is>
          <t>match</t>
        </is>
      </c>
      <c r="H958" t="inlineStr">
        <is>
          <t>tax clerk</t>
        </is>
      </c>
      <c r="I958" t="inlineStr">
        <is>
          <t>http://data.europa.eu/esco/occupation/84fabf82-4abf-4f41-99aa-55718a2e500b</t>
        </is>
      </c>
      <c r="J958" t="inlineStr">
        <is>
          <t>4312</t>
        </is>
      </c>
      <c r="K958" t="inlineStr">
        <is>
          <t>medium</t>
        </is>
      </c>
      <c r="L958" t="inlineStr">
        <is>
          <t>The ELMIS title describes an entry-level role focused on the calculation and preparation of tax documents within an accounting context, which aligns most closely with the tasks of a tax clerk.</t>
        </is>
      </c>
      <c r="M958" t="n">
        <v>0.7751</v>
      </c>
      <c r="N958" t="inlineStr">
        <is>
          <t>tax policy analyst</t>
        </is>
      </c>
      <c r="O958" t="n">
        <v>0.7751</v>
      </c>
      <c r="P958" t="inlineStr">
        <is>
          <t>2631</t>
        </is>
      </c>
      <c r="Q958" t="inlineStr">
        <is>
          <t>Economists</t>
        </is>
      </c>
      <c r="R958" t="inlineStr">
        <is>
          <t>tax advisor</t>
        </is>
      </c>
      <c r="S958" t="n">
        <v>0.7663</v>
      </c>
      <c r="T958" t="inlineStr">
        <is>
          <t>2411</t>
        </is>
      </c>
      <c r="U958" t="inlineStr">
        <is>
          <t>Accountants</t>
        </is>
      </c>
      <c r="V958" t="inlineStr">
        <is>
          <t>tax compliance officer</t>
        </is>
      </c>
      <c r="W958" t="n">
        <v>0.7462</v>
      </c>
      <c r="X958" t="inlineStr">
        <is>
          <t>3352</t>
        </is>
      </c>
      <c r="Y958" t="inlineStr">
        <is>
          <t>Government tax and excise officials</t>
        </is>
      </c>
      <c r="Z958" t="inlineStr">
        <is>
          <t>tax inspector</t>
        </is>
      </c>
      <c r="AA958" t="n">
        <v>0.7456</v>
      </c>
      <c r="AB958" t="inlineStr">
        <is>
          <t>3352</t>
        </is>
      </c>
      <c r="AC958" t="inlineStr">
        <is>
          <t>Government tax and excise officials</t>
        </is>
      </c>
      <c r="AD958" t="inlineStr">
        <is>
          <t>tax clerk</t>
        </is>
      </c>
      <c r="AE958" t="n">
        <v>0.7423</v>
      </c>
      <c r="AF958" t="inlineStr">
        <is>
          <t>4312</t>
        </is>
      </c>
      <c r="AG958" t="inlineStr">
        <is>
          <t>Statistical, finance and insurance clerks</t>
        </is>
      </c>
      <c r="AH958" t="inlineStr"/>
      <c r="AI958" t="inlineStr"/>
      <c r="AJ958" t="inlineStr"/>
      <c r="AK958" t="inlineStr"/>
      <c r="AL958" t="inlineStr"/>
      <c r="AM958" t="inlineStr"/>
      <c r="AN958" t="inlineStr"/>
      <c r="AO958" t="inlineStr"/>
      <c r="AP958" t="inlineStr"/>
      <c r="AQ958" t="inlineStr"/>
    </row>
    <row r="959">
      <c r="A959" t="inlineStr">
        <is>
          <t>Senior Internal Auditor and Risk Management Officer</t>
        </is>
      </c>
      <c r="B959" t="inlineStr">
        <is>
          <t>ከፍተኛ የውስጥ ኦዲተር እና ስጋት አስተዳደር ኦፊሰር</t>
        </is>
      </c>
      <c r="C959" t="inlineStr">
        <is>
          <t>Service</t>
        </is>
      </c>
      <c r="D959" t="inlineStr">
        <is>
          <t>Accounting and auditing Jobs</t>
        </is>
      </c>
      <c r="E959" t="inlineStr">
        <is>
          <t>P</t>
        </is>
      </c>
      <c r="F959" s="4" t="inlineStr">
        <is>
          <t>stage2_match_medium_confidence</t>
        </is>
      </c>
      <c r="G959" t="inlineStr">
        <is>
          <t>match</t>
        </is>
      </c>
      <c r="H959" t="inlineStr">
        <is>
          <t>financial auditor</t>
        </is>
      </c>
      <c r="I959" t="inlineStr">
        <is>
          <t>http://data.europa.eu/esco/occupation/1ad59946-d13e-441e-9b36-56e1df055e21</t>
        </is>
      </c>
      <c r="J959" t="inlineStr">
        <is>
          <t>2411</t>
        </is>
      </c>
      <c r="K959" t="inlineStr">
        <is>
          <t>medium</t>
        </is>
      </c>
      <c r="L959" t="inlineStr">
        <is>
          <t>The candidate 'financial auditor' aligns with the sub-sector 'Accounting and auditing Jobs' and the primary professional function of an internal auditor as described in the ELMIS title.</t>
        </is>
      </c>
      <c r="M959" t="n">
        <v>0.8335</v>
      </c>
      <c r="N959" t="inlineStr">
        <is>
          <t>financial auditor</t>
        </is>
      </c>
      <c r="O959" t="n">
        <v>0.8335</v>
      </c>
      <c r="P959" t="inlineStr">
        <is>
          <t>2411</t>
        </is>
      </c>
      <c r="Q959" t="inlineStr">
        <is>
          <t>Accountants</t>
        </is>
      </c>
      <c r="R959" t="inlineStr">
        <is>
          <t>corporate risk manager</t>
        </is>
      </c>
      <c r="S959" t="n">
        <v>0.8323</v>
      </c>
      <c r="T959" t="inlineStr">
        <is>
          <t>2412</t>
        </is>
      </c>
      <c r="U959" t="inlineStr">
        <is>
          <t>Financial and investment advisers</t>
        </is>
      </c>
      <c r="V959" t="inlineStr">
        <is>
          <t>financial risk manager</t>
        </is>
      </c>
      <c r="W959" t="n">
        <v>0.8292</v>
      </c>
      <c r="X959" t="inlineStr">
        <is>
          <t>2412</t>
        </is>
      </c>
      <c r="Y959" t="inlineStr">
        <is>
          <t>Financial and investment advisers</t>
        </is>
      </c>
      <c r="Z959" t="inlineStr">
        <is>
          <t>ICT auditor manager</t>
        </is>
      </c>
      <c r="AA959" t="n">
        <v>0.8073</v>
      </c>
      <c r="AB959" t="inlineStr">
        <is>
          <t>2519</t>
        </is>
      </c>
      <c r="AC959" t="inlineStr">
        <is>
          <t>Software and applications developers and analysts not elsewhere classified</t>
        </is>
      </c>
      <c r="AD959" t="inlineStr">
        <is>
          <t>insurance agency manager</t>
        </is>
      </c>
      <c r="AE959" t="n">
        <v>0.8043</v>
      </c>
      <c r="AF959" t="inlineStr">
        <is>
          <t>1346</t>
        </is>
      </c>
      <c r="AG959" t="inlineStr">
        <is>
          <t>Financial and insurance services branch managers</t>
        </is>
      </c>
      <c r="AH959" t="inlineStr"/>
      <c r="AI959" t="inlineStr"/>
      <c r="AJ959" t="inlineStr"/>
      <c r="AK959" t="inlineStr"/>
      <c r="AL959" t="inlineStr"/>
      <c r="AM959" t="inlineStr"/>
      <c r="AN959" t="inlineStr"/>
      <c r="AO959" t="inlineStr"/>
      <c r="AP959" t="inlineStr"/>
      <c r="AQ959" t="inlineStr"/>
    </row>
    <row r="960">
      <c r="A960" t="inlineStr">
        <is>
          <t>Procurement of Audit Service</t>
        </is>
      </c>
      <c r="B960" t="inlineStr">
        <is>
          <t>የኦዲት አገልግሎት ግዥ</t>
        </is>
      </c>
      <c r="C960" t="inlineStr">
        <is>
          <t>Service</t>
        </is>
      </c>
      <c r="D960" t="inlineStr">
        <is>
          <t>Accounting audit and adminstrative works</t>
        </is>
      </c>
      <c r="E960" t="inlineStr">
        <is>
          <t>P</t>
        </is>
      </c>
      <c r="F960" s="4" t="inlineStr">
        <is>
          <t>stage2_match_medium_confidence</t>
        </is>
      </c>
      <c r="G960" t="inlineStr">
        <is>
          <t>match</t>
        </is>
      </c>
      <c r="H960" t="inlineStr">
        <is>
          <t>procurement support officer</t>
        </is>
      </c>
      <c r="I960" t="inlineStr">
        <is>
          <t>http://data.europa.eu/esco/occupation/c9b2b0a7-0adc-4ca7-bf7c-dc95e18aeac7</t>
        </is>
      </c>
      <c r="J960" t="inlineStr">
        <is>
          <t>3343</t>
        </is>
      </c>
      <c r="K960" t="inlineStr">
        <is>
          <t>medium</t>
        </is>
      </c>
      <c r="L960" t="inlineStr">
        <is>
          <t>The ELMIS title specifies the procurement of services as the primary function, and candidate 5 is the only option that addresses the procurement process rather than the execution of audits.</t>
        </is>
      </c>
      <c r="M960" t="n">
        <v>0.8162</v>
      </c>
      <c r="N960" t="inlineStr">
        <is>
          <t>auditing clerk</t>
        </is>
      </c>
      <c r="O960" t="n">
        <v>0.8162</v>
      </c>
      <c r="P960" t="inlineStr">
        <is>
          <t>4312</t>
        </is>
      </c>
      <c r="Q960" t="inlineStr">
        <is>
          <t>Statistical, finance and insurance clerks</t>
        </is>
      </c>
      <c r="R960" t="inlineStr">
        <is>
          <t>audit supervisor</t>
        </is>
      </c>
      <c r="S960" t="n">
        <v>0.7944</v>
      </c>
      <c r="T960" t="inlineStr">
        <is>
          <t>2411</t>
        </is>
      </c>
      <c r="U960" t="inlineStr">
        <is>
          <t>Accountants</t>
        </is>
      </c>
      <c r="V960" t="inlineStr">
        <is>
          <t>financial auditor</t>
        </is>
      </c>
      <c r="W960" t="n">
        <v>0.774</v>
      </c>
      <c r="X960" t="inlineStr">
        <is>
          <t>2411</t>
        </is>
      </c>
      <c r="Y960" t="inlineStr">
        <is>
          <t>Accountants</t>
        </is>
      </c>
      <c r="Z960" t="inlineStr">
        <is>
          <t>IT auditor</t>
        </is>
      </c>
      <c r="AA960" t="n">
        <v>0.7678</v>
      </c>
      <c r="AB960" t="inlineStr">
        <is>
          <t>2511</t>
        </is>
      </c>
      <c r="AC960" t="inlineStr">
        <is>
          <t>Systems analysts</t>
        </is>
      </c>
      <c r="AD960" t="inlineStr">
        <is>
          <t>procurement support officer</t>
        </is>
      </c>
      <c r="AE960" t="n">
        <v>0.7563</v>
      </c>
      <c r="AF960" t="inlineStr">
        <is>
          <t>3343</t>
        </is>
      </c>
      <c r="AG960" t="inlineStr">
        <is>
          <t>Administrative and executive secretaries</t>
        </is>
      </c>
      <c r="AH960" t="inlineStr"/>
      <c r="AI960" t="inlineStr"/>
      <c r="AJ960" t="inlineStr"/>
      <c r="AK960" t="inlineStr"/>
      <c r="AL960" t="inlineStr"/>
      <c r="AM960" t="inlineStr"/>
      <c r="AN960" t="inlineStr"/>
      <c r="AO960" t="inlineStr"/>
      <c r="AP960" t="inlineStr"/>
      <c r="AQ960" t="inlineStr"/>
    </row>
    <row r="961">
      <c r="A961" t="inlineStr">
        <is>
          <t>Receipt Management Professional</t>
        </is>
      </c>
      <c r="B961" t="inlineStr">
        <is>
          <t>ደረሰኝ አስተዳደር ባለሙያ</t>
        </is>
      </c>
      <c r="C961" t="inlineStr">
        <is>
          <t>Service</t>
        </is>
      </c>
      <c r="D961" t="inlineStr">
        <is>
          <t>Accounting audit and adminstrative works</t>
        </is>
      </c>
      <c r="E961" t="inlineStr">
        <is>
          <t>P</t>
        </is>
      </c>
      <c r="F961" s="4" t="inlineStr">
        <is>
          <t>stage2_match_medium_confidence</t>
        </is>
      </c>
      <c r="G961" t="inlineStr">
        <is>
          <t>match</t>
        </is>
      </c>
      <c r="H961" t="inlineStr">
        <is>
          <t>document management officer</t>
        </is>
      </c>
      <c r="I961" t="inlineStr">
        <is>
          <t>http://data.europa.eu/esco/occupation/ef5b17a5-3ca8-4965-bd3d-61c4aca490d1</t>
        </is>
      </c>
      <c r="J961" t="inlineStr">
        <is>
          <t>1349</t>
        </is>
      </c>
      <c r="K961" t="inlineStr">
        <is>
          <t>medium</t>
        </is>
      </c>
      <c r="L961" t="inlineStr">
        <is>
          <t>Receipt management involves the systematic classification and archiving of financial documents, which aligns with the functional description of a document management officer within the accounting sub-sector.</t>
        </is>
      </c>
      <c r="M961" t="n">
        <v>0.8078</v>
      </c>
      <c r="N961" t="inlineStr">
        <is>
          <t>conveyance clerk</t>
        </is>
      </c>
      <c r="O961" t="n">
        <v>0.8078</v>
      </c>
      <c r="P961" t="inlineStr">
        <is>
          <t>3411</t>
        </is>
      </c>
      <c r="Q961" t="inlineStr">
        <is>
          <t>Legal and related associate professionals</t>
        </is>
      </c>
      <c r="R961" t="inlineStr">
        <is>
          <t>accounting manager</t>
        </is>
      </c>
      <c r="S961" t="n">
        <v>0.8075</v>
      </c>
      <c r="T961" t="inlineStr">
        <is>
          <t>1211</t>
        </is>
      </c>
      <c r="U961" t="inlineStr">
        <is>
          <t>Finance managers</t>
        </is>
      </c>
      <c r="V961" t="inlineStr">
        <is>
          <t>purchasing manager</t>
        </is>
      </c>
      <c r="W961" t="n">
        <v>0.7999000000000001</v>
      </c>
      <c r="X961" t="inlineStr">
        <is>
          <t>1324</t>
        </is>
      </c>
      <c r="Y961" t="inlineStr">
        <is>
          <t>Supply, distribution and related managers</t>
        </is>
      </c>
      <c r="Z961" t="inlineStr">
        <is>
          <t>document management officer</t>
        </is>
      </c>
      <c r="AA961" t="n">
        <v>0.7974</v>
      </c>
      <c r="AB961" t="inlineStr">
        <is>
          <t>1349</t>
        </is>
      </c>
      <c r="AC961" t="inlineStr">
        <is>
          <t>Professional services managers not elsewhere classified</t>
        </is>
      </c>
      <c r="AD961" t="inlineStr">
        <is>
          <t>eBusiness manager</t>
        </is>
      </c>
      <c r="AE961" t="n">
        <v>0.7812</v>
      </c>
      <c r="AF961" t="inlineStr">
        <is>
          <t>2431</t>
        </is>
      </c>
      <c r="AG961" t="inlineStr">
        <is>
          <t>Advertising and marketing professionals</t>
        </is>
      </c>
      <c r="AH961" t="inlineStr"/>
      <c r="AI961" t="inlineStr"/>
      <c r="AJ961" t="inlineStr"/>
      <c r="AK961" t="inlineStr"/>
      <c r="AL961" t="inlineStr"/>
      <c r="AM961" t="inlineStr"/>
      <c r="AN961" t="inlineStr"/>
      <c r="AO961" t="inlineStr"/>
      <c r="AP961" t="inlineStr"/>
      <c r="AQ961" t="inlineStr"/>
    </row>
    <row r="962">
      <c r="A962" t="inlineStr">
        <is>
          <t>Regional Administration &amp; Finance Assistant</t>
        </is>
      </c>
      <c r="B962" t="inlineStr">
        <is>
          <t>የክልል አስተዳደር እና የፋይናንስ ረዳት</t>
        </is>
      </c>
      <c r="C962" t="inlineStr">
        <is>
          <t>Service</t>
        </is>
      </c>
      <c r="D962" t="inlineStr">
        <is>
          <t>Accounting audit and adminstrative works</t>
        </is>
      </c>
      <c r="E962" t="inlineStr">
        <is>
          <t>P</t>
        </is>
      </c>
      <c r="F962" s="4" t="inlineStr">
        <is>
          <t>stage2_match_medium_confidence</t>
        </is>
      </c>
      <c r="G962" t="inlineStr">
        <is>
          <t>match</t>
        </is>
      </c>
      <c r="H962" t="inlineStr">
        <is>
          <t>administrative assistant</t>
        </is>
      </c>
      <c r="I962" t="inlineStr">
        <is>
          <t>http://data.europa.eu/esco/occupation/044d78cc-f62f-4532-83a5-8e04f2889652</t>
        </is>
      </c>
      <c r="J962" t="inlineStr">
        <is>
          <t>3343</t>
        </is>
      </c>
      <c r="K962" t="inlineStr">
        <is>
          <t>medium</t>
        </is>
      </c>
      <c r="L962" t="inlineStr">
        <is>
          <t>The ELMIS title describes a hybrid administrative and financial support role; Candidate 2 is the best match as it provides the broad administrative office support implied by the title, whereas Candidate 1 is overly specialized towards ticketing in its provided description.</t>
        </is>
      </c>
      <c r="M962" t="n">
        <v>0.8283</v>
      </c>
      <c r="N962" t="inlineStr">
        <is>
          <t>accounting assistant</t>
        </is>
      </c>
      <c r="O962" t="n">
        <v>0.8283</v>
      </c>
      <c r="P962" t="inlineStr">
        <is>
          <t>3313</t>
        </is>
      </c>
      <c r="Q962" t="inlineStr">
        <is>
          <t>Accounting associate professionals</t>
        </is>
      </c>
      <c r="R962" t="inlineStr">
        <is>
          <t>administrative assistant</t>
        </is>
      </c>
      <c r="S962" t="n">
        <v>0.8216</v>
      </c>
      <c r="T962" t="inlineStr">
        <is>
          <t>3343</t>
        </is>
      </c>
      <c r="U962" t="inlineStr">
        <is>
          <t>Administrative and executive secretaries</t>
        </is>
      </c>
      <c r="V962" t="inlineStr">
        <is>
          <t>investment fund management assistant</t>
        </is>
      </c>
      <c r="W962" t="n">
        <v>0.8120000000000001</v>
      </c>
      <c r="X962" t="inlineStr">
        <is>
          <t>2412</t>
        </is>
      </c>
      <c r="Y962" t="inlineStr">
        <is>
          <t>Financial and investment advisers</t>
        </is>
      </c>
      <c r="Z962" t="inlineStr">
        <is>
          <t>regional development policy officer</t>
        </is>
      </c>
      <c r="AA962" t="n">
        <v>0.8085</v>
      </c>
      <c r="AB962" t="inlineStr">
        <is>
          <t>2422</t>
        </is>
      </c>
      <c r="AC962" t="inlineStr">
        <is>
          <t>Policy administration professionals</t>
        </is>
      </c>
      <c r="AD962" t="inlineStr">
        <is>
          <t>financial markets back office administrator</t>
        </is>
      </c>
      <c r="AE962" t="n">
        <v>0.8055</v>
      </c>
      <c r="AF962" t="inlineStr">
        <is>
          <t>4312</t>
        </is>
      </c>
      <c r="AG962" t="inlineStr">
        <is>
          <t>Statistical, finance and insurance clerks</t>
        </is>
      </c>
      <c r="AH962" t="inlineStr"/>
      <c r="AI962" t="inlineStr"/>
      <c r="AJ962" t="inlineStr"/>
      <c r="AK962" t="inlineStr"/>
      <c r="AL962" t="inlineStr"/>
      <c r="AM962" t="inlineStr"/>
      <c r="AN962" t="inlineStr"/>
      <c r="AO962" t="inlineStr"/>
      <c r="AP962" t="inlineStr"/>
      <c r="AQ962" t="inlineStr"/>
    </row>
    <row r="963">
      <c r="A963" t="inlineStr">
        <is>
          <t>Senior Account Executive</t>
        </is>
      </c>
      <c r="B963" t="inlineStr">
        <is>
          <t>ከፍተኛ የሂሳብ ሥራ አስፈፃሚ</t>
        </is>
      </c>
      <c r="C963" t="inlineStr">
        <is>
          <t>Service</t>
        </is>
      </c>
      <c r="D963" t="inlineStr">
        <is>
          <t>Accounting audit and adminstrative works</t>
        </is>
      </c>
      <c r="E963" t="inlineStr">
        <is>
          <t>P</t>
        </is>
      </c>
      <c r="F963" s="4" t="inlineStr">
        <is>
          <t>stage2_match_medium_confidence</t>
        </is>
      </c>
      <c r="G963" t="inlineStr">
        <is>
          <t>match</t>
        </is>
      </c>
      <c r="H963" t="inlineStr">
        <is>
          <t>accountant</t>
        </is>
      </c>
      <c r="I963" t="inlineStr">
        <is>
          <t>http://data.europa.eu/esco/occupation/eda0d957-3c3c-4139-b89a-a18bc9e18897</t>
        </is>
      </c>
      <c r="J963" t="inlineStr">
        <is>
          <t>2411</t>
        </is>
      </c>
      <c r="K963" t="inlineStr">
        <is>
          <t>medium</t>
        </is>
      </c>
      <c r="L963" t="inlineStr">
        <is>
          <t>The sub-sector 'Accounting audit' and profession class 'Professional' strongly suggest the role is a senior accounting professional (ISCO 2411), despite the English title 'Account Executive' often being used for sales roles in other contexts.</t>
        </is>
      </c>
      <c r="M963" t="n">
        <v>0.8342000000000001</v>
      </c>
      <c r="N963" t="inlineStr">
        <is>
          <t>executive assistant</t>
        </is>
      </c>
      <c r="O963" t="n">
        <v>0.8342000000000001</v>
      </c>
      <c r="P963" t="inlineStr">
        <is>
          <t>3343</t>
        </is>
      </c>
      <c r="Q963" t="inlineStr">
        <is>
          <t>Administrative and executive secretaries</t>
        </is>
      </c>
      <c r="R963" t="inlineStr">
        <is>
          <t>chief executive officer</t>
        </is>
      </c>
      <c r="S963" t="n">
        <v>0.8189</v>
      </c>
      <c r="T963" t="inlineStr">
        <is>
          <t>1120</t>
        </is>
      </c>
      <c r="U963" t="inlineStr">
        <is>
          <t>Managing directors and chief executives</t>
        </is>
      </c>
      <c r="V963" t="inlineStr">
        <is>
          <t>bank account manager</t>
        </is>
      </c>
      <c r="W963" t="n">
        <v>0.8106</v>
      </c>
      <c r="X963" t="inlineStr">
        <is>
          <t>3312</t>
        </is>
      </c>
      <c r="Y963" t="inlineStr">
        <is>
          <t>Credit and loans officers</t>
        </is>
      </c>
      <c r="Z963" t="inlineStr">
        <is>
          <t>sales account manager</t>
        </is>
      </c>
      <c r="AA963" t="n">
        <v>0.7923</v>
      </c>
      <c r="AB963" t="inlineStr">
        <is>
          <t>1420</t>
        </is>
      </c>
      <c r="AC963" t="inlineStr">
        <is>
          <t>Retail and wholesale trade managers</t>
        </is>
      </c>
      <c r="AD963" t="inlineStr">
        <is>
          <t>accountant</t>
        </is>
      </c>
      <c r="AE963" t="n">
        <v>0.7815</v>
      </c>
      <c r="AF963" t="inlineStr">
        <is>
          <t>2411</t>
        </is>
      </c>
      <c r="AG963" t="inlineStr">
        <is>
          <t>Accountants</t>
        </is>
      </c>
      <c r="AH963" t="inlineStr"/>
      <c r="AI963" t="inlineStr"/>
      <c r="AJ963" t="inlineStr"/>
      <c r="AK963" t="inlineStr"/>
      <c r="AL963" t="inlineStr"/>
      <c r="AM963" t="inlineStr"/>
      <c r="AN963" t="inlineStr"/>
      <c r="AO963" t="inlineStr"/>
      <c r="AP963" t="inlineStr"/>
      <c r="AQ963" t="inlineStr"/>
    </row>
    <row r="964">
      <c r="A964" t="inlineStr">
        <is>
          <t>Senior Admin and Finance Associate</t>
        </is>
      </c>
      <c r="B964" t="inlineStr">
        <is>
          <t>ከፍተኛ አስተዳዳሪ እና ፋይናንስ ተባባሪ</t>
        </is>
      </c>
      <c r="C964" t="inlineStr">
        <is>
          <t>Service</t>
        </is>
      </c>
      <c r="D964" t="inlineStr">
        <is>
          <t>Accounting audit and adminstrative works</t>
        </is>
      </c>
      <c r="E964" t="inlineStr">
        <is>
          <t>P</t>
        </is>
      </c>
      <c r="F964" s="4" t="inlineStr">
        <is>
          <t>stage2_match_medium_confidence</t>
        </is>
      </c>
      <c r="G964" t="inlineStr">
        <is>
          <t>match</t>
        </is>
      </c>
      <c r="H964" t="inlineStr">
        <is>
          <t>public finance accountant</t>
        </is>
      </c>
      <c r="I964" t="inlineStr">
        <is>
          <t>http://data.europa.eu/esco/occupation/78db356f-a96a-4456-ab29-2de62e52f830</t>
        </is>
      </c>
      <c r="J964" t="inlineStr">
        <is>
          <t>2411</t>
        </is>
      </c>
      <c r="K964" t="inlineStr">
        <is>
          <t>medium</t>
        </is>
      </c>
      <c r="L964" t="inlineStr">
        <is>
          <t>The ELMIS title describes a dual role in finance and administration at a professional level (P), which aligns best with the tasks described for the public finance accountant, including financial administration and record-keeping.</t>
        </is>
      </c>
      <c r="M964" t="n">
        <v>0.8483000000000001</v>
      </c>
      <c r="N964" t="inlineStr">
        <is>
          <t>financial markets back office administrator</t>
        </is>
      </c>
      <c r="O964" t="n">
        <v>0.8483000000000001</v>
      </c>
      <c r="P964" t="inlineStr">
        <is>
          <t>4312</t>
        </is>
      </c>
      <c r="Q964" t="inlineStr">
        <is>
          <t>Statistical, finance and insurance clerks</t>
        </is>
      </c>
      <c r="R964" t="inlineStr">
        <is>
          <t>financial manager</t>
        </is>
      </c>
      <c r="S964" t="n">
        <v>0.8106</v>
      </c>
      <c r="T964" t="inlineStr">
        <is>
          <t>1211</t>
        </is>
      </c>
      <c r="U964" t="inlineStr">
        <is>
          <t>Finance managers</t>
        </is>
      </c>
      <c r="V964" t="inlineStr">
        <is>
          <t>loan officer</t>
        </is>
      </c>
      <c r="W964" t="n">
        <v>0.8098</v>
      </c>
      <c r="X964" t="inlineStr">
        <is>
          <t>3312</t>
        </is>
      </c>
      <c r="Y964" t="inlineStr">
        <is>
          <t>Credit and loans officers</t>
        </is>
      </c>
      <c r="Z964" t="inlineStr">
        <is>
          <t>public finance accountant</t>
        </is>
      </c>
      <c r="AA964" t="n">
        <v>0.7975</v>
      </c>
      <c r="AB964" t="inlineStr">
        <is>
          <t>2411</t>
        </is>
      </c>
      <c r="AC964" t="inlineStr">
        <is>
          <t>Accountants</t>
        </is>
      </c>
      <c r="AD964" t="inlineStr">
        <is>
          <t>administrative assistant</t>
        </is>
      </c>
      <c r="AE964" t="n">
        <v>0.786</v>
      </c>
      <c r="AF964" t="inlineStr">
        <is>
          <t>3343</t>
        </is>
      </c>
      <c r="AG964" t="inlineStr">
        <is>
          <t>Administrative and executive secretaries</t>
        </is>
      </c>
      <c r="AH964" t="inlineStr"/>
      <c r="AI964" t="inlineStr"/>
      <c r="AJ964" t="inlineStr"/>
      <c r="AK964" t="inlineStr"/>
      <c r="AL964" t="inlineStr"/>
      <c r="AM964" t="inlineStr"/>
      <c r="AN964" t="inlineStr"/>
      <c r="AO964" t="inlineStr"/>
      <c r="AP964" t="inlineStr"/>
      <c r="AQ964" t="inlineStr"/>
    </row>
    <row r="965">
      <c r="A965" t="inlineStr">
        <is>
          <t>Senior Compliance and Review Officer</t>
        </is>
      </c>
      <c r="B965" t="inlineStr">
        <is>
          <t>ከፍተኛ ተገዢነት እና ግምገማ ኦፊሰር</t>
        </is>
      </c>
      <c r="C965" t="inlineStr">
        <is>
          <t>Service</t>
        </is>
      </c>
      <c r="D965" t="inlineStr">
        <is>
          <t>Accounting audit and adminstrative works</t>
        </is>
      </c>
      <c r="E965" t="inlineStr">
        <is>
          <t>P</t>
        </is>
      </c>
      <c r="F965" s="4" t="inlineStr">
        <is>
          <t>stage2_match_medium_confidence</t>
        </is>
      </c>
      <c r="G965" t="inlineStr">
        <is>
          <t>match</t>
        </is>
      </c>
      <c r="H965" t="inlineStr">
        <is>
          <t>monitoring and evaluation officer</t>
        </is>
      </c>
      <c r="I965" t="inlineStr">
        <is>
          <t>http://data.europa.eu/esco/occupation/8213b4bc-60ce-4ffc-9e00-9758fb2003c6</t>
        </is>
      </c>
      <c r="J965" t="inlineStr">
        <is>
          <t>2422</t>
        </is>
      </c>
      <c r="K965" t="inlineStr">
        <is>
          <t>medium</t>
        </is>
      </c>
      <c r="L965" t="inlineStr">
        <is>
          <t>The ELMIS title focuses on compliance and review/evaluation within a professional service sector, which aligns well with the monitoring and evaluation officer's responsibilities for inspection and process assessment.</t>
        </is>
      </c>
      <c r="M965" t="n">
        <v>0.8257</v>
      </c>
      <c r="N965" t="inlineStr">
        <is>
          <t>tax compliance officer</t>
        </is>
      </c>
      <c r="O965" t="n">
        <v>0.8257</v>
      </c>
      <c r="P965" t="inlineStr">
        <is>
          <t>3352</t>
        </is>
      </c>
      <c r="Q965" t="inlineStr">
        <is>
          <t>Government tax and excise officials</t>
        </is>
      </c>
      <c r="R965" t="inlineStr">
        <is>
          <t>compliance engineer</t>
        </is>
      </c>
      <c r="S965" t="n">
        <v>0.8042</v>
      </c>
      <c r="T965" t="inlineStr">
        <is>
          <t>2149</t>
        </is>
      </c>
      <c r="U965" t="inlineStr">
        <is>
          <t>Engineering professionals not elsewhere classified</t>
        </is>
      </c>
      <c r="V965" t="inlineStr">
        <is>
          <t>monitoring and evaluation officer</t>
        </is>
      </c>
      <c r="W965" t="n">
        <v>0.7927</v>
      </c>
      <c r="X965" t="inlineStr">
        <is>
          <t>2422</t>
        </is>
      </c>
      <c r="Y965" t="inlineStr">
        <is>
          <t>Policy administration professionals</t>
        </is>
      </c>
      <c r="Z965" t="inlineStr">
        <is>
          <t>policy officer</t>
        </is>
      </c>
      <c r="AA965" t="n">
        <v>0.7895</v>
      </c>
      <c r="AB965" t="inlineStr">
        <is>
          <t>2422</t>
        </is>
      </c>
      <c r="AC965" t="inlineStr">
        <is>
          <t>Policy administration professionals</t>
        </is>
      </c>
      <c r="AD965" t="inlineStr">
        <is>
          <t>health and safety officer</t>
        </is>
      </c>
      <c r="AE965" t="n">
        <v>0.7684</v>
      </c>
      <c r="AF965" t="inlineStr">
        <is>
          <t>2263</t>
        </is>
      </c>
      <c r="AG965" t="inlineStr">
        <is>
          <t>Environmental and occupational health and hygiene professionals</t>
        </is>
      </c>
      <c r="AH965" t="inlineStr"/>
      <c r="AI965" t="inlineStr"/>
      <c r="AJ965" t="inlineStr"/>
      <c r="AK965" t="inlineStr"/>
      <c r="AL965" t="inlineStr"/>
      <c r="AM965" t="inlineStr"/>
      <c r="AN965" t="inlineStr"/>
      <c r="AO965" t="inlineStr"/>
      <c r="AP965" t="inlineStr"/>
      <c r="AQ965" t="inlineStr"/>
    </row>
    <row r="966">
      <c r="A966" t="inlineStr">
        <is>
          <t>Senior Planning and Reporting Officer</t>
        </is>
      </c>
      <c r="B966" t="inlineStr">
        <is>
          <t>ከፍተኛ የእቅድ እና የሪፖርት ኦፊሰር</t>
        </is>
      </c>
      <c r="C966" t="inlineStr">
        <is>
          <t>Service</t>
        </is>
      </c>
      <c r="D966" t="inlineStr">
        <is>
          <t>Accounting audit and adminstrative works</t>
        </is>
      </c>
      <c r="E966" t="inlineStr">
        <is>
          <t>P</t>
        </is>
      </c>
      <c r="F966" s="4" t="inlineStr">
        <is>
          <t>stage2_match_medium_confidence</t>
        </is>
      </c>
      <c r="G966" t="inlineStr">
        <is>
          <t>match</t>
        </is>
      </c>
      <c r="H966" t="inlineStr">
        <is>
          <t>strategic planning manager</t>
        </is>
      </c>
      <c r="I966" t="inlineStr">
        <is>
          <t>http://data.europa.eu/esco/occupation/4f49df98-98b8-4a9e-98ad-9c5557817eba</t>
        </is>
      </c>
      <c r="J966" t="inlineStr">
        <is>
          <t>1213</t>
        </is>
      </c>
      <c r="K966" t="inlineStr">
        <is>
          <t>medium</t>
        </is>
      </c>
      <c r="L966" t="inlineStr">
        <is>
          <t>The Senior Planning and Reporting Officer role aligns most closely with the Strategic Planning Manager, as both involve creating organizational plans and ensuring coordination and reporting across departments.</t>
        </is>
      </c>
      <c r="M966" t="n">
        <v>0.8083</v>
      </c>
      <c r="N966" t="inlineStr">
        <is>
          <t>managing and planning</t>
        </is>
      </c>
      <c r="O966" t="n">
        <v>0.8083</v>
      </c>
      <c r="P966" t="inlineStr">
        <is>
          <t>I5135</t>
        </is>
      </c>
      <c r="Q966" t="inlineStr"/>
      <c r="R966" t="inlineStr">
        <is>
          <t>managing and planning</t>
        </is>
      </c>
      <c r="S966" t="n">
        <v>0.8083</v>
      </c>
      <c r="T966" t="inlineStr">
        <is>
          <t>I5135</t>
        </is>
      </c>
      <c r="U966" t="inlineStr"/>
      <c r="V966" t="inlineStr">
        <is>
          <t>public relations officer</t>
        </is>
      </c>
      <c r="W966" t="n">
        <v>0.7966</v>
      </c>
      <c r="X966" t="inlineStr">
        <is>
          <t>2432</t>
        </is>
      </c>
      <c r="Y966" t="inlineStr">
        <is>
          <t>Public relations professionals</t>
        </is>
      </c>
      <c r="Z966" t="inlineStr">
        <is>
          <t>strategic planning manager</t>
        </is>
      </c>
      <c r="AA966" t="n">
        <v>0.7919</v>
      </c>
      <c r="AB966" t="inlineStr">
        <is>
          <t>1213</t>
        </is>
      </c>
      <c r="AC966" t="inlineStr">
        <is>
          <t>Policy and planning managers</t>
        </is>
      </c>
      <c r="AD966" t="inlineStr">
        <is>
          <t>policy officer</t>
        </is>
      </c>
      <c r="AE966" t="n">
        <v>0.7904</v>
      </c>
      <c r="AF966" t="inlineStr">
        <is>
          <t>2422</t>
        </is>
      </c>
      <c r="AG966" t="inlineStr">
        <is>
          <t>Policy administration professionals</t>
        </is>
      </c>
      <c r="AH966" t="inlineStr"/>
      <c r="AI966" t="inlineStr"/>
      <c r="AJ966" t="inlineStr"/>
      <c r="AK966" t="inlineStr"/>
      <c r="AL966" t="inlineStr"/>
      <c r="AM966" t="inlineStr"/>
      <c r="AN966" t="inlineStr"/>
      <c r="AO966" t="inlineStr"/>
      <c r="AP966" t="inlineStr"/>
      <c r="AQ966" t="inlineStr"/>
    </row>
    <row r="967">
      <c r="A967" t="inlineStr">
        <is>
          <t>Senior Risk Management &amp; Internal Audit Officer</t>
        </is>
      </c>
      <c r="B967" t="inlineStr">
        <is>
          <t>ከፍተኛ ስጋት አስተዳደር እና የውስጥ ኦዲት ኦፊሰር</t>
        </is>
      </c>
      <c r="C967" t="inlineStr">
        <is>
          <t>Service</t>
        </is>
      </c>
      <c r="D967" t="inlineStr">
        <is>
          <t>Accounting audit and adminstrative works</t>
        </is>
      </c>
      <c r="E967" t="inlineStr">
        <is>
          <t>P</t>
        </is>
      </c>
      <c r="F967" s="4" t="inlineStr">
        <is>
          <t>stage2_match_medium_confidence</t>
        </is>
      </c>
      <c r="G967" t="inlineStr">
        <is>
          <t>match</t>
        </is>
      </c>
      <c r="H967" t="inlineStr">
        <is>
          <t>audit supervisor</t>
        </is>
      </c>
      <c r="I967" t="inlineStr">
        <is>
          <t>http://data.europa.eu/esco/occupation/cd4f41a5-87a6-4b3c-8ee3-14e6f457c365</t>
        </is>
      </c>
      <c r="J967" t="inlineStr">
        <is>
          <t>2411</t>
        </is>
      </c>
      <c r="K967" t="inlineStr">
        <is>
          <t>medium</t>
        </is>
      </c>
      <c r="L967" t="inlineStr">
        <is>
          <t>The ELMIS title combines internal audit and risk management at a senior level; Candidate 3 matches the seniority (Senior Officer/Supervisor) and the core auditing function within the specified 'Accounting audit' sub-sector.</t>
        </is>
      </c>
      <c r="M967" t="n">
        <v>0.8293</v>
      </c>
      <c r="N967" t="inlineStr">
        <is>
          <t>corporate risk manager</t>
        </is>
      </c>
      <c r="O967" t="n">
        <v>0.8293</v>
      </c>
      <c r="P967" t="inlineStr">
        <is>
          <t>2412</t>
        </is>
      </c>
      <c r="Q967" t="inlineStr">
        <is>
          <t>Financial and investment advisers</t>
        </is>
      </c>
      <c r="R967" t="inlineStr">
        <is>
          <t>financial risk manager</t>
        </is>
      </c>
      <c r="S967" t="n">
        <v>0.8249</v>
      </c>
      <c r="T967" t="inlineStr">
        <is>
          <t>2412</t>
        </is>
      </c>
      <c r="U967" t="inlineStr">
        <is>
          <t>Financial and investment advisers</t>
        </is>
      </c>
      <c r="V967" t="inlineStr">
        <is>
          <t>audit supervisor</t>
        </is>
      </c>
      <c r="W967" t="n">
        <v>0.8145</v>
      </c>
      <c r="X967" t="inlineStr">
        <is>
          <t>2411</t>
        </is>
      </c>
      <c r="Y967" t="inlineStr">
        <is>
          <t>Accountants</t>
        </is>
      </c>
      <c r="Z967" t="inlineStr">
        <is>
          <t>financial auditor</t>
        </is>
      </c>
      <c r="AA967" t="n">
        <v>0.7995</v>
      </c>
      <c r="AB967" t="inlineStr">
        <is>
          <t>2411</t>
        </is>
      </c>
      <c r="AC967" t="inlineStr">
        <is>
          <t>Accountants</t>
        </is>
      </c>
      <c r="AD967" t="inlineStr">
        <is>
          <t>ICT auditor manager</t>
        </is>
      </c>
      <c r="AE967" t="n">
        <v>0.7925</v>
      </c>
      <c r="AF967" t="inlineStr">
        <is>
          <t>2519</t>
        </is>
      </c>
      <c r="AG967" t="inlineStr">
        <is>
          <t>Software and applications developers and analysts not elsewhere classified</t>
        </is>
      </c>
      <c r="AH967" t="inlineStr"/>
      <c r="AI967" t="inlineStr"/>
      <c r="AJ967" t="inlineStr"/>
      <c r="AK967" t="inlineStr"/>
      <c r="AL967" t="inlineStr"/>
      <c r="AM967" t="inlineStr"/>
      <c r="AN967" t="inlineStr"/>
      <c r="AO967" t="inlineStr"/>
      <c r="AP967" t="inlineStr"/>
      <c r="AQ967" t="inlineStr"/>
    </row>
    <row r="968">
      <c r="A968" t="inlineStr">
        <is>
          <t>Senior Stock Accountant/Inventory Controller</t>
        </is>
      </c>
      <c r="B968" t="inlineStr">
        <is>
          <t>ሲኒየር የአክሲዮን አካውንታንት/ኢንቬንቶሪ ተቆጣጣሪ</t>
        </is>
      </c>
      <c r="C968" t="inlineStr">
        <is>
          <t>Service</t>
        </is>
      </c>
      <c r="D968" t="inlineStr">
        <is>
          <t>Accounting audit and adminstrative works</t>
        </is>
      </c>
      <c r="E968" t="inlineStr">
        <is>
          <t>P</t>
        </is>
      </c>
      <c r="F968" s="4" t="inlineStr">
        <is>
          <t>stage2_match_medium_confidence</t>
        </is>
      </c>
      <c r="G968" t="inlineStr">
        <is>
          <t>match</t>
        </is>
      </c>
      <c r="H968" t="inlineStr">
        <is>
          <t>financial controller</t>
        </is>
      </c>
      <c r="I968" t="inlineStr">
        <is>
          <t>http://data.europa.eu/esco/occupation/5e5b1b61-1351-4d3b-a293-deb3661715dd</t>
        </is>
      </c>
      <c r="J968" t="inlineStr">
        <is>
          <t>2411</t>
        </is>
      </c>
      <c r="K968" t="inlineStr">
        <is>
          <t>medium</t>
        </is>
      </c>
      <c r="L968" t="inlineStr">
        <is>
          <t>The ELMIS title specifies a professional-level (Class P) accounting and control role focused on inventory, which aligns with the financial controller's responsibilities for internal accounting procedures and compliance at a senior level.</t>
        </is>
      </c>
      <c r="M968" t="n">
        <v>0.8127</v>
      </c>
      <c r="N968" t="inlineStr">
        <is>
          <t>inventory coordinator</t>
        </is>
      </c>
      <c r="O968" t="n">
        <v>0.8127</v>
      </c>
      <c r="P968" t="inlineStr">
        <is>
          <t>4321</t>
        </is>
      </c>
      <c r="Q968" t="inlineStr">
        <is>
          <t>Stock clerks</t>
        </is>
      </c>
      <c r="R968" t="inlineStr">
        <is>
          <t>financial controller</t>
        </is>
      </c>
      <c r="S968" t="n">
        <v>0.7945</v>
      </c>
      <c r="T968" t="inlineStr">
        <is>
          <t>2411</t>
        </is>
      </c>
      <c r="U968" t="inlineStr">
        <is>
          <t>Accountants</t>
        </is>
      </c>
      <c r="V968" t="inlineStr">
        <is>
          <t>stock broker</t>
        </is>
      </c>
      <c r="W968" t="n">
        <v>0.7761</v>
      </c>
      <c r="X968" t="inlineStr">
        <is>
          <t>3311</t>
        </is>
      </c>
      <c r="Y968" t="inlineStr">
        <is>
          <t>Securities and finance dealers and brokers</t>
        </is>
      </c>
      <c r="Z968" t="inlineStr">
        <is>
          <t>public finance accountant</t>
        </is>
      </c>
      <c r="AA968" t="n">
        <v>0.7695</v>
      </c>
      <c r="AB968" t="inlineStr">
        <is>
          <t>2411</t>
        </is>
      </c>
      <c r="AC968" t="inlineStr">
        <is>
          <t>Accountants</t>
        </is>
      </c>
      <c r="AD968" t="inlineStr">
        <is>
          <t>accountant</t>
        </is>
      </c>
      <c r="AE968" t="n">
        <v>0.7628</v>
      </c>
      <c r="AF968" t="inlineStr">
        <is>
          <t>2411</t>
        </is>
      </c>
      <c r="AG968" t="inlineStr">
        <is>
          <t>Accountants</t>
        </is>
      </c>
      <c r="AH968" t="inlineStr"/>
      <c r="AI968" t="inlineStr"/>
      <c r="AJ968" t="inlineStr"/>
      <c r="AK968" t="inlineStr"/>
      <c r="AL968" t="inlineStr"/>
      <c r="AM968" t="inlineStr"/>
      <c r="AN968" t="inlineStr"/>
      <c r="AO968" t="inlineStr"/>
      <c r="AP968" t="inlineStr"/>
      <c r="AQ968" t="inlineStr"/>
    </row>
    <row r="969">
      <c r="A969" t="inlineStr">
        <is>
          <t>Solicitation for External Audit Service</t>
        </is>
      </c>
      <c r="B969" t="inlineStr">
        <is>
          <t>የውጪ ኦዲት አገልግሎት ጥያቄ</t>
        </is>
      </c>
      <c r="C969" t="inlineStr">
        <is>
          <t>Service</t>
        </is>
      </c>
      <c r="D969" t="inlineStr">
        <is>
          <t>Accounting audit and adminstrative works</t>
        </is>
      </c>
      <c r="E969" t="inlineStr">
        <is>
          <t>P</t>
        </is>
      </c>
      <c r="F969" s="4" t="inlineStr">
        <is>
          <t>stage2_match_medium_confidence</t>
        </is>
      </c>
      <c r="G969" t="inlineStr">
        <is>
          <t>match</t>
        </is>
      </c>
      <c r="H969" t="inlineStr">
        <is>
          <t>financial auditor</t>
        </is>
      </c>
      <c r="I969" t="inlineStr">
        <is>
          <t>http://data.europa.eu/esco/occupation/1ad59946-d13e-441e-9b36-56e1df055e21</t>
        </is>
      </c>
      <c r="J969" t="inlineStr">
        <is>
          <t>2411</t>
        </is>
      </c>
      <c r="K969" t="inlineStr">
        <is>
          <t>medium</t>
        </is>
      </c>
      <c r="L969" t="inlineStr">
        <is>
          <t>The ELMIS title refers to the provision of external audit services, which is the primary function of a professional financial auditor.</t>
        </is>
      </c>
      <c r="M969" t="n">
        <v>0.7572</v>
      </c>
      <c r="N969" t="inlineStr">
        <is>
          <t>auditing clerk</t>
        </is>
      </c>
      <c r="O969" t="n">
        <v>0.7572</v>
      </c>
      <c r="P969" t="inlineStr">
        <is>
          <t>4312</t>
        </is>
      </c>
      <c r="Q969" t="inlineStr">
        <is>
          <t>Statistical, finance and insurance clerks</t>
        </is>
      </c>
      <c r="R969" t="inlineStr">
        <is>
          <t>audit supervisor</t>
        </is>
      </c>
      <c r="S969" t="n">
        <v>0.7299</v>
      </c>
      <c r="T969" t="inlineStr">
        <is>
          <t>2411</t>
        </is>
      </c>
      <c r="U969" t="inlineStr">
        <is>
          <t>Accountants</t>
        </is>
      </c>
      <c r="V969" t="inlineStr">
        <is>
          <t>financial auditor</t>
        </is>
      </c>
      <c r="W969" t="n">
        <v>0.7284</v>
      </c>
      <c r="X969" t="inlineStr">
        <is>
          <t>2411</t>
        </is>
      </c>
      <c r="Y969" t="inlineStr">
        <is>
          <t>Accountants</t>
        </is>
      </c>
      <c r="Z969" t="inlineStr">
        <is>
          <t>ICT auditor manager</t>
        </is>
      </c>
      <c r="AA969" t="n">
        <v>0.7093</v>
      </c>
      <c r="AB969" t="inlineStr">
        <is>
          <t>2519</t>
        </is>
      </c>
      <c r="AC969" t="inlineStr">
        <is>
          <t>Software and applications developers and analysts not elsewhere classified</t>
        </is>
      </c>
      <c r="AD969" t="inlineStr">
        <is>
          <t>call centre quality auditor</t>
        </is>
      </c>
      <c r="AE969" t="n">
        <v>0.7081</v>
      </c>
      <c r="AF969" t="inlineStr">
        <is>
          <t>3341</t>
        </is>
      </c>
      <c r="AG969" t="inlineStr">
        <is>
          <t>Office supervisors</t>
        </is>
      </c>
      <c r="AH969" t="inlineStr"/>
      <c r="AI969" t="inlineStr"/>
      <c r="AJ969" t="inlineStr"/>
      <c r="AK969" t="inlineStr"/>
      <c r="AL969" t="inlineStr"/>
      <c r="AM969" t="inlineStr"/>
      <c r="AN969" t="inlineStr"/>
      <c r="AO969" t="inlineStr"/>
      <c r="AP969" t="inlineStr"/>
      <c r="AQ969" t="inlineStr"/>
    </row>
    <row r="970">
      <c r="A970" t="inlineStr">
        <is>
          <t>Tax Announcement Information Organizational Expert</t>
        </is>
      </c>
      <c r="B970" t="inlineStr">
        <is>
          <t>የግብር ማስታወቂያ መረጃ ድርጅታዊ ኤክስፐርት</t>
        </is>
      </c>
      <c r="C970" t="inlineStr">
        <is>
          <t>Service</t>
        </is>
      </c>
      <c r="D970" t="inlineStr">
        <is>
          <t>Accounting audit and adminstrative works</t>
        </is>
      </c>
      <c r="E970" t="inlineStr">
        <is>
          <t>P</t>
        </is>
      </c>
      <c r="F970" s="4" t="inlineStr">
        <is>
          <t>stage2_match_medium_confidence</t>
        </is>
      </c>
      <c r="G970" t="inlineStr">
        <is>
          <t>match</t>
        </is>
      </c>
      <c r="H970" t="inlineStr">
        <is>
          <t>tax compliance officer</t>
        </is>
      </c>
      <c r="I970" t="inlineStr">
        <is>
          <t>http://data.europa.eu/esco/occupation/4a39fddb-17e7-4431-be03-613edab8d1c8</t>
        </is>
      </c>
      <c r="J970" t="inlineStr">
        <is>
          <t>3352</t>
        </is>
      </c>
      <c r="K970" t="inlineStr">
        <is>
          <t>medium</t>
        </is>
      </c>
      <c r="L970" t="inlineStr">
        <is>
          <t>The ELMIS title focuses on organizing tax announcement information and ensuring compliance, which aligns closely with the administrative and communicative duties of a tax compliance officer.</t>
        </is>
      </c>
      <c r="M970" t="n">
        <v>0.8178</v>
      </c>
      <c r="N970" t="inlineStr">
        <is>
          <t>tax advisor</t>
        </is>
      </c>
      <c r="O970" t="n">
        <v>0.8178</v>
      </c>
      <c r="P970" t="inlineStr">
        <is>
          <t>2411</t>
        </is>
      </c>
      <c r="Q970" t="inlineStr">
        <is>
          <t>Accountants</t>
        </is>
      </c>
      <c r="R970" t="inlineStr">
        <is>
          <t>tax policy analyst</t>
        </is>
      </c>
      <c r="S970" t="n">
        <v>0.8048999999999999</v>
      </c>
      <c r="T970" t="inlineStr">
        <is>
          <t>2631</t>
        </is>
      </c>
      <c r="U970" t="inlineStr">
        <is>
          <t>Economists</t>
        </is>
      </c>
      <c r="V970" t="inlineStr">
        <is>
          <t>tax compliance officer</t>
        </is>
      </c>
      <c r="W970" t="n">
        <v>0.7947</v>
      </c>
      <c r="X970" t="inlineStr">
        <is>
          <t>3352</t>
        </is>
      </c>
      <c r="Y970" t="inlineStr">
        <is>
          <t>Government tax and excise officials</t>
        </is>
      </c>
      <c r="Z970" t="inlineStr">
        <is>
          <t>tax clerk</t>
        </is>
      </c>
      <c r="AA970" t="n">
        <v>0.7774</v>
      </c>
      <c r="AB970" t="inlineStr">
        <is>
          <t>4312</t>
        </is>
      </c>
      <c r="AC970" t="inlineStr">
        <is>
          <t>Statistical, finance and insurance clerks</t>
        </is>
      </c>
      <c r="AD970" t="inlineStr">
        <is>
          <t>tax inspector</t>
        </is>
      </c>
      <c r="AE970" t="n">
        <v>0.7749</v>
      </c>
      <c r="AF970" t="inlineStr">
        <is>
          <t>3352</t>
        </is>
      </c>
      <c r="AG970" t="inlineStr">
        <is>
          <t>Government tax and excise officials</t>
        </is>
      </c>
      <c r="AH970" t="inlineStr"/>
      <c r="AI970" t="inlineStr"/>
      <c r="AJ970" t="inlineStr"/>
      <c r="AK970" t="inlineStr"/>
      <c r="AL970" t="inlineStr"/>
      <c r="AM970" t="inlineStr"/>
      <c r="AN970" t="inlineStr"/>
      <c r="AO970" t="inlineStr"/>
      <c r="AP970" t="inlineStr"/>
      <c r="AQ970" t="inlineStr"/>
    </row>
    <row r="971">
      <c r="A971" t="inlineStr">
        <is>
          <t>Tender Manager</t>
        </is>
      </c>
      <c r="B971" t="inlineStr">
        <is>
          <t>የጫረታ ባለሞያ</t>
        </is>
      </c>
      <c r="C971" t="inlineStr">
        <is>
          <t>Service</t>
        </is>
      </c>
      <c r="D971" t="inlineStr">
        <is>
          <t>Accounting audit and adminstrative works</t>
        </is>
      </c>
      <c r="E971" t="inlineStr">
        <is>
          <t>P</t>
        </is>
      </c>
      <c r="F971" s="4" t="inlineStr">
        <is>
          <t>stage2_match_medium_confidence</t>
        </is>
      </c>
      <c r="G971" t="inlineStr">
        <is>
          <t>match</t>
        </is>
      </c>
      <c r="H971" t="inlineStr">
        <is>
          <t>contract manager</t>
        </is>
      </c>
      <c r="I971" t="inlineStr">
        <is>
          <t>http://data.europa.eu/esco/occupation/2c9939ef-ebab-4111-8f27-605ae8782791</t>
        </is>
      </c>
      <c r="J971" t="inlineStr">
        <is>
          <t>2619</t>
        </is>
      </c>
      <c r="K971" t="inlineStr">
        <is>
          <t>medium</t>
        </is>
      </c>
      <c r="L971" t="inlineStr">
        <is>
          <t>A Tender Manager handles the pre-award phase of business agreements, while a Contract Manager handles the post-award phase; both are professional administrative roles within the same procurement lifecycle.</t>
        </is>
      </c>
      <c r="M971" t="n">
        <v>0.8415</v>
      </c>
      <c r="N971" t="inlineStr">
        <is>
          <t>contract manager</t>
        </is>
      </c>
      <c r="O971" t="n">
        <v>0.8415</v>
      </c>
      <c r="P971" t="inlineStr">
        <is>
          <t>2619</t>
        </is>
      </c>
      <c r="Q971" t="inlineStr">
        <is>
          <t>Legal professionals not elsewhere classified</t>
        </is>
      </c>
      <c r="R971" t="inlineStr">
        <is>
          <t>bank manager</t>
        </is>
      </c>
      <c r="S971" t="n">
        <v>0.8349</v>
      </c>
      <c r="T971" t="inlineStr">
        <is>
          <t>1346</t>
        </is>
      </c>
      <c r="U971" t="inlineStr">
        <is>
          <t>Financial and insurance services branch managers</t>
        </is>
      </c>
      <c r="V971" t="inlineStr">
        <is>
          <t>financial manager</t>
        </is>
      </c>
      <c r="W971" t="n">
        <v>0.8149</v>
      </c>
      <c r="X971" t="inlineStr">
        <is>
          <t>1211</t>
        </is>
      </c>
      <c r="Y971" t="inlineStr">
        <is>
          <t>Finance managers</t>
        </is>
      </c>
      <c r="Z971" t="inlineStr">
        <is>
          <t>lean manager</t>
        </is>
      </c>
      <c r="AA971" t="n">
        <v>0.7997</v>
      </c>
      <c r="AB971" t="inlineStr">
        <is>
          <t>2421</t>
        </is>
      </c>
      <c r="AC971" t="inlineStr">
        <is>
          <t>Management and organisation analysts</t>
        </is>
      </c>
      <c r="AD971" t="inlineStr">
        <is>
          <t>auction house manager</t>
        </is>
      </c>
      <c r="AE971" t="n">
        <v>0.7987</v>
      </c>
      <c r="AF971" t="inlineStr">
        <is>
          <t>1221</t>
        </is>
      </c>
      <c r="AG971" t="inlineStr">
        <is>
          <t>Sales and marketing managers</t>
        </is>
      </c>
      <c r="AH971" t="inlineStr"/>
      <c r="AI971" t="inlineStr"/>
      <c r="AJ971" t="inlineStr"/>
      <c r="AK971" t="inlineStr"/>
      <c r="AL971" t="inlineStr"/>
      <c r="AM971" t="inlineStr"/>
      <c r="AN971" t="inlineStr"/>
      <c r="AO971" t="inlineStr"/>
      <c r="AP971" t="inlineStr"/>
      <c r="AQ971" t="inlineStr"/>
    </row>
    <row r="972">
      <c r="A972" t="inlineStr">
        <is>
          <t>Paid Intern Social Media Manager &amp; Graphics Designer</t>
        </is>
      </c>
      <c r="B972" t="inlineStr">
        <is>
          <t>የሚከፈልበት የውስጥ ማህበራዊ ሚዲያ አስተዳዳሪ እና ግራፊክስ ዲዛይነር</t>
        </is>
      </c>
      <c r="C972" t="inlineStr">
        <is>
          <t>Service</t>
        </is>
      </c>
      <c r="D972" t="inlineStr">
        <is>
          <t>Advertising</t>
        </is>
      </c>
      <c r="E972" t="inlineStr">
        <is>
          <t>P</t>
        </is>
      </c>
      <c r="F972" s="4" t="inlineStr">
        <is>
          <t>stage2_match_medium_confidence</t>
        </is>
      </c>
      <c r="G972" t="inlineStr">
        <is>
          <t>match</t>
        </is>
      </c>
      <c r="H972" t="inlineStr">
        <is>
          <t>graphic designer</t>
        </is>
      </c>
      <c r="I972" t="inlineStr">
        <is>
          <t>http://data.europa.eu/esco/occupation/69bcbb0a-8d80-4ecd-b0a4-9adea2a40de2</t>
        </is>
      </c>
      <c r="J972" t="inlineStr">
        <is>
          <t>2166</t>
        </is>
      </c>
      <c r="K972" t="inlineStr">
        <is>
          <t>medium</t>
        </is>
      </c>
      <c r="L972" t="inlineStr">
        <is>
          <t>The ELMIS title combines social media management and graphic design; 'graphic designer' is the only candidate that correctly aligns with the creative/advertising sector.</t>
        </is>
      </c>
      <c r="M972" t="n">
        <v>0.783</v>
      </c>
      <c r="N972" t="inlineStr">
        <is>
          <t>graphic designer</t>
        </is>
      </c>
      <c r="O972" t="n">
        <v>0.783</v>
      </c>
      <c r="P972" t="inlineStr">
        <is>
          <t>2166</t>
        </is>
      </c>
      <c r="Q972" t="inlineStr">
        <is>
          <t>Graphic and multimedia designers</t>
        </is>
      </c>
      <c r="R972" t="inlineStr">
        <is>
          <t>production designer</t>
        </is>
      </c>
      <c r="S972" t="n">
        <v>0.7387</v>
      </c>
      <c r="T972" t="inlineStr">
        <is>
          <t>2654</t>
        </is>
      </c>
      <c r="U972" t="inlineStr">
        <is>
          <t>Film, stage and related directors and producers</t>
        </is>
      </c>
      <c r="V972" t="inlineStr">
        <is>
          <t>fashion designer</t>
        </is>
      </c>
      <c r="W972" t="n">
        <v>0.7358</v>
      </c>
      <c r="X972" t="inlineStr">
        <is>
          <t>2163</t>
        </is>
      </c>
      <c r="Y972" t="inlineStr">
        <is>
          <t>Product and garment designers</t>
        </is>
      </c>
      <c r="Z972" t="inlineStr">
        <is>
          <t>social work supervisor</t>
        </is>
      </c>
      <c r="AA972" t="n">
        <v>0.7331</v>
      </c>
      <c r="AB972" t="inlineStr">
        <is>
          <t>2635</t>
        </is>
      </c>
      <c r="AC972" t="inlineStr">
        <is>
          <t>Social work and counselling professionals</t>
        </is>
      </c>
      <c r="AD972" t="inlineStr">
        <is>
          <t>social services manager</t>
        </is>
      </c>
      <c r="AE972" t="n">
        <v>0.7295</v>
      </c>
      <c r="AF972" t="inlineStr">
        <is>
          <t>1344</t>
        </is>
      </c>
      <c r="AG972" t="inlineStr">
        <is>
          <t>Social welfare managers</t>
        </is>
      </c>
      <c r="AH972" t="inlineStr"/>
      <c r="AI972" t="inlineStr"/>
      <c r="AJ972" t="inlineStr"/>
      <c r="AK972" t="inlineStr"/>
      <c r="AL972" t="inlineStr"/>
      <c r="AM972" t="inlineStr"/>
      <c r="AN972" t="inlineStr"/>
      <c r="AO972" t="inlineStr"/>
      <c r="AP972" t="inlineStr"/>
      <c r="AQ972" t="inlineStr"/>
    </row>
    <row r="973">
      <c r="A973" t="inlineStr">
        <is>
          <t>Programmatic Advertiser</t>
        </is>
      </c>
      <c r="B973" t="inlineStr">
        <is>
          <t>ፕሮግራማዊ አስተዋዋቂ</t>
        </is>
      </c>
      <c r="C973" t="inlineStr">
        <is>
          <t>Service</t>
        </is>
      </c>
      <c r="D973" t="inlineStr">
        <is>
          <t>Advertising</t>
        </is>
      </c>
      <c r="E973" t="inlineStr">
        <is>
          <t>P</t>
        </is>
      </c>
      <c r="F973" s="4" t="inlineStr">
        <is>
          <t>stage2_match_medium_confidence</t>
        </is>
      </c>
      <c r="G973" t="inlineStr">
        <is>
          <t>match</t>
        </is>
      </c>
      <c r="H973" t="inlineStr">
        <is>
          <t>advertising specialist</t>
        </is>
      </c>
      <c r="I973" t="inlineStr">
        <is>
          <t>http://data.europa.eu/esco/occupation/e01719f4-d7dd-42fe-b504-93128520f84a</t>
        </is>
      </c>
      <c r="J973" t="inlineStr">
        <is>
          <t>2431</t>
        </is>
      </c>
      <c r="K973" t="inlineStr">
        <is>
          <t>medium</t>
        </is>
      </c>
      <c r="L973" t="inlineStr">
        <is>
          <t>The programmatic advertiser is a professional role focused on digital campaign strategy and execution, which aligns best with the professional-level advertising specialist.</t>
        </is>
      </c>
      <c r="M973" t="n">
        <v>0.7968</v>
      </c>
      <c r="N973" t="inlineStr">
        <is>
          <t>advertising assistant</t>
        </is>
      </c>
      <c r="O973" t="n">
        <v>0.7968</v>
      </c>
      <c r="P973" t="inlineStr">
        <is>
          <t>4419</t>
        </is>
      </c>
      <c r="Q973" t="inlineStr">
        <is>
          <t>Clerical support workers not elsewhere classified</t>
        </is>
      </c>
      <c r="R973" t="inlineStr">
        <is>
          <t>advertising installer</t>
        </is>
      </c>
      <c r="S973" t="n">
        <v>0.7869</v>
      </c>
      <c r="T973" t="inlineStr">
        <is>
          <t>9629</t>
        </is>
      </c>
      <c r="U973" t="inlineStr">
        <is>
          <t>Elementary workers not elsewhere classified</t>
        </is>
      </c>
      <c r="V973" t="inlineStr">
        <is>
          <t>advertising sales agent</t>
        </is>
      </c>
      <c r="W973" t="n">
        <v>0.7719</v>
      </c>
      <c r="X973" t="inlineStr">
        <is>
          <t>3339</t>
        </is>
      </c>
      <c r="Y973" t="inlineStr">
        <is>
          <t>Business services agents not elsewhere classified</t>
        </is>
      </c>
      <c r="Z973" t="inlineStr">
        <is>
          <t>advertising specialist</t>
        </is>
      </c>
      <c r="AA973" t="n">
        <v>0.7498</v>
      </c>
      <c r="AB973" t="inlineStr">
        <is>
          <t>2431</t>
        </is>
      </c>
      <c r="AC973" t="inlineStr">
        <is>
          <t>Advertising and marketing professionals</t>
        </is>
      </c>
      <c r="AD973" t="inlineStr">
        <is>
          <t>advertising manager</t>
        </is>
      </c>
      <c r="AE973" t="n">
        <v>0.7497</v>
      </c>
      <c r="AF973" t="inlineStr">
        <is>
          <t>1222</t>
        </is>
      </c>
      <c r="AG973" t="inlineStr">
        <is>
          <t>Advertising and public relations managers</t>
        </is>
      </c>
      <c r="AH973" t="inlineStr"/>
      <c r="AI973" t="inlineStr"/>
      <c r="AJ973" t="inlineStr"/>
      <c r="AK973" t="inlineStr"/>
      <c r="AL973" t="inlineStr"/>
      <c r="AM973" t="inlineStr"/>
      <c r="AN973" t="inlineStr"/>
      <c r="AO973" t="inlineStr"/>
      <c r="AP973" t="inlineStr"/>
      <c r="AQ973" t="inlineStr"/>
    </row>
    <row r="974">
      <c r="A974" t="inlineStr">
        <is>
          <t>Promotional Materials Coordinator</t>
        </is>
      </c>
      <c r="B974" t="inlineStr">
        <is>
          <t>የማስተዋወቂያ እቃዎች አስተባባሪ</t>
        </is>
      </c>
      <c r="C974" t="inlineStr">
        <is>
          <t>Service</t>
        </is>
      </c>
      <c r="D974" t="inlineStr">
        <is>
          <t>Advertising</t>
        </is>
      </c>
      <c r="E974" t="inlineStr">
        <is>
          <t>P</t>
        </is>
      </c>
      <c r="F974" s="4" t="inlineStr">
        <is>
          <t>stage2_match_medium_confidence</t>
        </is>
      </c>
      <c r="G974" t="inlineStr">
        <is>
          <t>match</t>
        </is>
      </c>
      <c r="H974" t="inlineStr">
        <is>
          <t>publications coordinator</t>
        </is>
      </c>
      <c r="I974" t="inlineStr">
        <is>
          <t>http://data.europa.eu/esco/occupation/aab8009a-5759-4f52-8865-6cc657b1f099</t>
        </is>
      </c>
      <c r="J974" t="inlineStr">
        <is>
          <t>1349</t>
        </is>
      </c>
      <c r="K974" t="inlineStr">
        <is>
          <t>medium</t>
        </is>
      </c>
      <c r="L974" t="inlineStr">
        <is>
          <t>Candidate 1 (publications coordinator) aligns well with the professional seniority level and the specific task of managing the production and distribution of materials, matching the ELMIS title and profession class.</t>
        </is>
      </c>
      <c r="M974" t="n">
        <v>0.7979000000000001</v>
      </c>
      <c r="N974" t="inlineStr">
        <is>
          <t>publications coordinator</t>
        </is>
      </c>
      <c r="O974" t="n">
        <v>0.7979000000000001</v>
      </c>
      <c r="P974" t="inlineStr">
        <is>
          <t>1349</t>
        </is>
      </c>
      <c r="Q974" t="inlineStr">
        <is>
          <t>Professional services managers not elsewhere classified</t>
        </is>
      </c>
      <c r="R974" t="inlineStr">
        <is>
          <t>exhibition registrar</t>
        </is>
      </c>
      <c r="S974" t="n">
        <v>0.7926</v>
      </c>
      <c r="T974" t="inlineStr">
        <is>
          <t>2621</t>
        </is>
      </c>
      <c r="U974" t="inlineStr">
        <is>
          <t>Archivists and curators</t>
        </is>
      </c>
      <c r="V974" t="inlineStr">
        <is>
          <t>promotion assistant</t>
        </is>
      </c>
      <c r="W974" t="n">
        <v>0.7906</v>
      </c>
      <c r="X974" t="inlineStr">
        <is>
          <t>2431</t>
        </is>
      </c>
      <c r="Y974" t="inlineStr">
        <is>
          <t>Advertising and marketing professionals</t>
        </is>
      </c>
      <c r="Z974" t="inlineStr">
        <is>
          <t>inventory coordinator</t>
        </is>
      </c>
      <c r="AA974" t="n">
        <v>0.7872</v>
      </c>
      <c r="AB974" t="inlineStr">
        <is>
          <t>4321</t>
        </is>
      </c>
      <c r="AC974" t="inlineStr">
        <is>
          <t>Stock clerks</t>
        </is>
      </c>
      <c r="AD974" t="inlineStr">
        <is>
          <t>chief marketing officer</t>
        </is>
      </c>
      <c r="AE974" t="n">
        <v>0.7868000000000001</v>
      </c>
      <c r="AF974" t="inlineStr">
        <is>
          <t>1221</t>
        </is>
      </c>
      <c r="AG974" t="inlineStr">
        <is>
          <t>Sales and marketing managers</t>
        </is>
      </c>
      <c r="AH974" t="inlineStr"/>
      <c r="AI974" t="inlineStr"/>
      <c r="AJ974" t="inlineStr"/>
      <c r="AK974" t="inlineStr"/>
      <c r="AL974" t="inlineStr"/>
      <c r="AM974" t="inlineStr"/>
      <c r="AN974" t="inlineStr"/>
      <c r="AO974" t="inlineStr"/>
      <c r="AP974" t="inlineStr"/>
      <c r="AQ974" t="inlineStr"/>
    </row>
    <row r="975">
      <c r="A975" t="inlineStr">
        <is>
          <t>SOCIAL MEDIA MANAGER AND ADMIN ASSISTANT</t>
        </is>
      </c>
      <c r="B975" t="inlineStr">
        <is>
          <t>የማህበራዊ ሚዲያ ስራ አስኪያጅ እና አስተዳዳሪ ረዳት</t>
        </is>
      </c>
      <c r="C975" t="inlineStr">
        <is>
          <t>Service</t>
        </is>
      </c>
      <c r="D975" t="inlineStr">
        <is>
          <t>Advertising</t>
        </is>
      </c>
      <c r="E975" t="inlineStr">
        <is>
          <t>P</t>
        </is>
      </c>
      <c r="F975" s="4" t="inlineStr">
        <is>
          <t>stage2_match_medium_confidence</t>
        </is>
      </c>
      <c r="G975" t="inlineStr">
        <is>
          <t>match</t>
        </is>
      </c>
      <c r="H975" t="inlineStr">
        <is>
          <t>public relations manager</t>
        </is>
      </c>
      <c r="I975" t="inlineStr">
        <is>
          <t>http://data.europa.eu/esco/occupation/6cc19251-763b-4de1-b4f7-526c9ff732d2</t>
        </is>
      </c>
      <c r="J975" t="inlineStr">
        <is>
          <t>1222</t>
        </is>
      </c>
      <c r="K975" t="inlineStr">
        <is>
          <t>medium</t>
        </is>
      </c>
      <c r="L975" t="inlineStr">
        <is>
          <t>Candidate 5 is the only option within the correct Advertising sub-sector and professional class, as it covers image management via media, whereas the top three candidates incorrectly focus on social welfare/work.</t>
        </is>
      </c>
      <c r="M975" t="n">
        <v>0.8409</v>
      </c>
      <c r="N975" t="inlineStr">
        <is>
          <t>social services manager</t>
        </is>
      </c>
      <c r="O975" t="n">
        <v>0.8409</v>
      </c>
      <c r="P975" t="inlineStr">
        <is>
          <t>1344</t>
        </is>
      </c>
      <c r="Q975" t="inlineStr">
        <is>
          <t>Social welfare managers</t>
        </is>
      </c>
      <c r="R975" t="inlineStr">
        <is>
          <t>social work assistant</t>
        </is>
      </c>
      <c r="S975" t="n">
        <v>0.8223</v>
      </c>
      <c r="T975" t="inlineStr">
        <is>
          <t>3412</t>
        </is>
      </c>
      <c r="U975" t="inlineStr">
        <is>
          <t>Social work associate professionals</t>
        </is>
      </c>
      <c r="V975" t="inlineStr">
        <is>
          <t>management assistant</t>
        </is>
      </c>
      <c r="W975" t="n">
        <v>0.8008999999999999</v>
      </c>
      <c r="X975" t="inlineStr">
        <is>
          <t>3343</t>
        </is>
      </c>
      <c r="Y975" t="inlineStr">
        <is>
          <t>Administrative and executive secretaries</t>
        </is>
      </c>
      <c r="Z975" t="inlineStr">
        <is>
          <t>social work supervisor</t>
        </is>
      </c>
      <c r="AA975" t="n">
        <v>0.8002</v>
      </c>
      <c r="AB975" t="inlineStr">
        <is>
          <t>2635</t>
        </is>
      </c>
      <c r="AC975" t="inlineStr">
        <is>
          <t>Social work and counselling professionals</t>
        </is>
      </c>
      <c r="AD975" t="inlineStr">
        <is>
          <t>public relations manager</t>
        </is>
      </c>
      <c r="AE975" t="n">
        <v>0.7976</v>
      </c>
      <c r="AF975" t="inlineStr">
        <is>
          <t>1222</t>
        </is>
      </c>
      <c r="AG975" t="inlineStr">
        <is>
          <t>Advertising and public relations managers</t>
        </is>
      </c>
      <c r="AH975" t="inlineStr"/>
      <c r="AI975" t="inlineStr"/>
      <c r="AJ975" t="inlineStr"/>
      <c r="AK975" t="inlineStr"/>
      <c r="AL975" t="inlineStr"/>
      <c r="AM975" t="inlineStr"/>
      <c r="AN975" t="inlineStr"/>
      <c r="AO975" t="inlineStr"/>
      <c r="AP975" t="inlineStr"/>
      <c r="AQ975" t="inlineStr"/>
    </row>
    <row r="976">
      <c r="A976" t="inlineStr">
        <is>
          <t>Social Media Magician</t>
        </is>
      </c>
      <c r="B976" t="inlineStr">
        <is>
          <t>ማህበራዊ ሚዲያ አስማተኛ</t>
        </is>
      </c>
      <c r="C976" t="inlineStr">
        <is>
          <t>Service</t>
        </is>
      </c>
      <c r="D976" t="inlineStr">
        <is>
          <t>Advertising</t>
        </is>
      </c>
      <c r="E976" t="inlineStr">
        <is>
          <t>U</t>
        </is>
      </c>
      <c r="F976" s="4" t="inlineStr">
        <is>
          <t>stage2_match_medium_confidence</t>
        </is>
      </c>
      <c r="G976" t="inlineStr">
        <is>
          <t>match</t>
        </is>
      </c>
      <c r="H976" t="inlineStr">
        <is>
          <t>advertising specialist</t>
        </is>
      </c>
      <c r="I976" t="inlineStr">
        <is>
          <t>http://data.europa.eu/esco/occupation/e01719f4-d7dd-42fe-b504-93128520f84a</t>
        </is>
      </c>
      <c r="J976" t="inlineStr">
        <is>
          <t>2431</t>
        </is>
      </c>
      <c r="K976" t="inlineStr">
        <is>
          <t>medium</t>
        </is>
      </c>
      <c r="L976" t="inlineStr">
        <is>
          <t>Social Media Magician is a creative job title for a social media specialist, which aligns with the advertising specialist candidate and the advertising sub-sector.</t>
        </is>
      </c>
      <c r="M976" t="n">
        <v>0.7381</v>
      </c>
      <c r="N976" t="inlineStr">
        <is>
          <t>entertainment journalist</t>
        </is>
      </c>
      <c r="O976" t="n">
        <v>0.7381</v>
      </c>
      <c r="P976" t="inlineStr">
        <is>
          <t>2642</t>
        </is>
      </c>
      <c r="Q976" t="inlineStr">
        <is>
          <t>Journalists</t>
        </is>
      </c>
      <c r="R976" t="inlineStr">
        <is>
          <t>social entrepreneur</t>
        </is>
      </c>
      <c r="S976" t="n">
        <v>0.7301</v>
      </c>
      <c r="T976" t="inlineStr">
        <is>
          <t>1120</t>
        </is>
      </c>
      <c r="U976" t="inlineStr">
        <is>
          <t>Managing directors and chief executives</t>
        </is>
      </c>
      <c r="V976" t="inlineStr">
        <is>
          <t>media scientist</t>
        </is>
      </c>
      <c r="W976" t="n">
        <v>0.7111</v>
      </c>
      <c r="X976" t="inlineStr">
        <is>
          <t>2632</t>
        </is>
      </c>
      <c r="Y976" t="inlineStr">
        <is>
          <t>Sociologists, anthropologists and related professionals</t>
        </is>
      </c>
      <c r="Z976" t="inlineStr">
        <is>
          <t>talent agent</t>
        </is>
      </c>
      <c r="AA976" t="n">
        <v>0.7099</v>
      </c>
      <c r="AB976" t="inlineStr">
        <is>
          <t>3339</t>
        </is>
      </c>
      <c r="AC976" t="inlineStr">
        <is>
          <t>Business services agents not elsewhere classified</t>
        </is>
      </c>
      <c r="AD976" t="inlineStr">
        <is>
          <t>advertising specialist</t>
        </is>
      </c>
      <c r="AE976" t="n">
        <v>0.7082000000000001</v>
      </c>
      <c r="AF976" t="inlineStr">
        <is>
          <t>2431</t>
        </is>
      </c>
      <c r="AG976" t="inlineStr">
        <is>
          <t>Advertising and marketing professionals</t>
        </is>
      </c>
      <c r="AH976" t="inlineStr"/>
      <c r="AI976" t="inlineStr"/>
      <c r="AJ976" t="inlineStr"/>
      <c r="AK976" t="inlineStr"/>
      <c r="AL976" t="inlineStr"/>
      <c r="AM976" t="inlineStr"/>
      <c r="AN976" t="inlineStr"/>
      <c r="AO976" t="inlineStr"/>
      <c r="AP976" t="inlineStr"/>
      <c r="AQ976" t="inlineStr"/>
    </row>
    <row r="977">
      <c r="A977" t="inlineStr">
        <is>
          <t>Social Media Manager &amp; Junior Creative Editor</t>
        </is>
      </c>
      <c r="B977" t="inlineStr">
        <is>
          <t>የማህበራዊ ሚዲያ አስተዳዳሪ እና ጁኒየር ፈጠራ አርታዒ</t>
        </is>
      </c>
      <c r="C977" t="inlineStr">
        <is>
          <t>Service</t>
        </is>
      </c>
      <c r="D977" t="inlineStr">
        <is>
          <t>Advertising</t>
        </is>
      </c>
      <c r="E977" t="inlineStr">
        <is>
          <t>P</t>
        </is>
      </c>
      <c r="F977" s="4" t="inlineStr">
        <is>
          <t>stage2_match_medium_confidence</t>
        </is>
      </c>
      <c r="G977" t="inlineStr">
        <is>
          <t>match</t>
        </is>
      </c>
      <c r="H977" t="inlineStr">
        <is>
          <t>creative director</t>
        </is>
      </c>
      <c r="I977" t="inlineStr">
        <is>
          <t>http://data.europa.eu/esco/occupation/d2db926b-8b14-4686-9c98-fb0dc3a38cbb</t>
        </is>
      </c>
      <c r="J977" t="inlineStr">
        <is>
          <t>2431</t>
        </is>
      </c>
      <c r="K977" t="inlineStr">
        <is>
          <t>medium</t>
        </is>
      </c>
      <c r="L977" t="inlineStr">
        <is>
          <t>The ELMIS title is in the advertising sector and belongs to the professional class; candidate 4 (Creative Director) is the only option within the Advertising and Marketing Professionals ISCO group (2431), matching the domain and core functions of managing creative advertising content.</t>
        </is>
      </c>
      <c r="M977" t="n">
        <v>0.7917999999999999</v>
      </c>
      <c r="N977" t="inlineStr">
        <is>
          <t>magazine editor</t>
        </is>
      </c>
      <c r="O977" t="n">
        <v>0.7917999999999999</v>
      </c>
      <c r="P977" t="inlineStr">
        <is>
          <t>2642</t>
        </is>
      </c>
      <c r="Q977" t="inlineStr">
        <is>
          <t>Journalists</t>
        </is>
      </c>
      <c r="R977" t="inlineStr">
        <is>
          <t>broadcast news editor</t>
        </is>
      </c>
      <c r="S977" t="n">
        <v>0.7794</v>
      </c>
      <c r="T977" t="inlineStr">
        <is>
          <t>2642</t>
        </is>
      </c>
      <c r="U977" t="inlineStr">
        <is>
          <t>Journalists</t>
        </is>
      </c>
      <c r="V977" t="inlineStr">
        <is>
          <t>editor-in-chief</t>
        </is>
      </c>
      <c r="W977" t="n">
        <v>0.7698</v>
      </c>
      <c r="X977" t="inlineStr">
        <is>
          <t>2642</t>
        </is>
      </c>
      <c r="Y977" t="inlineStr">
        <is>
          <t>Journalists</t>
        </is>
      </c>
      <c r="Z977" t="inlineStr">
        <is>
          <t>creative director</t>
        </is>
      </c>
      <c r="AA977" t="n">
        <v>0.7562</v>
      </c>
      <c r="AB977" t="inlineStr">
        <is>
          <t>2431</t>
        </is>
      </c>
      <c r="AC977" t="inlineStr">
        <is>
          <t>Advertising and marketing professionals</t>
        </is>
      </c>
      <c r="AD977" t="inlineStr">
        <is>
          <t>corporate social responsibility manager</t>
        </is>
      </c>
      <c r="AE977" t="n">
        <v>0.7534999999999999</v>
      </c>
      <c r="AF977" t="inlineStr">
        <is>
          <t>1219</t>
        </is>
      </c>
      <c r="AG977" t="inlineStr">
        <is>
          <t>Business services and administration managers not elsewhere classified</t>
        </is>
      </c>
      <c r="AH977" t="inlineStr"/>
      <c r="AI977" t="inlineStr"/>
      <c r="AJ977" t="inlineStr"/>
      <c r="AK977" t="inlineStr"/>
      <c r="AL977" t="inlineStr"/>
      <c r="AM977" t="inlineStr"/>
      <c r="AN977" t="inlineStr"/>
      <c r="AO977" t="inlineStr"/>
      <c r="AP977" t="inlineStr"/>
      <c r="AQ977" t="inlineStr"/>
    </row>
    <row r="978">
      <c r="A978" t="inlineStr">
        <is>
          <t>Social Media Specialist</t>
        </is>
      </c>
      <c r="B978" t="inlineStr">
        <is>
          <t>የማህበራዊ ሚዲያ ስፔሻሊስት</t>
        </is>
      </c>
      <c r="C978" t="inlineStr">
        <is>
          <t>Service</t>
        </is>
      </c>
      <c r="D978" t="inlineStr">
        <is>
          <t>Advertising</t>
        </is>
      </c>
      <c r="E978" t="inlineStr">
        <is>
          <t>U</t>
        </is>
      </c>
      <c r="F978" s="4" t="inlineStr">
        <is>
          <t>stage2_match_medium_confidence</t>
        </is>
      </c>
      <c r="G978" t="inlineStr">
        <is>
          <t>match</t>
        </is>
      </c>
      <c r="H978" t="inlineStr">
        <is>
          <t>advertising specialist</t>
        </is>
      </c>
      <c r="I978" t="inlineStr">
        <is>
          <t>http://data.europa.eu/esco/occupation/e01719f4-d7dd-42fe-b504-93128520f84a</t>
        </is>
      </c>
      <c r="J978" t="inlineStr">
        <is>
          <t>2431</t>
        </is>
      </c>
      <c r="K978" t="inlineStr">
        <is>
          <t>medium</t>
        </is>
      </c>
      <c r="L978" t="inlineStr">
        <is>
          <t>The advertising specialist candidate aligns with the sub-sector (Advertising) and the professional level of the ELMIS title, encompassing the campaign and strategy development duties of a social media specialist.</t>
        </is>
      </c>
      <c r="M978" t="n">
        <v>0.8338</v>
      </c>
      <c r="N978" t="inlineStr">
        <is>
          <t>advertising specialist</t>
        </is>
      </c>
      <c r="O978" t="n">
        <v>0.8338</v>
      </c>
      <c r="P978" t="inlineStr">
        <is>
          <t>2431</t>
        </is>
      </c>
      <c r="Q978" t="inlineStr">
        <is>
          <t>Advertising and marketing professionals</t>
        </is>
      </c>
      <c r="R978" t="inlineStr">
        <is>
          <t>media scientist</t>
        </is>
      </c>
      <c r="S978" t="n">
        <v>0.7981</v>
      </c>
      <c r="T978" t="inlineStr">
        <is>
          <t>2632</t>
        </is>
      </c>
      <c r="U978" t="inlineStr">
        <is>
          <t>Sociologists, anthropologists and related professionals</t>
        </is>
      </c>
      <c r="V978" t="inlineStr">
        <is>
          <t>public relations manager</t>
        </is>
      </c>
      <c r="W978" t="n">
        <v>0.7917</v>
      </c>
      <c r="X978" t="inlineStr">
        <is>
          <t>1222</t>
        </is>
      </c>
      <c r="Y978" t="inlineStr">
        <is>
          <t>Advertising and public relations managers</t>
        </is>
      </c>
      <c r="Z978" t="inlineStr">
        <is>
          <t>social worker</t>
        </is>
      </c>
      <c r="AA978" t="n">
        <v>0.7872</v>
      </c>
      <c r="AB978" t="inlineStr">
        <is>
          <t>2635</t>
        </is>
      </c>
      <c r="AC978" t="inlineStr">
        <is>
          <t>Social work and counselling professionals</t>
        </is>
      </c>
      <c r="AD978" t="inlineStr">
        <is>
          <t>social work researcher</t>
        </is>
      </c>
      <c r="AE978" t="n">
        <v>0.7866</v>
      </c>
      <c r="AF978" t="inlineStr">
        <is>
          <t>2632</t>
        </is>
      </c>
      <c r="AG978" t="inlineStr">
        <is>
          <t>Sociologists, anthropologists and related professionals</t>
        </is>
      </c>
      <c r="AH978" t="inlineStr"/>
      <c r="AI978" t="inlineStr"/>
      <c r="AJ978" t="inlineStr"/>
      <c r="AK978" t="inlineStr"/>
      <c r="AL978" t="inlineStr"/>
      <c r="AM978" t="inlineStr"/>
      <c r="AN978" t="inlineStr"/>
      <c r="AO978" t="inlineStr"/>
      <c r="AP978" t="inlineStr"/>
      <c r="AQ978" t="inlineStr"/>
    </row>
    <row r="979">
      <c r="A979" t="inlineStr">
        <is>
          <t>Social media and assistant manager</t>
        </is>
      </c>
      <c r="B979" t="inlineStr">
        <is>
          <t>ማህበራዊ ሚዲያ እና ረዳት አስተዳዳሪ</t>
        </is>
      </c>
      <c r="C979" t="inlineStr">
        <is>
          <t>Service</t>
        </is>
      </c>
      <c r="D979" t="inlineStr">
        <is>
          <t>Advertising</t>
        </is>
      </c>
      <c r="E979" t="inlineStr">
        <is>
          <t>P</t>
        </is>
      </c>
      <c r="F979" s="4" t="inlineStr">
        <is>
          <t>stage2_match_medium_confidence</t>
        </is>
      </c>
      <c r="G979" t="inlineStr">
        <is>
          <t>match</t>
        </is>
      </c>
      <c r="H979" t="inlineStr">
        <is>
          <t>marketing assistant</t>
        </is>
      </c>
      <c r="I979" t="inlineStr">
        <is>
          <t>http://data.europa.eu/esco/occupation/47e81c7f-2d04-4a60-a8ff-9913c36d8344</t>
        </is>
      </c>
      <c r="J979" t="inlineStr">
        <is>
          <t>2431</t>
        </is>
      </c>
      <c r="K979" t="inlineStr">
        <is>
          <t>medium</t>
        </is>
      </c>
      <c r="L979" t="inlineStr">
        <is>
          <t>The ELMIS title refers to social media within an advertising context at an assistant level; Candidate 5 matches the sub-sector and the professional level (assistant) better than the social-welfare-focused options.</t>
        </is>
      </c>
      <c r="M979" t="n">
        <v>0.8306</v>
      </c>
      <c r="N979" t="inlineStr">
        <is>
          <t>social work assistant</t>
        </is>
      </c>
      <c r="O979" t="n">
        <v>0.8306</v>
      </c>
      <c r="P979" t="inlineStr">
        <is>
          <t>3412</t>
        </is>
      </c>
      <c r="Q979" t="inlineStr">
        <is>
          <t>Social work associate professionals</t>
        </is>
      </c>
      <c r="R979" t="inlineStr">
        <is>
          <t>public relations manager</t>
        </is>
      </c>
      <c r="S979" t="n">
        <v>0.8128</v>
      </c>
      <c r="T979" t="inlineStr">
        <is>
          <t>1222</t>
        </is>
      </c>
      <c r="U979" t="inlineStr">
        <is>
          <t>Advertising and public relations managers</t>
        </is>
      </c>
      <c r="V979" t="inlineStr">
        <is>
          <t>social services manager</t>
        </is>
      </c>
      <c r="W979" t="n">
        <v>0.8127</v>
      </c>
      <c r="X979" t="inlineStr">
        <is>
          <t>1344</t>
        </is>
      </c>
      <c r="Y979" t="inlineStr">
        <is>
          <t>Social welfare managers</t>
        </is>
      </c>
      <c r="Z979" t="inlineStr">
        <is>
          <t>management assistant</t>
        </is>
      </c>
      <c r="AA979" t="n">
        <v>0.8077</v>
      </c>
      <c r="AB979" t="inlineStr">
        <is>
          <t>3343</t>
        </is>
      </c>
      <c r="AC979" t="inlineStr">
        <is>
          <t>Administrative and executive secretaries</t>
        </is>
      </c>
      <c r="AD979" t="inlineStr">
        <is>
          <t>marketing assistant</t>
        </is>
      </c>
      <c r="AE979" t="n">
        <v>0.7986</v>
      </c>
      <c r="AF979" t="inlineStr">
        <is>
          <t>2431</t>
        </is>
      </c>
      <c r="AG979" t="inlineStr">
        <is>
          <t>Advertising and marketing professionals</t>
        </is>
      </c>
      <c r="AH979" t="inlineStr"/>
      <c r="AI979" t="inlineStr"/>
      <c r="AJ979" t="inlineStr"/>
      <c r="AK979" t="inlineStr"/>
      <c r="AL979" t="inlineStr"/>
      <c r="AM979" t="inlineStr"/>
      <c r="AN979" t="inlineStr"/>
      <c r="AO979" t="inlineStr"/>
      <c r="AP979" t="inlineStr"/>
      <c r="AQ979" t="inlineStr"/>
    </row>
    <row r="980">
      <c r="A980" t="inlineStr">
        <is>
          <t>Social media and content manager</t>
        </is>
      </c>
      <c r="B980" t="inlineStr">
        <is>
          <t>ማህበራዊ ሚዲያ እና የይዘት አስተዳዳሪ</t>
        </is>
      </c>
      <c r="C980" t="inlineStr">
        <is>
          <t>Service</t>
        </is>
      </c>
      <c r="D980" t="inlineStr">
        <is>
          <t>Advertising</t>
        </is>
      </c>
      <c r="E980" t="inlineStr">
        <is>
          <t>P</t>
        </is>
      </c>
      <c r="F980" s="4" t="inlineStr">
        <is>
          <t>stage2_match_medium_confidence</t>
        </is>
      </c>
      <c r="G980" t="inlineStr">
        <is>
          <t>match</t>
        </is>
      </c>
      <c r="H980" t="inlineStr">
        <is>
          <t>web content manager</t>
        </is>
      </c>
      <c r="I980" t="inlineStr">
        <is>
          <t>http://data.europa.eu/esco/occupation/a74f6c51-37e5-423e-aa5b-044e98663027</t>
        </is>
      </c>
      <c r="J980" t="inlineStr">
        <is>
          <t>2513</t>
        </is>
      </c>
      <c r="K980" t="inlineStr">
        <is>
          <t>medium</t>
        </is>
      </c>
      <c r="L980" t="inlineStr">
        <is>
          <t>Candidate 1 directly matches the 'content manager' portion of the title and describes the professional-level curation and strategic management of online content, which aligns with the P profession class.</t>
        </is>
      </c>
      <c r="M980" t="n">
        <v>0.8406</v>
      </c>
      <c r="N980" t="inlineStr">
        <is>
          <t>web content manager</t>
        </is>
      </c>
      <c r="O980" t="n">
        <v>0.8406</v>
      </c>
      <c r="P980" t="inlineStr">
        <is>
          <t>2513</t>
        </is>
      </c>
      <c r="Q980" t="inlineStr">
        <is>
          <t>Web and multimedia developers</t>
        </is>
      </c>
      <c r="R980" t="inlineStr">
        <is>
          <t>online community manager</t>
        </is>
      </c>
      <c r="S980" t="n">
        <v>0.7919</v>
      </c>
      <c r="T980" t="inlineStr">
        <is>
          <t>2432</t>
        </is>
      </c>
      <c r="U980" t="inlineStr">
        <is>
          <t>Public relations professionals</t>
        </is>
      </c>
      <c r="V980" t="inlineStr">
        <is>
          <t>social services manager</t>
        </is>
      </c>
      <c r="W980" t="n">
        <v>0.782</v>
      </c>
      <c r="X980" t="inlineStr">
        <is>
          <t>1344</t>
        </is>
      </c>
      <c r="Y980" t="inlineStr">
        <is>
          <t>Social welfare managers</t>
        </is>
      </c>
      <c r="Z980" t="inlineStr">
        <is>
          <t>digital marketing manager</t>
        </is>
      </c>
      <c r="AA980" t="n">
        <v>0.7702</v>
      </c>
      <c r="AB980" t="inlineStr">
        <is>
          <t>1221</t>
        </is>
      </c>
      <c r="AC980" t="inlineStr">
        <is>
          <t>Sales and marketing managers</t>
        </is>
      </c>
      <c r="AD980" t="inlineStr">
        <is>
          <t>marketing manager</t>
        </is>
      </c>
      <c r="AE980" t="n">
        <v>0.7613</v>
      </c>
      <c r="AF980" t="inlineStr">
        <is>
          <t>1221</t>
        </is>
      </c>
      <c r="AG980" t="inlineStr">
        <is>
          <t>Sales and marketing managers</t>
        </is>
      </c>
      <c r="AH980" t="inlineStr"/>
      <c r="AI980" t="inlineStr"/>
      <c r="AJ980" t="inlineStr"/>
      <c r="AK980" t="inlineStr"/>
      <c r="AL980" t="inlineStr"/>
      <c r="AM980" t="inlineStr"/>
      <c r="AN980" t="inlineStr"/>
      <c r="AO980" t="inlineStr"/>
      <c r="AP980" t="inlineStr"/>
      <c r="AQ980" t="inlineStr"/>
    </row>
    <row r="981">
      <c r="A981" t="inlineStr">
        <is>
          <t>Social media host</t>
        </is>
      </c>
      <c r="B981" t="inlineStr">
        <is>
          <t>የማህበራዊ ሚዲያ አስተናጋጅ</t>
        </is>
      </c>
      <c r="C981" t="inlineStr">
        <is>
          <t>Service</t>
        </is>
      </c>
      <c r="D981" t="inlineStr">
        <is>
          <t>Advertising</t>
        </is>
      </c>
      <c r="E981" t="inlineStr">
        <is>
          <t>P</t>
        </is>
      </c>
      <c r="F981" s="4" t="inlineStr">
        <is>
          <t>stage2_match_medium_confidence</t>
        </is>
      </c>
      <c r="G981" t="inlineStr">
        <is>
          <t>match</t>
        </is>
      </c>
      <c r="H981" t="inlineStr">
        <is>
          <t>blogger</t>
        </is>
      </c>
      <c r="I981" t="inlineStr">
        <is>
          <t>http://data.europa.eu/esco/occupation/ac80b511-fd22-4edf-8570-e531704778bd</t>
        </is>
      </c>
      <c r="J981" t="inlineStr">
        <is>
          <t>2642</t>
        </is>
      </c>
      <c r="K981" t="inlineStr">
        <is>
          <t>medium</t>
        </is>
      </c>
      <c r="L981" t="inlineStr">
        <is>
          <t>Blogger is the only professional candidate involved in digital content creation and audience interaction, which aligns with a social media role in the advertising sector.</t>
        </is>
      </c>
      <c r="M981" t="n">
        <v>0.758</v>
      </c>
      <c r="N981" t="inlineStr">
        <is>
          <t>blogger</t>
        </is>
      </c>
      <c r="O981" t="n">
        <v>0.758</v>
      </c>
      <c r="P981" t="inlineStr">
        <is>
          <t>2642</t>
        </is>
      </c>
      <c r="Q981" t="inlineStr">
        <is>
          <t>Journalists</t>
        </is>
      </c>
      <c r="R981" t="inlineStr">
        <is>
          <t>host/hostess</t>
        </is>
      </c>
      <c r="S981" t="n">
        <v>0.757</v>
      </c>
      <c r="T981" t="inlineStr">
        <is>
          <t>4221</t>
        </is>
      </c>
      <c r="U981" t="inlineStr">
        <is>
          <t>Travel consultants and clerks</t>
        </is>
      </c>
      <c r="V981" t="inlineStr">
        <is>
          <t>club host/club hostess</t>
        </is>
      </c>
      <c r="W981" t="n">
        <v>0.738</v>
      </c>
      <c r="X981" t="inlineStr">
        <is>
          <t>5169</t>
        </is>
      </c>
      <c r="Y981" t="inlineStr">
        <is>
          <t>Personal services workers not elsewhere classified</t>
        </is>
      </c>
      <c r="Z981" t="inlineStr">
        <is>
          <t>media scientist</t>
        </is>
      </c>
      <c r="AA981" t="n">
        <v>0.7327</v>
      </c>
      <c r="AB981" t="inlineStr">
        <is>
          <t>2632</t>
        </is>
      </c>
      <c r="AC981" t="inlineStr">
        <is>
          <t>Sociologists, anthropologists and related professionals</t>
        </is>
      </c>
      <c r="AD981" t="inlineStr">
        <is>
          <t>restaurant host/restaurant hostess</t>
        </is>
      </c>
      <c r="AE981" t="n">
        <v>0.7257</v>
      </c>
      <c r="AF981" t="inlineStr">
        <is>
          <t>5131</t>
        </is>
      </c>
      <c r="AG981" t="inlineStr">
        <is>
          <t>Waiters</t>
        </is>
      </c>
      <c r="AH981" t="inlineStr"/>
      <c r="AI981" t="inlineStr"/>
      <c r="AJ981" t="inlineStr"/>
      <c r="AK981" t="inlineStr"/>
      <c r="AL981" t="inlineStr"/>
      <c r="AM981" t="inlineStr"/>
      <c r="AN981" t="inlineStr"/>
      <c r="AO981" t="inlineStr"/>
      <c r="AP981" t="inlineStr"/>
      <c r="AQ981" t="inlineStr"/>
    </row>
    <row r="982">
      <c r="A982" t="inlineStr">
        <is>
          <t>Social media manager and Cast manager</t>
        </is>
      </c>
      <c r="B982" t="inlineStr">
        <is>
          <t>የማህበራዊ ሚዲያ አስተዳዳሪ እና ውሰድ አስተዳዳሪ</t>
        </is>
      </c>
      <c r="C982" t="inlineStr">
        <is>
          <t>Service</t>
        </is>
      </c>
      <c r="D982" t="inlineStr">
        <is>
          <t>Advertising</t>
        </is>
      </c>
      <c r="E982" t="inlineStr">
        <is>
          <t>P</t>
        </is>
      </c>
      <c r="F982" s="4" t="inlineStr">
        <is>
          <t>stage2_match_medium_confidence</t>
        </is>
      </c>
      <c r="G982" t="inlineStr">
        <is>
          <t>match</t>
        </is>
      </c>
      <c r="H982" t="inlineStr">
        <is>
          <t>advertising manager</t>
        </is>
      </c>
      <c r="I982" t="inlineStr">
        <is>
          <t>http://data.europa.eu/esco/occupation/4ebf2dae-c326-4627-befe-fbc91410f432</t>
        </is>
      </c>
      <c r="J982" t="inlineStr">
        <is>
          <t>1222</t>
        </is>
      </c>
      <c r="K982" t="inlineStr">
        <is>
          <t>medium</t>
        </is>
      </c>
      <c r="L982" t="inlineStr">
        <is>
          <t>The advertising manager role best aligns with the specified sub-sector and professional level, encompassing the management of communication channels and resources required for media campaigns.</t>
        </is>
      </c>
      <c r="M982" t="n">
        <v>0.7969000000000001</v>
      </c>
      <c r="N982" t="inlineStr">
        <is>
          <t>social services manager</t>
        </is>
      </c>
      <c r="O982" t="n">
        <v>0.7969000000000001</v>
      </c>
      <c r="P982" t="inlineStr">
        <is>
          <t>1344</t>
        </is>
      </c>
      <c r="Q982" t="inlineStr">
        <is>
          <t>Social welfare managers</t>
        </is>
      </c>
      <c r="R982" t="inlineStr">
        <is>
          <t>public relations manager</t>
        </is>
      </c>
      <c r="S982" t="n">
        <v>0.7837</v>
      </c>
      <c r="T982" t="inlineStr">
        <is>
          <t>1222</t>
        </is>
      </c>
      <c r="U982" t="inlineStr">
        <is>
          <t>Advertising and public relations managers</t>
        </is>
      </c>
      <c r="V982" t="inlineStr">
        <is>
          <t>advertising manager</t>
        </is>
      </c>
      <c r="W982" t="n">
        <v>0.7748</v>
      </c>
      <c r="X982" t="inlineStr">
        <is>
          <t>1222</t>
        </is>
      </c>
      <c r="Y982" t="inlineStr">
        <is>
          <t>Advertising and public relations managers</t>
        </is>
      </c>
      <c r="Z982" t="inlineStr">
        <is>
          <t>stage manager</t>
        </is>
      </c>
      <c r="AA982" t="n">
        <v>0.7613</v>
      </c>
      <c r="AB982" t="inlineStr">
        <is>
          <t>3435</t>
        </is>
      </c>
      <c r="AC982" t="inlineStr">
        <is>
          <t>Other artistic and cultural associate professionals</t>
        </is>
      </c>
      <c r="AD982" t="inlineStr">
        <is>
          <t>marketing manager</t>
        </is>
      </c>
      <c r="AE982" t="n">
        <v>0.7571</v>
      </c>
      <c r="AF982" t="inlineStr">
        <is>
          <t>1221</t>
        </is>
      </c>
      <c r="AG982" t="inlineStr">
        <is>
          <t>Sales and marketing managers</t>
        </is>
      </c>
      <c r="AH982" t="inlineStr"/>
      <c r="AI982" t="inlineStr"/>
      <c r="AJ982" t="inlineStr"/>
      <c r="AK982" t="inlineStr"/>
      <c r="AL982" t="inlineStr"/>
      <c r="AM982" t="inlineStr"/>
      <c r="AN982" t="inlineStr"/>
      <c r="AO982" t="inlineStr"/>
      <c r="AP982" t="inlineStr"/>
      <c r="AQ982" t="inlineStr"/>
    </row>
    <row r="983">
      <c r="A983" t="inlineStr">
        <is>
          <t>Socials manager and Associate Producer</t>
        </is>
      </c>
      <c r="B983" t="inlineStr">
        <is>
          <t>የሶሻልስ ስራ አስኪያጅ እና ተባባሪ አዘጋጅ</t>
        </is>
      </c>
      <c r="C983" t="inlineStr">
        <is>
          <t>Service</t>
        </is>
      </c>
      <c r="D983" t="inlineStr">
        <is>
          <t>Advertising</t>
        </is>
      </c>
      <c r="E983" t="inlineStr">
        <is>
          <t>P</t>
        </is>
      </c>
      <c r="F983" s="4" t="inlineStr">
        <is>
          <t>stage2_match_medium_confidence</t>
        </is>
      </c>
      <c r="G983" t="inlineStr">
        <is>
          <t>match</t>
        </is>
      </c>
      <c r="H983" t="inlineStr">
        <is>
          <t>public relations manager</t>
        </is>
      </c>
      <c r="I983" t="inlineStr">
        <is>
          <t>http://data.europa.eu/esco/occupation/6cc19251-763b-4de1-b4f7-526c9ff732d2</t>
        </is>
      </c>
      <c r="J983" t="inlineStr">
        <is>
          <t>1222</t>
        </is>
      </c>
      <c r="K983" t="inlineStr">
        <is>
          <t>medium</t>
        </is>
      </c>
      <c r="L983" t="inlineStr">
        <is>
          <t>The ELMIS title refers to social media management and content production in an advertising context; Candidate 3 (Public Relations Manager) correctly aligns with the Advertising sub-sector and the communications management aspect of the role.</t>
        </is>
      </c>
      <c r="M983" t="n">
        <v>0.8008</v>
      </c>
      <c r="N983" t="inlineStr">
        <is>
          <t>social services manager</t>
        </is>
      </c>
      <c r="O983" t="n">
        <v>0.8008</v>
      </c>
      <c r="P983" t="inlineStr">
        <is>
          <t>1344</t>
        </is>
      </c>
      <c r="Q983" t="inlineStr">
        <is>
          <t>Social welfare managers</t>
        </is>
      </c>
      <c r="R983" t="inlineStr">
        <is>
          <t>social work supervisor</t>
        </is>
      </c>
      <c r="S983" t="n">
        <v>0.7922</v>
      </c>
      <c r="T983" t="inlineStr">
        <is>
          <t>2635</t>
        </is>
      </c>
      <c r="U983" t="inlineStr">
        <is>
          <t>Social work and counselling professionals</t>
        </is>
      </c>
      <c r="V983" t="inlineStr">
        <is>
          <t>public relations manager</t>
        </is>
      </c>
      <c r="W983" t="n">
        <v>0.7699</v>
      </c>
      <c r="X983" t="inlineStr">
        <is>
          <t>1222</t>
        </is>
      </c>
      <c r="Y983" t="inlineStr">
        <is>
          <t>Advertising and public relations managers</t>
        </is>
      </c>
      <c r="Z983" t="inlineStr">
        <is>
          <t>corporate social responsibility manager</t>
        </is>
      </c>
      <c r="AA983" t="n">
        <v>0.7677</v>
      </c>
      <c r="AB983" t="inlineStr">
        <is>
          <t>1219</t>
        </is>
      </c>
      <c r="AC983" t="inlineStr">
        <is>
          <t>Business services and administration managers not elsewhere classified</t>
        </is>
      </c>
      <c r="AD983" t="inlineStr">
        <is>
          <t>producer</t>
        </is>
      </c>
      <c r="AE983" t="n">
        <v>0.7672</v>
      </c>
      <c r="AF983" t="inlineStr">
        <is>
          <t>2654</t>
        </is>
      </c>
      <c r="AG983" t="inlineStr">
        <is>
          <t>Film, stage and related directors and producers</t>
        </is>
      </c>
      <c r="AH983" t="inlineStr"/>
      <c r="AI983" t="inlineStr"/>
      <c r="AJ983" t="inlineStr"/>
      <c r="AK983" t="inlineStr"/>
      <c r="AL983" t="inlineStr"/>
      <c r="AM983" t="inlineStr"/>
      <c r="AN983" t="inlineStr"/>
      <c r="AO983" t="inlineStr"/>
      <c r="AP983" t="inlineStr"/>
      <c r="AQ983" t="inlineStr"/>
    </row>
    <row r="984">
      <c r="A984" t="inlineStr">
        <is>
          <t>Telegram channel admin</t>
        </is>
      </c>
      <c r="B984" t="inlineStr">
        <is>
          <t>የቴሌግራም ቻናል አስተዳዳሪ</t>
        </is>
      </c>
      <c r="C984" t="inlineStr">
        <is>
          <t>Service</t>
        </is>
      </c>
      <c r="D984" t="inlineStr">
        <is>
          <t>Advertising</t>
        </is>
      </c>
      <c r="E984" t="inlineStr">
        <is>
          <t>U</t>
        </is>
      </c>
      <c r="F984" s="4" t="inlineStr">
        <is>
          <t>stage2_match_medium_confidence</t>
        </is>
      </c>
      <c r="G984" t="inlineStr">
        <is>
          <t>match</t>
        </is>
      </c>
      <c r="H984" t="inlineStr">
        <is>
          <t>communication manager</t>
        </is>
      </c>
      <c r="I984" t="inlineStr">
        <is>
          <t>http://data.europa.eu/esco/occupation/cd7b838c-51f6-41ec-9067-bb974c0f991b</t>
        </is>
      </c>
      <c r="J984" t="inlineStr">
        <is>
          <t>1222</t>
        </is>
      </c>
      <c r="K984" t="inlineStr">
        <is>
          <t>medium</t>
        </is>
      </c>
      <c r="L984" t="inlineStr">
        <is>
          <t>Candidate 4 aligns with the Advertising sub-sector and the core task of managing an organization's external communication and promotion via messaging platforms.</t>
        </is>
      </c>
      <c r="M984" t="n">
        <v>0.7257</v>
      </c>
      <c r="N984" t="inlineStr">
        <is>
          <t>live chat operator</t>
        </is>
      </c>
      <c r="O984" t="n">
        <v>0.7257</v>
      </c>
      <c r="P984" t="inlineStr">
        <is>
          <t>4222</t>
        </is>
      </c>
      <c r="Q984" t="inlineStr">
        <is>
          <t>Contact centre information clerks</t>
        </is>
      </c>
      <c r="R984" t="inlineStr">
        <is>
          <t>telecommunications manager</t>
        </is>
      </c>
      <c r="S984" t="n">
        <v>0.7243000000000001</v>
      </c>
      <c r="T984" t="inlineStr">
        <is>
          <t>1330</t>
        </is>
      </c>
      <c r="U984" t="inlineStr">
        <is>
          <t>Information and communications technology service managers</t>
        </is>
      </c>
      <c r="V984" t="inlineStr">
        <is>
          <t>ICT network administrator</t>
        </is>
      </c>
      <c r="W984" t="n">
        <v>0.7203000000000001</v>
      </c>
      <c r="X984" t="inlineStr">
        <is>
          <t>2522</t>
        </is>
      </c>
      <c r="Y984" t="inlineStr">
        <is>
          <t>Systems administrators</t>
        </is>
      </c>
      <c r="Z984" t="inlineStr">
        <is>
          <t>communication manager</t>
        </is>
      </c>
      <c r="AA984" t="n">
        <v>0.7083</v>
      </c>
      <c r="AB984" t="inlineStr">
        <is>
          <t>1222</t>
        </is>
      </c>
      <c r="AC984" t="inlineStr">
        <is>
          <t>Advertising and public relations managers</t>
        </is>
      </c>
      <c r="AD984" t="inlineStr">
        <is>
          <t>ICT system administrator</t>
        </is>
      </c>
      <c r="AE984" t="n">
        <v>0.7005</v>
      </c>
      <c r="AF984" t="inlineStr">
        <is>
          <t>2522</t>
        </is>
      </c>
      <c r="AG984" t="inlineStr">
        <is>
          <t>Systems administrators</t>
        </is>
      </c>
      <c r="AH984" t="inlineStr"/>
      <c r="AI984" t="inlineStr"/>
      <c r="AJ984" t="inlineStr"/>
      <c r="AK984" t="inlineStr"/>
      <c r="AL984" t="inlineStr"/>
      <c r="AM984" t="inlineStr"/>
      <c r="AN984" t="inlineStr"/>
      <c r="AO984" t="inlineStr"/>
      <c r="AP984" t="inlineStr"/>
      <c r="AQ984" t="inlineStr"/>
    </row>
    <row r="985">
      <c r="A985" t="inlineStr">
        <is>
          <t>TikTok and Instagram influencer</t>
        </is>
      </c>
      <c r="B985" t="inlineStr">
        <is>
          <t>TikTok እና Instagram ተጽዕኖ ፈጣሪ</t>
        </is>
      </c>
      <c r="C985" t="inlineStr">
        <is>
          <t>Service</t>
        </is>
      </c>
      <c r="D985" t="inlineStr">
        <is>
          <t>Advertising</t>
        </is>
      </c>
      <c r="E985" t="inlineStr">
        <is>
          <t>U</t>
        </is>
      </c>
      <c r="F985" s="4" t="inlineStr">
        <is>
          <t>stage2_match_medium_confidence</t>
        </is>
      </c>
      <c r="G985" t="inlineStr">
        <is>
          <t>match</t>
        </is>
      </c>
      <c r="H985" t="inlineStr">
        <is>
          <t>advertising specialist</t>
        </is>
      </c>
      <c r="I985" t="inlineStr">
        <is>
          <t>http://data.europa.eu/esco/occupation/e01719f4-d7dd-42fe-b504-93128520f84a</t>
        </is>
      </c>
      <c r="J985" t="inlineStr">
        <is>
          <t>2431</t>
        </is>
      </c>
      <c r="K985" t="inlineStr">
        <is>
          <t>medium</t>
        </is>
      </c>
      <c r="L985" t="inlineStr">
        <is>
          <t>TikTok and Instagram influencers operate within the advertising domain to promote brands and products, which aligns with the professional advertising and marketing functions of an advertising specialist.</t>
        </is>
      </c>
      <c r="M985" t="n">
        <v>0.6492</v>
      </c>
      <c r="N985" t="inlineStr">
        <is>
          <t>activity leader</t>
        </is>
      </c>
      <c r="O985" t="n">
        <v>0.6492</v>
      </c>
      <c r="P985" t="inlineStr">
        <is>
          <t>3423</t>
        </is>
      </c>
      <c r="Q985" t="inlineStr">
        <is>
          <t>Fitness and recreation instructors and program leaders</t>
        </is>
      </c>
      <c r="R985" t="inlineStr">
        <is>
          <t>aromatherapist</t>
        </is>
      </c>
      <c r="S985" t="n">
        <v>0.6482</v>
      </c>
      <c r="T985" t="inlineStr">
        <is>
          <t>2230</t>
        </is>
      </c>
      <c r="U985" t="inlineStr">
        <is>
          <t>Traditional and complementary medicine professionals</t>
        </is>
      </c>
      <c r="V985" t="inlineStr">
        <is>
          <t>mediator</t>
        </is>
      </c>
      <c r="W985" t="n">
        <v>0.6468</v>
      </c>
      <c r="X985" t="inlineStr">
        <is>
          <t>2619</t>
        </is>
      </c>
      <c r="Y985" t="inlineStr">
        <is>
          <t>Legal professionals not elsewhere classified</t>
        </is>
      </c>
      <c r="Z985" t="inlineStr">
        <is>
          <t>imagesetter</t>
        </is>
      </c>
      <c r="AA985" t="n">
        <v>0.6432</v>
      </c>
      <c r="AB985" t="inlineStr">
        <is>
          <t>7321</t>
        </is>
      </c>
      <c r="AC985" t="inlineStr">
        <is>
          <t>Pre-press technicians</t>
        </is>
      </c>
      <c r="AD985" t="inlineStr">
        <is>
          <t>advertising specialist</t>
        </is>
      </c>
      <c r="AE985" t="n">
        <v>0.6415999999999999</v>
      </c>
      <c r="AF985" t="inlineStr">
        <is>
          <t>2431</t>
        </is>
      </c>
      <c r="AG985" t="inlineStr">
        <is>
          <t>Advertising and marketing professionals</t>
        </is>
      </c>
      <c r="AH985" t="inlineStr"/>
      <c r="AI985" t="inlineStr"/>
      <c r="AJ985" t="inlineStr"/>
      <c r="AK985" t="inlineStr"/>
      <c r="AL985" t="inlineStr"/>
      <c r="AM985" t="inlineStr"/>
      <c r="AN985" t="inlineStr"/>
      <c r="AO985" t="inlineStr"/>
      <c r="AP985" t="inlineStr"/>
      <c r="AQ985" t="inlineStr"/>
    </row>
    <row r="986">
      <c r="A986" t="inlineStr">
        <is>
          <t>Tiktok advertiser's</t>
        </is>
      </c>
      <c r="B986" t="inlineStr">
        <is>
          <t>የቲክቶክ አስተዋዋቂ</t>
        </is>
      </c>
      <c r="C986" t="inlineStr">
        <is>
          <t>Service</t>
        </is>
      </c>
      <c r="D986" t="inlineStr">
        <is>
          <t>Advertising</t>
        </is>
      </c>
      <c r="E986" t="inlineStr">
        <is>
          <t>U</t>
        </is>
      </c>
      <c r="F986" s="4" t="inlineStr">
        <is>
          <t>stage2_match_medium_confidence</t>
        </is>
      </c>
      <c r="G986" t="inlineStr">
        <is>
          <t>match</t>
        </is>
      </c>
      <c r="H986" t="inlineStr">
        <is>
          <t>advertising specialist</t>
        </is>
      </c>
      <c r="I986" t="inlineStr">
        <is>
          <t>http://data.europa.eu/esco/occupation/e01719f4-d7dd-42fe-b504-93128520f84a</t>
        </is>
      </c>
      <c r="J986" t="inlineStr">
        <is>
          <t>2431</t>
        </is>
      </c>
      <c r="K986" t="inlineStr">
        <is>
          <t>medium</t>
        </is>
      </c>
      <c r="L986" t="inlineStr">
        <is>
          <t>A TikTok advertiser manages digital campaigns and content strategies, which aligns with the professional duties of an advertising specialist.</t>
        </is>
      </c>
      <c r="M986" t="n">
        <v>0.7614</v>
      </c>
      <c r="N986" t="inlineStr">
        <is>
          <t>advertising assistant</t>
        </is>
      </c>
      <c r="O986" t="n">
        <v>0.7614</v>
      </c>
      <c r="P986" t="inlineStr">
        <is>
          <t>4419</t>
        </is>
      </c>
      <c r="Q986" t="inlineStr">
        <is>
          <t>Clerical support workers not elsewhere classified</t>
        </is>
      </c>
      <c r="R986" t="inlineStr">
        <is>
          <t>advertising specialist</t>
        </is>
      </c>
      <c r="S986" t="n">
        <v>0.7534</v>
      </c>
      <c r="T986" t="inlineStr">
        <is>
          <t>2431</t>
        </is>
      </c>
      <c r="U986" t="inlineStr">
        <is>
          <t>Advertising and marketing professionals</t>
        </is>
      </c>
      <c r="V986" t="inlineStr">
        <is>
          <t>advertising sales agent</t>
        </is>
      </c>
      <c r="W986" t="n">
        <v>0.7477</v>
      </c>
      <c r="X986" t="inlineStr">
        <is>
          <t>3339</t>
        </is>
      </c>
      <c r="Y986" t="inlineStr">
        <is>
          <t>Business services agents not elsewhere classified</t>
        </is>
      </c>
      <c r="Z986" t="inlineStr">
        <is>
          <t>advertising manager</t>
        </is>
      </c>
      <c r="AA986" t="n">
        <v>0.7463</v>
      </c>
      <c r="AB986" t="inlineStr">
        <is>
          <t>1222</t>
        </is>
      </c>
      <c r="AC986" t="inlineStr">
        <is>
          <t>Advertising and public relations managers</t>
        </is>
      </c>
      <c r="AD986" t="inlineStr">
        <is>
          <t>advertising installer</t>
        </is>
      </c>
      <c r="AE986" t="n">
        <v>0.741</v>
      </c>
      <c r="AF986" t="inlineStr">
        <is>
          <t>9629</t>
        </is>
      </c>
      <c r="AG986" t="inlineStr">
        <is>
          <t>Elementary workers not elsewhere classified</t>
        </is>
      </c>
      <c r="AH986" t="inlineStr"/>
      <c r="AI986" t="inlineStr"/>
      <c r="AJ986" t="inlineStr"/>
      <c r="AK986" t="inlineStr"/>
      <c r="AL986" t="inlineStr"/>
      <c r="AM986" t="inlineStr"/>
      <c r="AN986" t="inlineStr"/>
      <c r="AO986" t="inlineStr"/>
      <c r="AP986" t="inlineStr"/>
      <c r="AQ986" t="inlineStr"/>
    </row>
    <row r="987">
      <c r="A987" t="inlineStr">
        <is>
          <t>Junior marketer</t>
        </is>
      </c>
      <c r="B987" t="inlineStr">
        <is>
          <t>ጁኒየር ገበያተኛ</t>
        </is>
      </c>
      <c r="C987" t="inlineStr">
        <is>
          <t>Service</t>
        </is>
      </c>
      <c r="D987" t="inlineStr">
        <is>
          <t>Business Promotion Service</t>
        </is>
      </c>
      <c r="E987" t="inlineStr">
        <is>
          <t>P</t>
        </is>
      </c>
      <c r="F987" s="4" t="inlineStr">
        <is>
          <t>stage2_match_medium_confidence</t>
        </is>
      </c>
      <c r="G987" t="inlineStr">
        <is>
          <t>match</t>
        </is>
      </c>
      <c r="H987" t="inlineStr">
        <is>
          <t>online marketer</t>
        </is>
      </c>
      <c r="I987" t="inlineStr">
        <is>
          <t>http://data.europa.eu/esco/occupation/356227b9-2263-4dbd-81e9-7dfc6d3f3af7</t>
        </is>
      </c>
      <c r="J987" t="inlineStr">
        <is>
          <t>2431</t>
        </is>
      </c>
      <c r="K987" t="inlineStr">
        <is>
          <t>medium</t>
        </is>
      </c>
      <c r="L987" t="inlineStr">
        <is>
          <t>Junior marketer is a professional-level entry role; 'online marketer' is the most relevant professional-level (ISCO 2431) execution-focused match provided in the list.</t>
        </is>
      </c>
      <c r="M987" t="n">
        <v>0.8142</v>
      </c>
      <c r="N987" t="inlineStr">
        <is>
          <t>online marketer</t>
        </is>
      </c>
      <c r="O987" t="n">
        <v>0.8142</v>
      </c>
      <c r="P987" t="inlineStr">
        <is>
          <t>2431</t>
        </is>
      </c>
      <c r="Q987" t="inlineStr">
        <is>
          <t>Advertising and marketing professionals</t>
        </is>
      </c>
      <c r="R987" t="inlineStr">
        <is>
          <t>market research interviewer</t>
        </is>
      </c>
      <c r="S987" t="n">
        <v>0.8014</v>
      </c>
      <c r="T987" t="inlineStr">
        <is>
          <t>4227</t>
        </is>
      </c>
      <c r="U987" t="inlineStr">
        <is>
          <t>Survey and market research interviewers</t>
        </is>
      </c>
      <c r="V987" t="inlineStr">
        <is>
          <t>market research analyst</t>
        </is>
      </c>
      <c r="W987" t="n">
        <v>0.7988</v>
      </c>
      <c r="X987" t="inlineStr">
        <is>
          <t>2431</t>
        </is>
      </c>
      <c r="Y987" t="inlineStr">
        <is>
          <t>Advertising and marketing professionals</t>
        </is>
      </c>
      <c r="Z987" t="inlineStr">
        <is>
          <t>chief marketing officer</t>
        </is>
      </c>
      <c r="AA987" t="n">
        <v>0.7867</v>
      </c>
      <c r="AB987" t="inlineStr">
        <is>
          <t>1221</t>
        </is>
      </c>
      <c r="AC987" t="inlineStr">
        <is>
          <t>Sales and marketing managers</t>
        </is>
      </c>
      <c r="AD987" t="inlineStr">
        <is>
          <t>advertising specialist</t>
        </is>
      </c>
      <c r="AE987" t="n">
        <v>0.7813</v>
      </c>
      <c r="AF987" t="inlineStr">
        <is>
          <t>2431</t>
        </is>
      </c>
      <c r="AG987" t="inlineStr">
        <is>
          <t>Advertising and marketing professionals</t>
        </is>
      </c>
      <c r="AH987" t="inlineStr"/>
      <c r="AI987" t="inlineStr"/>
      <c r="AJ987" t="inlineStr"/>
      <c r="AK987" t="inlineStr"/>
      <c r="AL987" t="inlineStr"/>
      <c r="AM987" t="inlineStr"/>
      <c r="AN987" t="inlineStr"/>
      <c r="AO987" t="inlineStr"/>
      <c r="AP987" t="inlineStr"/>
      <c r="AQ987" t="inlineStr"/>
    </row>
    <row r="988">
      <c r="A988" t="inlineStr">
        <is>
          <t>Lead, Relationship Manager</t>
        </is>
      </c>
      <c r="B988" t="inlineStr">
        <is>
          <t>መሪ, ግንኙነት አስተዳዳሪ</t>
        </is>
      </c>
      <c r="C988" t="inlineStr">
        <is>
          <t>Service</t>
        </is>
      </c>
      <c r="D988" t="inlineStr">
        <is>
          <t>Business Promotion Service</t>
        </is>
      </c>
      <c r="E988" t="inlineStr">
        <is>
          <t>P</t>
        </is>
      </c>
      <c r="F988" s="4" t="inlineStr">
        <is>
          <t>stage2_match_medium_confidence</t>
        </is>
      </c>
      <c r="G988" t="inlineStr">
        <is>
          <t>match</t>
        </is>
      </c>
      <c r="H988" t="inlineStr">
        <is>
          <t>relationship banking manager</t>
        </is>
      </c>
      <c r="I988" t="inlineStr">
        <is>
          <t>http://data.europa.eu/esco/occupation/d96de969-d43d-4082-8559-7fc35484a217</t>
        </is>
      </c>
      <c r="J988" t="inlineStr">
        <is>
          <t>2412</t>
        </is>
      </c>
      <c r="K988" t="inlineStr">
        <is>
          <t>medium</t>
        </is>
      </c>
      <c r="L988" t="inlineStr">
        <is>
          <t>The ELMIS title and Candidate 1 share the core professional function of relationship management and both align with the 'Professional' (P) class/ISCO 2 group, despite the ELMIS sub-sector being general business promotion rather than banking.</t>
        </is>
      </c>
      <c r="M988" t="n">
        <v>0.7872</v>
      </c>
      <c r="N988" t="inlineStr">
        <is>
          <t>relationship banking manager</t>
        </is>
      </c>
      <c r="O988" t="n">
        <v>0.7872</v>
      </c>
      <c r="P988" t="inlineStr">
        <is>
          <t>2412</t>
        </is>
      </c>
      <c r="Q988" t="inlineStr">
        <is>
          <t>Financial and investment advisers</t>
        </is>
      </c>
      <c r="R988" t="inlineStr">
        <is>
          <t>public relations manager</t>
        </is>
      </c>
      <c r="S988" t="n">
        <v>0.7829</v>
      </c>
      <c r="T988" t="inlineStr">
        <is>
          <t>1222</t>
        </is>
      </c>
      <c r="U988" t="inlineStr">
        <is>
          <t>Advertising and public relations managers</t>
        </is>
      </c>
      <c r="V988" t="inlineStr">
        <is>
          <t>marketing manager</t>
        </is>
      </c>
      <c r="W988" t="n">
        <v>0.7789</v>
      </c>
      <c r="X988" t="inlineStr">
        <is>
          <t>1221</t>
        </is>
      </c>
      <c r="Y988" t="inlineStr">
        <is>
          <t>Sales and marketing managers</t>
        </is>
      </c>
      <c r="Z988" t="inlineStr">
        <is>
          <t>ICT vendor relationship manager</t>
        </is>
      </c>
      <c r="AA988" t="n">
        <v>0.7771</v>
      </c>
      <c r="AB988" t="inlineStr">
        <is>
          <t>1330</t>
        </is>
      </c>
      <c r="AC988" t="inlineStr">
        <is>
          <t>Information and communications technology service managers</t>
        </is>
      </c>
      <c r="AD988" t="inlineStr">
        <is>
          <t>sales manager</t>
        </is>
      </c>
      <c r="AE988" t="n">
        <v>0.7752</v>
      </c>
      <c r="AF988" t="inlineStr">
        <is>
          <t>1221</t>
        </is>
      </c>
      <c r="AG988" t="inlineStr">
        <is>
          <t>Sales and marketing managers</t>
        </is>
      </c>
      <c r="AH988" t="inlineStr"/>
      <c r="AI988" t="inlineStr"/>
      <c r="AJ988" t="inlineStr"/>
      <c r="AK988" t="inlineStr"/>
      <c r="AL988" t="inlineStr"/>
      <c r="AM988" t="inlineStr"/>
      <c r="AN988" t="inlineStr"/>
      <c r="AO988" t="inlineStr"/>
      <c r="AP988" t="inlineStr"/>
      <c r="AQ988" t="inlineStr"/>
    </row>
    <row r="989">
      <c r="A989" t="inlineStr">
        <is>
          <t>MS4G Enterprise Growth Specialist</t>
        </is>
      </c>
      <c r="B989" t="inlineStr">
        <is>
          <t>MS4G ኢንተርፕራይዝ እድገት ስፔሻሊስት</t>
        </is>
      </c>
      <c r="C989" t="inlineStr">
        <is>
          <t>Service</t>
        </is>
      </c>
      <c r="D989" t="inlineStr">
        <is>
          <t>Business Promotion Service</t>
        </is>
      </c>
      <c r="E989" t="inlineStr">
        <is>
          <t>P</t>
        </is>
      </c>
      <c r="F989" s="4" t="inlineStr">
        <is>
          <t>stage2_match_medium_confidence</t>
        </is>
      </c>
      <c r="G989" t="inlineStr">
        <is>
          <t>match</t>
        </is>
      </c>
      <c r="H989" t="inlineStr">
        <is>
          <t>enterprise development worker</t>
        </is>
      </c>
      <c r="I989" t="inlineStr">
        <is>
          <t>http://data.europa.eu/esco/occupation/aff66ae0-d6e1-4de3-b6af-78647defd08c</t>
        </is>
      </c>
      <c r="J989" t="inlineStr">
        <is>
          <t>2635</t>
        </is>
      </c>
      <c r="K989" t="inlineStr">
        <is>
          <t>medium</t>
        </is>
      </c>
      <c r="L989" t="inlineStr">
        <is>
          <t>The ELMIS title and the MS4G context (Market Systems for Growth) align with the functional role of enterprise development, despite the ESCO definition's specific focus on social impact.</t>
        </is>
      </c>
      <c r="M989" t="n">
        <v>0.7906</v>
      </c>
      <c r="N989" t="inlineStr">
        <is>
          <t>enterprise development worker</t>
        </is>
      </c>
      <c r="O989" t="n">
        <v>0.7906</v>
      </c>
      <c r="P989" t="inlineStr">
        <is>
          <t>2635</t>
        </is>
      </c>
      <c r="Q989" t="inlineStr">
        <is>
          <t>Social work and counselling professionals</t>
        </is>
      </c>
      <c r="R989" t="inlineStr">
        <is>
          <t>ICT business development manager</t>
        </is>
      </c>
      <c r="S989" t="n">
        <v>0.7843</v>
      </c>
      <c r="T989" t="inlineStr">
        <is>
          <t>2434</t>
        </is>
      </c>
      <c r="U989" t="inlineStr">
        <is>
          <t>Information and communications technology sales professionals</t>
        </is>
      </c>
      <c r="V989" t="inlineStr">
        <is>
          <t>ICT business analysis manager</t>
        </is>
      </c>
      <c r="W989" t="n">
        <v>0.7761</v>
      </c>
      <c r="X989" t="inlineStr">
        <is>
          <t>2511</t>
        </is>
      </c>
      <c r="Y989" t="inlineStr">
        <is>
          <t>Systems analysts</t>
        </is>
      </c>
      <c r="Z989" t="inlineStr">
        <is>
          <t>business intelligence manager</t>
        </is>
      </c>
      <c r="AA989" t="n">
        <v>0.7702</v>
      </c>
      <c r="AB989" t="inlineStr">
        <is>
          <t>2421</t>
        </is>
      </c>
      <c r="AC989" t="inlineStr">
        <is>
          <t>Management and organisation analysts</t>
        </is>
      </c>
      <c r="AD989" t="inlineStr">
        <is>
          <t>enterprise architect</t>
        </is>
      </c>
      <c r="AE989" t="n">
        <v>0.7523</v>
      </c>
      <c r="AF989" t="inlineStr">
        <is>
          <t>2511</t>
        </is>
      </c>
      <c r="AG989" t="inlineStr">
        <is>
          <t>Systems analysts</t>
        </is>
      </c>
      <c r="AH989" t="inlineStr"/>
      <c r="AI989" t="inlineStr"/>
      <c r="AJ989" t="inlineStr"/>
      <c r="AK989" t="inlineStr"/>
      <c r="AL989" t="inlineStr"/>
      <c r="AM989" t="inlineStr"/>
      <c r="AN989" t="inlineStr"/>
      <c r="AO989" t="inlineStr"/>
      <c r="AP989" t="inlineStr"/>
      <c r="AQ989" t="inlineStr"/>
    </row>
    <row r="990">
      <c r="A990" t="inlineStr">
        <is>
          <t>Partnership Engagement Assistant</t>
        </is>
      </c>
      <c r="B990" t="inlineStr">
        <is>
          <t>የአጋርነት ተሳትፎ ረዳት</t>
        </is>
      </c>
      <c r="C990" t="inlineStr">
        <is>
          <t>Service</t>
        </is>
      </c>
      <c r="D990" t="inlineStr">
        <is>
          <t>Business Promotion Service</t>
        </is>
      </c>
      <c r="E990" t="inlineStr">
        <is>
          <t>P</t>
        </is>
      </c>
      <c r="F990" s="4" t="inlineStr">
        <is>
          <t>stage2_match_medium_confidence</t>
        </is>
      </c>
      <c r="G990" t="inlineStr">
        <is>
          <t>match</t>
        </is>
      </c>
      <c r="H990" t="inlineStr">
        <is>
          <t>marketing assistant</t>
        </is>
      </c>
      <c r="I990" t="inlineStr">
        <is>
          <t>http://data.europa.eu/esco/occupation/47e81c7f-2d04-4a60-a8ff-9913c36d8344</t>
        </is>
      </c>
      <c r="J990" t="inlineStr">
        <is>
          <t>2431</t>
        </is>
      </c>
      <c r="K990" t="inlineStr">
        <is>
          <t>medium</t>
        </is>
      </c>
      <c r="L990" t="inlineStr">
        <is>
          <t>The Marketing Assistant role aligns most closely with the Business Promotion sub-sector and the support nature of the ELMIS title.</t>
        </is>
      </c>
      <c r="M990" t="n">
        <v>0.7531</v>
      </c>
      <c r="N990" t="inlineStr">
        <is>
          <t>sales support assistant</t>
        </is>
      </c>
      <c r="O990" t="n">
        <v>0.7531</v>
      </c>
      <c r="P990" t="inlineStr">
        <is>
          <t>4311</t>
        </is>
      </c>
      <c r="Q990" t="inlineStr">
        <is>
          <t>Accounting and bookkeeping clerks</t>
        </is>
      </c>
      <c r="R990" t="inlineStr">
        <is>
          <t>marketing assistant</t>
        </is>
      </c>
      <c r="S990" t="n">
        <v>0.752</v>
      </c>
      <c r="T990" t="inlineStr">
        <is>
          <t>2431</t>
        </is>
      </c>
      <c r="U990" t="inlineStr">
        <is>
          <t>Advertising and marketing professionals</t>
        </is>
      </c>
      <c r="V990" t="inlineStr">
        <is>
          <t>social work assistant</t>
        </is>
      </c>
      <c r="W990" t="n">
        <v>0.747</v>
      </c>
      <c r="X990" t="inlineStr">
        <is>
          <t>3412</t>
        </is>
      </c>
      <c r="Y990" t="inlineStr">
        <is>
          <t>Social work associate professionals</t>
        </is>
      </c>
      <c r="Z990" t="inlineStr">
        <is>
          <t>investment fund management assistant</t>
        </is>
      </c>
      <c r="AA990" t="n">
        <v>0.737</v>
      </c>
      <c r="AB990" t="inlineStr">
        <is>
          <t>2412</t>
        </is>
      </c>
      <c r="AC990" t="inlineStr">
        <is>
          <t>Financial and investment advisers</t>
        </is>
      </c>
      <c r="AD990" t="inlineStr">
        <is>
          <t>executive assistant</t>
        </is>
      </c>
      <c r="AE990" t="n">
        <v>0.7278</v>
      </c>
      <c r="AF990" t="inlineStr">
        <is>
          <t>3343</t>
        </is>
      </c>
      <c r="AG990" t="inlineStr">
        <is>
          <t>Administrative and executive secretaries</t>
        </is>
      </c>
      <c r="AH990" t="inlineStr"/>
      <c r="AI990" t="inlineStr"/>
      <c r="AJ990" t="inlineStr"/>
      <c r="AK990" t="inlineStr"/>
      <c r="AL990" t="inlineStr"/>
      <c r="AM990" t="inlineStr"/>
      <c r="AN990" t="inlineStr"/>
      <c r="AO990" t="inlineStr"/>
      <c r="AP990" t="inlineStr"/>
      <c r="AQ990" t="inlineStr"/>
    </row>
    <row r="991">
      <c r="A991" t="inlineStr">
        <is>
          <t>Partnership and Capacity Development Officer</t>
        </is>
      </c>
      <c r="B991" t="inlineStr">
        <is>
          <t>አጋርነት እና አቅም ልማት ኦፊሰር</t>
        </is>
      </c>
      <c r="C991" t="inlineStr">
        <is>
          <t>Service</t>
        </is>
      </c>
      <c r="D991" t="inlineStr">
        <is>
          <t>Business Promotion Service</t>
        </is>
      </c>
      <c r="E991" t="inlineStr">
        <is>
          <t>P</t>
        </is>
      </c>
      <c r="F991" s="4" t="inlineStr">
        <is>
          <t>stage2_match_medium_confidence</t>
        </is>
      </c>
      <c r="G991" t="inlineStr">
        <is>
          <t>match</t>
        </is>
      </c>
      <c r="H991" t="inlineStr">
        <is>
          <t>economic development coordinator</t>
        </is>
      </c>
      <c r="I991" t="inlineStr">
        <is>
          <t>http://data.europa.eu/esco/occupation/9e1e8379-6377-4969-b141-0d2337218fc9</t>
        </is>
      </c>
      <c r="J991" t="inlineStr">
        <is>
          <t>2631</t>
        </is>
      </c>
      <c r="K991" t="inlineStr">
        <is>
          <t>medium</t>
        </is>
      </c>
      <c r="L991" t="inlineStr">
        <is>
          <t>The economic development coordinator role matches the professional seniority and the core functions of partnership coordination and institutional growth within the business promotion sector.</t>
        </is>
      </c>
      <c r="M991" t="n">
        <v>0.7979000000000001</v>
      </c>
      <c r="N991" t="inlineStr">
        <is>
          <t>regional development policy officer</t>
        </is>
      </c>
      <c r="O991" t="n">
        <v>0.7979000000000001</v>
      </c>
      <c r="P991" t="inlineStr">
        <is>
          <t>2422</t>
        </is>
      </c>
      <c r="Q991" t="inlineStr">
        <is>
          <t>Policy administration professionals</t>
        </is>
      </c>
      <c r="R991" t="inlineStr">
        <is>
          <t>ICT capacity planner</t>
        </is>
      </c>
      <c r="S991" t="n">
        <v>0.7933</v>
      </c>
      <c r="T991" t="inlineStr">
        <is>
          <t>2523</t>
        </is>
      </c>
      <c r="U991" t="inlineStr">
        <is>
          <t>Computer network professionals</t>
        </is>
      </c>
      <c r="V991" t="inlineStr">
        <is>
          <t>procurement support officer</t>
        </is>
      </c>
      <c r="W991" t="n">
        <v>0.7868000000000001</v>
      </c>
      <c r="X991" t="inlineStr">
        <is>
          <t>3343</t>
        </is>
      </c>
      <c r="Y991" t="inlineStr">
        <is>
          <t>Administrative and executive secretaries</t>
        </is>
      </c>
      <c r="Z991" t="inlineStr">
        <is>
          <t>economic development coordinator</t>
        </is>
      </c>
      <c r="AA991" t="n">
        <v>0.786</v>
      </c>
      <c r="AB991" t="inlineStr">
        <is>
          <t>2631</t>
        </is>
      </c>
      <c r="AC991" t="inlineStr">
        <is>
          <t>Economists</t>
        </is>
      </c>
      <c r="AD991" t="inlineStr">
        <is>
          <t>project support officer</t>
        </is>
      </c>
      <c r="AE991" t="n">
        <v>0.7814</v>
      </c>
      <c r="AF991" t="inlineStr">
        <is>
          <t>3343</t>
        </is>
      </c>
      <c r="AG991" t="inlineStr">
        <is>
          <t>Administrative and executive secretaries</t>
        </is>
      </c>
      <c r="AH991" t="inlineStr"/>
      <c r="AI991" t="inlineStr"/>
      <c r="AJ991" t="inlineStr"/>
      <c r="AK991" t="inlineStr"/>
      <c r="AL991" t="inlineStr"/>
      <c r="AM991" t="inlineStr"/>
      <c r="AN991" t="inlineStr"/>
      <c r="AO991" t="inlineStr"/>
      <c r="AP991" t="inlineStr"/>
      <c r="AQ991" t="inlineStr"/>
    </row>
    <row r="992">
      <c r="A992" t="inlineStr">
        <is>
          <t>Partnership and Localization Advisor</t>
        </is>
      </c>
      <c r="B992" t="inlineStr">
        <is>
          <t>የአጋርነት እና አካባቢያዊነት አማካሪ</t>
        </is>
      </c>
      <c r="C992" t="inlineStr">
        <is>
          <t>Service</t>
        </is>
      </c>
      <c r="D992" t="inlineStr">
        <is>
          <t>Business Promotion Service</t>
        </is>
      </c>
      <c r="E992" t="inlineStr">
        <is>
          <t>P</t>
        </is>
      </c>
      <c r="F992" s="4" t="inlineStr">
        <is>
          <t>stage2_match_medium_confidence</t>
        </is>
      </c>
      <c r="G992" t="inlineStr">
        <is>
          <t>match</t>
        </is>
      </c>
      <c r="H992" t="inlineStr">
        <is>
          <t>regional development policy officer</t>
        </is>
      </c>
      <c r="I992" t="inlineStr">
        <is>
          <t>http://data.europa.eu/esco/occupation/2808c7ec-cdb1-4b48-8429-e160a418ed0c</t>
        </is>
      </c>
      <c r="J992" t="inlineStr">
        <is>
          <t>2422</t>
        </is>
      </c>
      <c r="K992" t="inlineStr">
        <is>
          <t>medium</t>
        </is>
      </c>
      <c r="L992" t="inlineStr">
        <is>
          <t>Candidate 1 aligns well with the localization and partnership aspects by focusing on regional development, fostering economic activities, and working with external partners within a professional policy context.</t>
        </is>
      </c>
      <c r="M992" t="n">
        <v>0.7678</v>
      </c>
      <c r="N992" t="inlineStr">
        <is>
          <t>regional development policy officer</t>
        </is>
      </c>
      <c r="O992" t="n">
        <v>0.7678</v>
      </c>
      <c r="P992" t="inlineStr">
        <is>
          <t>2422</t>
        </is>
      </c>
      <c r="Q992" t="inlineStr">
        <is>
          <t>Policy administration professionals</t>
        </is>
      </c>
      <c r="R992" t="inlineStr">
        <is>
          <t>immigration adviser</t>
        </is>
      </c>
      <c r="S992" t="n">
        <v>0.7482</v>
      </c>
      <c r="T992" t="inlineStr">
        <is>
          <t>3354</t>
        </is>
      </c>
      <c r="U992" t="inlineStr">
        <is>
          <t>Government licensing officials</t>
        </is>
      </c>
      <c r="V992" t="inlineStr">
        <is>
          <t>economic development coordinator</t>
        </is>
      </c>
      <c r="W992" t="n">
        <v>0.7335</v>
      </c>
      <c r="X992" t="inlineStr">
        <is>
          <t>2631</t>
        </is>
      </c>
      <c r="Y992" t="inlineStr">
        <is>
          <t>Economists</t>
        </is>
      </c>
      <c r="Z992" t="inlineStr">
        <is>
          <t>public funding advisor</t>
        </is>
      </c>
      <c r="AA992" t="n">
        <v>0.7285</v>
      </c>
      <c r="AB992" t="inlineStr">
        <is>
          <t>2412</t>
        </is>
      </c>
      <c r="AC992" t="inlineStr">
        <is>
          <t>Financial and investment advisers</t>
        </is>
      </c>
      <c r="AD992" t="inlineStr">
        <is>
          <t>property assistant</t>
        </is>
      </c>
      <c r="AE992" t="n">
        <v>0.7278</v>
      </c>
      <c r="AF992" t="inlineStr">
        <is>
          <t>4312</t>
        </is>
      </c>
      <c r="AG992" t="inlineStr">
        <is>
          <t>Statistical, finance and insurance clerks</t>
        </is>
      </c>
      <c r="AH992" t="inlineStr"/>
      <c r="AI992" t="inlineStr"/>
      <c r="AJ992" t="inlineStr"/>
      <c r="AK992" t="inlineStr"/>
      <c r="AL992" t="inlineStr"/>
      <c r="AM992" t="inlineStr"/>
      <c r="AN992" t="inlineStr"/>
      <c r="AO992" t="inlineStr"/>
      <c r="AP992" t="inlineStr"/>
      <c r="AQ992" t="inlineStr"/>
    </row>
    <row r="993">
      <c r="A993" t="inlineStr">
        <is>
          <t>Partnership, Communication and Governance Manager</t>
        </is>
      </c>
      <c r="B993" t="inlineStr">
        <is>
          <t>አጋርነት, ኮሙኒኬሽን እና አስተዳደር አስተዳዳሪ</t>
        </is>
      </c>
      <c r="C993" t="inlineStr">
        <is>
          <t>Service</t>
        </is>
      </c>
      <c r="D993" t="inlineStr">
        <is>
          <t>Business Promotion Service</t>
        </is>
      </c>
      <c r="E993" t="inlineStr">
        <is>
          <t>P</t>
        </is>
      </c>
      <c r="F993" s="4" t="inlineStr">
        <is>
          <t>stage2_match_medium_confidence</t>
        </is>
      </c>
      <c r="G993" t="inlineStr">
        <is>
          <t>match</t>
        </is>
      </c>
      <c r="H993" t="inlineStr">
        <is>
          <t>communication manager</t>
        </is>
      </c>
      <c r="I993" t="inlineStr">
        <is>
          <t>http://data.europa.eu/esco/occupation/cd7b838c-51f6-41ec-9067-bb974c0f991b</t>
        </is>
      </c>
      <c r="J993" t="inlineStr">
        <is>
          <t>1222</t>
        </is>
      </c>
      <c r="K993" t="inlineStr">
        <is>
          <t>medium</t>
        </is>
      </c>
      <c r="L993" t="inlineStr">
        <is>
          <t>Communication manager is the most appropriate match as it encompasses strategic messaging and engagement with external stakeholders (partnerships) to promote the organization's mission and services.</t>
        </is>
      </c>
      <c r="M993" t="n">
        <v>0.8111</v>
      </c>
      <c r="N993" t="inlineStr">
        <is>
          <t>investor relations manager</t>
        </is>
      </c>
      <c r="O993" t="n">
        <v>0.8111</v>
      </c>
      <c r="P993" t="inlineStr">
        <is>
          <t>2412</t>
        </is>
      </c>
      <c r="Q993" t="inlineStr">
        <is>
          <t>Financial and investment advisers</t>
        </is>
      </c>
      <c r="R993" t="inlineStr">
        <is>
          <t>regulatory affairs manager</t>
        </is>
      </c>
      <c r="S993" t="n">
        <v>0.7998</v>
      </c>
      <c r="T993" t="inlineStr">
        <is>
          <t>2619</t>
        </is>
      </c>
      <c r="U993" t="inlineStr">
        <is>
          <t>Legal professionals not elsewhere classified</t>
        </is>
      </c>
      <c r="V993" t="inlineStr">
        <is>
          <t>communication manager</t>
        </is>
      </c>
      <c r="W993" t="n">
        <v>0.7941</v>
      </c>
      <c r="X993" t="inlineStr">
        <is>
          <t>1222</t>
        </is>
      </c>
      <c r="Y993" t="inlineStr">
        <is>
          <t>Advertising and public relations managers</t>
        </is>
      </c>
      <c r="Z993" t="inlineStr">
        <is>
          <t>public relations manager</t>
        </is>
      </c>
      <c r="AA993" t="n">
        <v>0.7679</v>
      </c>
      <c r="AB993" t="inlineStr">
        <is>
          <t>1222</t>
        </is>
      </c>
      <c r="AC993" t="inlineStr">
        <is>
          <t>Advertising and public relations managers</t>
        </is>
      </c>
      <c r="AD993" t="inlineStr">
        <is>
          <t>corporate social responsibility manager</t>
        </is>
      </c>
      <c r="AE993" t="n">
        <v>0.7675</v>
      </c>
      <c r="AF993" t="inlineStr">
        <is>
          <t>1219</t>
        </is>
      </c>
      <c r="AG993" t="inlineStr">
        <is>
          <t>Business services and administration managers not elsewhere classified</t>
        </is>
      </c>
      <c r="AH993" t="inlineStr"/>
      <c r="AI993" t="inlineStr"/>
      <c r="AJ993" t="inlineStr"/>
      <c r="AK993" t="inlineStr"/>
      <c r="AL993" t="inlineStr"/>
      <c r="AM993" t="inlineStr"/>
      <c r="AN993" t="inlineStr"/>
      <c r="AO993" t="inlineStr"/>
      <c r="AP993" t="inlineStr"/>
      <c r="AQ993" t="inlineStr"/>
    </row>
    <row r="994">
      <c r="A994" t="inlineStr">
        <is>
          <t>Partnership, Grants &amp; Communications Coordinator</t>
        </is>
      </c>
      <c r="B994" t="inlineStr">
        <is>
          <t>ሽርክና፣ የእርዳታ እና የግንኙነት አስተባባሪ</t>
        </is>
      </c>
      <c r="C994" t="inlineStr">
        <is>
          <t>Service</t>
        </is>
      </c>
      <c r="D994" t="inlineStr">
        <is>
          <t>Business Promotion Service</t>
        </is>
      </c>
      <c r="E994" t="inlineStr">
        <is>
          <t>P</t>
        </is>
      </c>
      <c r="F994" s="4" t="inlineStr">
        <is>
          <t>stage2_match_medium_confidence</t>
        </is>
      </c>
      <c r="G994" t="inlineStr">
        <is>
          <t>match</t>
        </is>
      </c>
      <c r="H994" t="inlineStr">
        <is>
          <t>programme funding manager</t>
        </is>
      </c>
      <c r="I994" t="inlineStr">
        <is>
          <t>http://data.europa.eu/esco/occupation/de99886e-59e3-432d-ba53-9652dbe378d6</t>
        </is>
      </c>
      <c r="J994" t="inlineStr">
        <is>
          <t>2412</t>
        </is>
      </c>
      <c r="K994" t="inlineStr">
        <is>
          <t>medium</t>
        </is>
      </c>
      <c r="L994" t="inlineStr">
        <is>
          <t>The ELMIS title describes a professional role involving strategic coordination of funding and partnerships, which aligns best with the responsibilities of a programme funding manager who develops and realizes funding strategies.</t>
        </is>
      </c>
      <c r="M994" t="n">
        <v>0.8123</v>
      </c>
      <c r="N994" t="inlineStr">
        <is>
          <t>grants management officer</t>
        </is>
      </c>
      <c r="O994" t="n">
        <v>0.8123</v>
      </c>
      <c r="P994" t="inlineStr">
        <is>
          <t>2411</t>
        </is>
      </c>
      <c r="Q994" t="inlineStr">
        <is>
          <t>Accountants</t>
        </is>
      </c>
      <c r="R994" t="inlineStr">
        <is>
          <t>public affairs consultant</t>
        </is>
      </c>
      <c r="S994" t="n">
        <v>0.7774</v>
      </c>
      <c r="T994" t="inlineStr">
        <is>
          <t>2432</t>
        </is>
      </c>
      <c r="U994" t="inlineStr">
        <is>
          <t>Public relations professionals</t>
        </is>
      </c>
      <c r="V994" t="inlineStr">
        <is>
          <t>public funding advisor</t>
        </is>
      </c>
      <c r="W994" t="n">
        <v>0.7743</v>
      </c>
      <c r="X994" t="inlineStr">
        <is>
          <t>2412</t>
        </is>
      </c>
      <c r="Y994" t="inlineStr">
        <is>
          <t>Financial and investment advisers</t>
        </is>
      </c>
      <c r="Z994" t="inlineStr">
        <is>
          <t>grants administrator</t>
        </is>
      </c>
      <c r="AA994" t="n">
        <v>0.7732</v>
      </c>
      <c r="AB994" t="inlineStr">
        <is>
          <t>3313</t>
        </is>
      </c>
      <c r="AC994" t="inlineStr">
        <is>
          <t>Accounting associate professionals</t>
        </is>
      </c>
      <c r="AD994" t="inlineStr">
        <is>
          <t>programme funding manager</t>
        </is>
      </c>
      <c r="AE994" t="n">
        <v>0.7575</v>
      </c>
      <c r="AF994" t="inlineStr">
        <is>
          <t>2412</t>
        </is>
      </c>
      <c r="AG994" t="inlineStr">
        <is>
          <t>Financial and investment advisers</t>
        </is>
      </c>
      <c r="AH994" t="inlineStr"/>
      <c r="AI994" t="inlineStr"/>
      <c r="AJ994" t="inlineStr"/>
      <c r="AK994" t="inlineStr"/>
      <c r="AL994" t="inlineStr"/>
      <c r="AM994" t="inlineStr"/>
      <c r="AN994" t="inlineStr"/>
      <c r="AO994" t="inlineStr"/>
      <c r="AP994" t="inlineStr"/>
      <c r="AQ994" t="inlineStr"/>
    </row>
    <row r="995">
      <c r="A995" t="inlineStr">
        <is>
          <t>Private Sector Development Officer</t>
        </is>
      </c>
      <c r="B995" t="inlineStr">
        <is>
          <t>የግሉ ዘርፍ ልማት ኦፊሰር</t>
        </is>
      </c>
      <c r="C995" t="inlineStr">
        <is>
          <t>Service</t>
        </is>
      </c>
      <c r="D995" t="inlineStr">
        <is>
          <t>Business Promotion Service</t>
        </is>
      </c>
      <c r="E995" t="inlineStr">
        <is>
          <t>P</t>
        </is>
      </c>
      <c r="F995" s="4" t="inlineStr">
        <is>
          <t>stage2_match_medium_confidence</t>
        </is>
      </c>
      <c r="G995" t="inlineStr">
        <is>
          <t>match</t>
        </is>
      </c>
      <c r="H995" t="inlineStr">
        <is>
          <t>economic development coordinator</t>
        </is>
      </c>
      <c r="I995" t="inlineStr">
        <is>
          <t>http://data.europa.eu/esco/occupation/9e1e8379-6377-4969-b141-0d2337218fc9</t>
        </is>
      </c>
      <c r="J995" t="inlineStr">
        <is>
          <t>2631</t>
        </is>
      </c>
      <c r="K995" t="inlineStr">
        <is>
          <t>medium</t>
        </is>
      </c>
      <c r="L995" t="inlineStr">
        <is>
          <t>An economic development coordinator matches the professional level and the core duties of a private sector development officer in fostering economic growth and coordinating business-related institutional efforts.</t>
        </is>
      </c>
      <c r="M995" t="n">
        <v>0.829</v>
      </c>
      <c r="N995" t="inlineStr">
        <is>
          <t>regional development policy officer</t>
        </is>
      </c>
      <c r="O995" t="n">
        <v>0.829</v>
      </c>
      <c r="P995" t="inlineStr">
        <is>
          <t>2422</t>
        </is>
      </c>
      <c r="Q995" t="inlineStr">
        <is>
          <t>Policy administration professionals</t>
        </is>
      </c>
      <c r="R995" t="inlineStr">
        <is>
          <t>economic policy officer</t>
        </is>
      </c>
      <c r="S995" t="n">
        <v>0.8285</v>
      </c>
      <c r="T995" t="inlineStr">
        <is>
          <t>2631</t>
        </is>
      </c>
      <c r="U995" t="inlineStr">
        <is>
          <t>Economists</t>
        </is>
      </c>
      <c r="V995" t="inlineStr">
        <is>
          <t>public administration manager</t>
        </is>
      </c>
      <c r="W995" t="n">
        <v>0.828</v>
      </c>
      <c r="X995" t="inlineStr">
        <is>
          <t>1112</t>
        </is>
      </c>
      <c r="Y995" t="inlineStr">
        <is>
          <t>Senior government officials</t>
        </is>
      </c>
      <c r="Z995" t="inlineStr">
        <is>
          <t>economic development coordinator</t>
        </is>
      </c>
      <c r="AA995" t="n">
        <v>0.8191000000000001</v>
      </c>
      <c r="AB995" t="inlineStr">
        <is>
          <t>2631</t>
        </is>
      </c>
      <c r="AC995" t="inlineStr">
        <is>
          <t>Economists</t>
        </is>
      </c>
      <c r="AD995" t="inlineStr">
        <is>
          <t>community development officer</t>
        </is>
      </c>
      <c r="AE995" t="n">
        <v>0.8143</v>
      </c>
      <c r="AF995" t="inlineStr">
        <is>
          <t>2422</t>
        </is>
      </c>
      <c r="AG995" t="inlineStr">
        <is>
          <t>Policy administration professionals</t>
        </is>
      </c>
      <c r="AH995" t="inlineStr"/>
      <c r="AI995" t="inlineStr"/>
      <c r="AJ995" t="inlineStr"/>
      <c r="AK995" t="inlineStr"/>
      <c r="AL995" t="inlineStr"/>
      <c r="AM995" t="inlineStr"/>
      <c r="AN995" t="inlineStr"/>
      <c r="AO995" t="inlineStr"/>
      <c r="AP995" t="inlineStr"/>
      <c r="AQ995" t="inlineStr"/>
    </row>
    <row r="996">
      <c r="A996" t="inlineStr">
        <is>
          <t>Product curator intern</t>
        </is>
      </c>
      <c r="B996" t="inlineStr">
        <is>
          <t>የምርት ጠባቂ ተለማማጅ</t>
        </is>
      </c>
      <c r="C996" t="inlineStr">
        <is>
          <t>Service</t>
        </is>
      </c>
      <c r="D996" t="inlineStr">
        <is>
          <t>Business Promotion Service</t>
        </is>
      </c>
      <c r="E996" t="inlineStr">
        <is>
          <t>P</t>
        </is>
      </c>
      <c r="F996" s="4" t="inlineStr">
        <is>
          <t>stage2_match_medium_confidence</t>
        </is>
      </c>
      <c r="G996" t="inlineStr">
        <is>
          <t>match</t>
        </is>
      </c>
      <c r="H996" t="inlineStr">
        <is>
          <t>product manager</t>
        </is>
      </c>
      <c r="I996" t="inlineStr">
        <is>
          <t>http://data.europa.eu/esco/occupation/9f508305-80ce-4111-8722-f2c9b4a44890</t>
        </is>
      </c>
      <c r="J996" t="inlineStr">
        <is>
          <t>1223</t>
        </is>
      </c>
      <c r="K996" t="inlineStr">
        <is>
          <t>medium</t>
        </is>
      </c>
      <c r="L996" t="inlineStr">
        <is>
          <t>The role involves managing and promoting products in a business context, which aligns better with the functional responsibilities of a product manager than the museum-focused exhibition curator.</t>
        </is>
      </c>
      <c r="M996" t="n">
        <v>0.8293</v>
      </c>
      <c r="N996" t="inlineStr">
        <is>
          <t>product manager</t>
        </is>
      </c>
      <c r="O996" t="n">
        <v>0.8293</v>
      </c>
      <c r="P996" t="inlineStr">
        <is>
          <t>1223</t>
        </is>
      </c>
      <c r="Q996" t="inlineStr">
        <is>
          <t>Research and development managers</t>
        </is>
      </c>
      <c r="R996" t="inlineStr">
        <is>
          <t>exhibition curator</t>
        </is>
      </c>
      <c r="S996" t="n">
        <v>0.8286</v>
      </c>
      <c r="T996" t="inlineStr">
        <is>
          <t>2621</t>
        </is>
      </c>
      <c r="U996" t="inlineStr">
        <is>
          <t>Archivists and curators</t>
        </is>
      </c>
      <c r="V996" t="inlineStr">
        <is>
          <t>museum director</t>
        </is>
      </c>
      <c r="W996" t="n">
        <v>0.7814</v>
      </c>
      <c r="X996" t="inlineStr">
        <is>
          <t>1349</t>
        </is>
      </c>
      <c r="Y996" t="inlineStr">
        <is>
          <t>Professional services managers not elsewhere classified</t>
        </is>
      </c>
      <c r="Z996" t="inlineStr">
        <is>
          <t>leather goods production supervisor</t>
        </is>
      </c>
      <c r="AA996" t="n">
        <v>0.7794</v>
      </c>
      <c r="AB996" t="inlineStr">
        <is>
          <t>3122</t>
        </is>
      </c>
      <c r="AC996" t="inlineStr">
        <is>
          <t>Manufacturing supervisors</t>
        </is>
      </c>
      <c r="AD996" t="inlineStr">
        <is>
          <t>tourism product manager</t>
        </is>
      </c>
      <c r="AE996" t="n">
        <v>0.7776999999999999</v>
      </c>
      <c r="AF996" t="inlineStr">
        <is>
          <t>1221</t>
        </is>
      </c>
      <c r="AG996" t="inlineStr">
        <is>
          <t>Sales and marketing managers</t>
        </is>
      </c>
      <c r="AH996" t="inlineStr"/>
      <c r="AI996" t="inlineStr"/>
      <c r="AJ996" t="inlineStr"/>
      <c r="AK996" t="inlineStr"/>
      <c r="AL996" t="inlineStr"/>
      <c r="AM996" t="inlineStr"/>
      <c r="AN996" t="inlineStr"/>
      <c r="AO996" t="inlineStr"/>
      <c r="AP996" t="inlineStr"/>
      <c r="AQ996" t="inlineStr"/>
    </row>
    <row r="997">
      <c r="A997" t="inlineStr">
        <is>
          <t>Project Partnership Officer II - Partnership and Resources Mobilization</t>
        </is>
      </c>
      <c r="B997" t="inlineStr">
        <is>
          <t>የፕሮጀክት አጋርነት ኦፊሰር II - ሽርክና እና ግብዓቶች ማሰባሰብ</t>
        </is>
      </c>
      <c r="C997" t="inlineStr">
        <is>
          <t>Service</t>
        </is>
      </c>
      <c r="D997" t="inlineStr">
        <is>
          <t>Business Promotion Service</t>
        </is>
      </c>
      <c r="E997" t="inlineStr">
        <is>
          <t>P</t>
        </is>
      </c>
      <c r="F997" s="4" t="inlineStr">
        <is>
          <t>stage2_match_medium_confidence</t>
        </is>
      </c>
      <c r="G997" t="inlineStr">
        <is>
          <t>match</t>
        </is>
      </c>
      <c r="H997" t="inlineStr">
        <is>
          <t>project support officer</t>
        </is>
      </c>
      <c r="I997" t="inlineStr">
        <is>
          <t>http://data.europa.eu/esco/occupation/5ccb2c34-e860-43a5-9869-342487518115</t>
        </is>
      </c>
      <c r="J997" t="inlineStr">
        <is>
          <t>3343</t>
        </is>
      </c>
      <c r="K997" t="inlineStr">
        <is>
          <t>medium</t>
        </is>
      </c>
      <c r="L997" t="inlineStr">
        <is>
          <t>The project support officer candidate covers resource planning, coordination, and administrative assistance which aligns with the duties of a partnership and resource mobilization officer.</t>
        </is>
      </c>
      <c r="M997" t="n">
        <v>0.8201000000000001</v>
      </c>
      <c r="N997" t="inlineStr">
        <is>
          <t>project support officer</t>
        </is>
      </c>
      <c r="O997" t="n">
        <v>0.8201000000000001</v>
      </c>
      <c r="P997" t="inlineStr">
        <is>
          <t>3343</t>
        </is>
      </c>
      <c r="Q997" t="inlineStr">
        <is>
          <t>Administrative and executive secretaries</t>
        </is>
      </c>
      <c r="R997" t="inlineStr">
        <is>
          <t>project manager</t>
        </is>
      </c>
      <c r="S997" t="n">
        <v>0.7381</v>
      </c>
      <c r="T997" t="inlineStr">
        <is>
          <t>1219</t>
        </is>
      </c>
      <c r="U997" t="inlineStr">
        <is>
          <t>Business services and administration managers not elsewhere classified</t>
        </is>
      </c>
      <c r="V997" t="inlineStr">
        <is>
          <t>ICT project manager</t>
        </is>
      </c>
      <c r="W997" t="n">
        <v>0.7286</v>
      </c>
      <c r="X997" t="inlineStr">
        <is>
          <t>1330</t>
        </is>
      </c>
      <c r="Y997" t="inlineStr">
        <is>
          <t>Information and communications technology service managers</t>
        </is>
      </c>
      <c r="Z997" t="inlineStr">
        <is>
          <t>public affairs consultant</t>
        </is>
      </c>
      <c r="AA997" t="n">
        <v>0.7278</v>
      </c>
      <c r="AB997" t="inlineStr">
        <is>
          <t>2432</t>
        </is>
      </c>
      <c r="AC997" t="inlineStr">
        <is>
          <t>Public relations professionals</t>
        </is>
      </c>
      <c r="AD997" t="inlineStr">
        <is>
          <t>procurement support officer</t>
        </is>
      </c>
      <c r="AE997" t="n">
        <v>0.727</v>
      </c>
      <c r="AF997" t="inlineStr">
        <is>
          <t>3343</t>
        </is>
      </c>
      <c r="AG997" t="inlineStr">
        <is>
          <t>Administrative and executive secretaries</t>
        </is>
      </c>
      <c r="AH997" t="inlineStr"/>
      <c r="AI997" t="inlineStr"/>
      <c r="AJ997" t="inlineStr"/>
      <c r="AK997" t="inlineStr"/>
      <c r="AL997" t="inlineStr"/>
      <c r="AM997" t="inlineStr"/>
      <c r="AN997" t="inlineStr"/>
      <c r="AO997" t="inlineStr"/>
      <c r="AP997" t="inlineStr"/>
      <c r="AQ997" t="inlineStr"/>
    </row>
    <row r="998">
      <c r="A998" t="inlineStr">
        <is>
          <t>Project proposal Maker</t>
        </is>
      </c>
      <c r="B998" t="inlineStr">
        <is>
          <t>የፕሮጀክት ፕሮፖዛል ሰሪ</t>
        </is>
      </c>
      <c r="C998" t="inlineStr">
        <is>
          <t>Service</t>
        </is>
      </c>
      <c r="D998" t="inlineStr">
        <is>
          <t>Business Promotion Service</t>
        </is>
      </c>
      <c r="E998" t="inlineStr">
        <is>
          <t>P</t>
        </is>
      </c>
      <c r="F998" s="4" t="inlineStr">
        <is>
          <t>stage2_match_medium_confidence</t>
        </is>
      </c>
      <c r="G998" t="inlineStr">
        <is>
          <t>match</t>
        </is>
      </c>
      <c r="H998" t="inlineStr">
        <is>
          <t>project manager</t>
        </is>
      </c>
      <c r="I998" t="inlineStr">
        <is>
          <t>http://data.europa.eu/esco/occupation/bea99fea-0383-4c63-b944-70d4799de2c5</t>
        </is>
      </c>
      <c r="J998" t="inlineStr">
        <is>
          <t>1219</t>
        </is>
      </c>
      <c r="K998" t="inlineStr">
        <is>
          <t>medium</t>
        </is>
      </c>
      <c r="L998" t="inlineStr">
        <is>
          <t>A project proposal maker is a professional role focused on the planning and design phase of a project, which is a core responsibility described in the project manager occupation.</t>
        </is>
      </c>
      <c r="M998" t="n">
        <v>0.8262</v>
      </c>
      <c r="N998" t="inlineStr">
        <is>
          <t>project manager</t>
        </is>
      </c>
      <c r="O998" t="n">
        <v>0.8262</v>
      </c>
      <c r="P998" t="inlineStr">
        <is>
          <t>1219</t>
        </is>
      </c>
      <c r="Q998" t="inlineStr">
        <is>
          <t>Business services and administration managers not elsewhere classified</t>
        </is>
      </c>
      <c r="R998" t="inlineStr">
        <is>
          <t>project support officer</t>
        </is>
      </c>
      <c r="S998" t="n">
        <v>0.8081</v>
      </c>
      <c r="T998" t="inlineStr">
        <is>
          <t>3343</t>
        </is>
      </c>
      <c r="U998" t="inlineStr">
        <is>
          <t>Administrative and executive secretaries</t>
        </is>
      </c>
      <c r="V998" t="inlineStr">
        <is>
          <t>ICT project manager</t>
        </is>
      </c>
      <c r="W998" t="n">
        <v>0.7911</v>
      </c>
      <c r="X998" t="inlineStr">
        <is>
          <t>1330</t>
        </is>
      </c>
      <c r="Y998" t="inlineStr">
        <is>
          <t>Information and communications technology service managers</t>
        </is>
      </c>
      <c r="Z998" t="inlineStr">
        <is>
          <t>product development engineering drafter</t>
        </is>
      </c>
      <c r="AA998" t="n">
        <v>0.7392</v>
      </c>
      <c r="AB998" t="inlineStr">
        <is>
          <t>3118</t>
        </is>
      </c>
      <c r="AC998" t="inlineStr">
        <is>
          <t>Draughtspersons</t>
        </is>
      </c>
      <c r="AD998" t="inlineStr">
        <is>
          <t>software architect</t>
        </is>
      </c>
      <c r="AE998" t="n">
        <v>0.7328</v>
      </c>
      <c r="AF998" t="inlineStr">
        <is>
          <t>2512</t>
        </is>
      </c>
      <c r="AG998" t="inlineStr">
        <is>
          <t>Software developers</t>
        </is>
      </c>
      <c r="AH998" t="inlineStr"/>
      <c r="AI998" t="inlineStr"/>
      <c r="AJ998" t="inlineStr"/>
      <c r="AK998" t="inlineStr"/>
      <c r="AL998" t="inlineStr"/>
      <c r="AM998" t="inlineStr"/>
      <c r="AN998" t="inlineStr"/>
      <c r="AO998" t="inlineStr"/>
      <c r="AP998" t="inlineStr"/>
      <c r="AQ998" t="inlineStr"/>
    </row>
    <row r="999">
      <c r="A999" t="inlineStr">
        <is>
          <t>Regional Business Development Manager/CBO Assistant</t>
        </is>
      </c>
      <c r="B999" t="inlineStr">
        <is>
          <t>የክልል ንግድ ልማት ሥራ አስኪያጅ/የሲቢኦ ረዳት</t>
        </is>
      </c>
      <c r="C999" t="inlineStr">
        <is>
          <t>Service</t>
        </is>
      </c>
      <c r="D999" t="inlineStr">
        <is>
          <t>Business Promotion Service</t>
        </is>
      </c>
      <c r="E999" t="inlineStr">
        <is>
          <t>P</t>
        </is>
      </c>
      <c r="F999" s="4" t="inlineStr">
        <is>
          <t>stage2_match_medium_confidence</t>
        </is>
      </c>
      <c r="G999" t="inlineStr">
        <is>
          <t>match</t>
        </is>
      </c>
      <c r="H999" t="inlineStr">
        <is>
          <t>regional development policy officer</t>
        </is>
      </c>
      <c r="I999" t="inlineStr">
        <is>
          <t>http://data.europa.eu/esco/occupation/2808c7ec-cdb1-4b48-8429-e160a418ed0c</t>
        </is>
      </c>
      <c r="J999" t="inlineStr">
        <is>
          <t>2422</t>
        </is>
      </c>
      <c r="K999" t="inlineStr">
        <is>
          <t>medium</t>
        </is>
      </c>
      <c r="L999" t="inlineStr">
        <is>
          <t>The ELMIS title's focus on regional business promotion and CBO support aligns well with the regional development policy officer's role in fostering economic activities and rural development within a region.</t>
        </is>
      </c>
      <c r="M999" t="n">
        <v>0.8234</v>
      </c>
      <c r="N999" t="inlineStr">
        <is>
          <t>regional development policy officer</t>
        </is>
      </c>
      <c r="O999" t="n">
        <v>0.8234</v>
      </c>
      <c r="P999" t="inlineStr">
        <is>
          <t>2422</t>
        </is>
      </c>
      <c r="Q999" t="inlineStr">
        <is>
          <t>Policy administration professionals</t>
        </is>
      </c>
      <c r="R999" t="inlineStr">
        <is>
          <t>trade regional manager</t>
        </is>
      </c>
      <c r="S999" t="n">
        <v>0.806</v>
      </c>
      <c r="T999" t="inlineStr">
        <is>
          <t>1420</t>
        </is>
      </c>
      <c r="U999" t="inlineStr">
        <is>
          <t>Retail and wholesale trade managers</t>
        </is>
      </c>
      <c r="V999" t="inlineStr">
        <is>
          <t>management assistant</t>
        </is>
      </c>
      <c r="W999" t="n">
        <v>0.7945</v>
      </c>
      <c r="X999" t="inlineStr">
        <is>
          <t>3343</t>
        </is>
      </c>
      <c r="Y999" t="inlineStr">
        <is>
          <t>Administrative and executive secretaries</t>
        </is>
      </c>
      <c r="Z999" t="inlineStr">
        <is>
          <t>business consultant</t>
        </is>
      </c>
      <c r="AA999" t="n">
        <v>0.7916</v>
      </c>
      <c r="AB999" t="inlineStr">
        <is>
          <t>2421</t>
        </is>
      </c>
      <c r="AC999" t="inlineStr">
        <is>
          <t>Management and organisation analysts</t>
        </is>
      </c>
      <c r="AD999" t="inlineStr">
        <is>
          <t>business developer</t>
        </is>
      </c>
      <c r="AE999" t="n">
        <v>0.7818000000000001</v>
      </c>
      <c r="AF999" t="inlineStr">
        <is>
          <t>2431</t>
        </is>
      </c>
      <c r="AG999" t="inlineStr">
        <is>
          <t>Advertising and marketing professionals</t>
        </is>
      </c>
      <c r="AH999" t="inlineStr"/>
      <c r="AI999" t="inlineStr"/>
      <c r="AJ999" t="inlineStr"/>
      <c r="AK999" t="inlineStr"/>
      <c r="AL999" t="inlineStr"/>
      <c r="AM999" t="inlineStr"/>
      <c r="AN999" t="inlineStr"/>
      <c r="AO999" t="inlineStr"/>
      <c r="AP999" t="inlineStr"/>
      <c r="AQ999" t="inlineStr"/>
    </row>
    <row r="1000">
      <c r="A1000" t="inlineStr">
        <is>
          <t>Regional Representative</t>
        </is>
      </c>
      <c r="B1000" t="inlineStr">
        <is>
          <t>የክልል ተወካይ</t>
        </is>
      </c>
      <c r="C1000" t="inlineStr">
        <is>
          <t>Service</t>
        </is>
      </c>
      <c r="D1000" t="inlineStr">
        <is>
          <t>Business Promotion Service</t>
        </is>
      </c>
      <c r="E1000" t="inlineStr">
        <is>
          <t>P</t>
        </is>
      </c>
      <c r="F1000" s="4" t="inlineStr">
        <is>
          <t>stage2_match_medium_confidence</t>
        </is>
      </c>
      <c r="G1000" t="inlineStr">
        <is>
          <t>match</t>
        </is>
      </c>
      <c r="H1000" t="inlineStr">
        <is>
          <t>regional development policy officer</t>
        </is>
      </c>
      <c r="I1000" t="inlineStr">
        <is>
          <t>http://data.europa.eu/esco/occupation/2808c7ec-cdb1-4b48-8429-e160a418ed0c</t>
        </is>
      </c>
      <c r="J1000" t="inlineStr">
        <is>
          <t>2422</t>
        </is>
      </c>
      <c r="K1000" t="inlineStr">
        <is>
          <t>medium</t>
        </is>
      </c>
      <c r="L1000" t="inlineStr">
        <is>
          <t>The candidate matches the professional class and regional economic focus implied by the business promotion sub-sector.</t>
        </is>
      </c>
      <c r="M1000" t="n">
        <v>0.8093</v>
      </c>
      <c r="N1000" t="inlineStr">
        <is>
          <t>regional development policy officer</t>
        </is>
      </c>
      <c r="O1000" t="n">
        <v>0.8093</v>
      </c>
      <c r="P1000" t="inlineStr">
        <is>
          <t>2422</t>
        </is>
      </c>
      <c r="Q1000" t="inlineStr">
        <is>
          <t>Policy administration professionals</t>
        </is>
      </c>
      <c r="R1000" t="inlineStr">
        <is>
          <t>customer service representative</t>
        </is>
      </c>
      <c r="S1000" t="n">
        <v>0.7561</v>
      </c>
      <c r="T1000" t="inlineStr">
        <is>
          <t>4225</t>
        </is>
      </c>
      <c r="U1000" t="inlineStr">
        <is>
          <t>Enquiry clerks</t>
        </is>
      </c>
      <c r="V1000" t="inlineStr">
        <is>
          <t>parliamentary assistant</t>
        </is>
      </c>
      <c r="W1000" t="n">
        <v>0.7482</v>
      </c>
      <c r="X1000" t="inlineStr">
        <is>
          <t>2422</t>
        </is>
      </c>
      <c r="Y1000" t="inlineStr">
        <is>
          <t>Policy administration professionals</t>
        </is>
      </c>
      <c r="Z1000" t="inlineStr">
        <is>
          <t>city councillor</t>
        </is>
      </c>
      <c r="AA1000" t="n">
        <v>0.7464</v>
      </c>
      <c r="AB1000" t="inlineStr">
        <is>
          <t>1111</t>
        </is>
      </c>
      <c r="AC1000" t="inlineStr">
        <is>
          <t>Legislators</t>
        </is>
      </c>
      <c r="AD1000" t="inlineStr">
        <is>
          <t>rental service representative</t>
        </is>
      </c>
      <c r="AE1000" t="n">
        <v>0.744</v>
      </c>
      <c r="AF1000" t="inlineStr">
        <is>
          <t>5249</t>
        </is>
      </c>
      <c r="AG1000" t="inlineStr">
        <is>
          <t>Sales workers not elsewhere classified</t>
        </is>
      </c>
      <c r="AH1000" t="inlineStr"/>
      <c r="AI1000" t="inlineStr"/>
      <c r="AJ1000" t="inlineStr"/>
      <c r="AK1000" t="inlineStr"/>
      <c r="AL1000" t="inlineStr"/>
      <c r="AM1000" t="inlineStr"/>
      <c r="AN1000" t="inlineStr"/>
      <c r="AO1000" t="inlineStr"/>
      <c r="AP1000" t="inlineStr"/>
      <c r="AQ1000" t="inlineStr"/>
    </row>
    <row r="1001">
      <c r="A1001" t="inlineStr">
        <is>
          <t>Resource Development Advisor</t>
        </is>
      </c>
      <c r="B1001" t="inlineStr">
        <is>
          <t>የሀብት ልማት አማካሪ</t>
        </is>
      </c>
      <c r="C1001" t="inlineStr">
        <is>
          <t>Service</t>
        </is>
      </c>
      <c r="D1001" t="inlineStr">
        <is>
          <t>Business Promotion Service</t>
        </is>
      </c>
      <c r="E1001" t="inlineStr">
        <is>
          <t>P</t>
        </is>
      </c>
      <c r="F1001" s="4" t="inlineStr">
        <is>
          <t>stage2_match_medium_confidence</t>
        </is>
      </c>
      <c r="G1001" t="inlineStr">
        <is>
          <t>match</t>
        </is>
      </c>
      <c r="H1001" t="inlineStr">
        <is>
          <t>economic development coordinator</t>
        </is>
      </c>
      <c r="I1001" t="inlineStr">
        <is>
          <t>http://data.europa.eu/esco/occupation/9e1e8379-6377-4969-b141-0d2337218fc9</t>
        </is>
      </c>
      <c r="J1001" t="inlineStr">
        <is>
          <t>2631</t>
        </is>
      </c>
      <c r="K1001" t="inlineStr">
        <is>
          <t>medium</t>
        </is>
      </c>
      <c r="L1001" t="inlineStr">
        <is>
          <t>The economic development coordinator aligns best with the Business Promotion Service sub-sector and the professional level of an advisor focused on resource/economic growth.</t>
        </is>
      </c>
      <c r="M1001" t="n">
        <v>0.8494</v>
      </c>
      <c r="N1001" t="inlineStr">
        <is>
          <t>resource manager</t>
        </is>
      </c>
      <c r="O1001" t="n">
        <v>0.8494</v>
      </c>
      <c r="P1001" t="inlineStr">
        <is>
          <t>1324</t>
        </is>
      </c>
      <c r="Q1001" t="inlineStr">
        <is>
          <t>Supply, distribution and related managers</t>
        </is>
      </c>
      <c r="R1001" t="inlineStr">
        <is>
          <t>natural resources consultant</t>
        </is>
      </c>
      <c r="S1001" t="n">
        <v>0.8304</v>
      </c>
      <c r="T1001" t="inlineStr">
        <is>
          <t>2133</t>
        </is>
      </c>
      <c r="U1001" t="inlineStr">
        <is>
          <t>Environmental protection professionals</t>
        </is>
      </c>
      <c r="V1001" t="inlineStr">
        <is>
          <t>human resources manager</t>
        </is>
      </c>
      <c r="W1001" t="n">
        <v>0.8277</v>
      </c>
      <c r="X1001" t="inlineStr">
        <is>
          <t>1212</t>
        </is>
      </c>
      <c r="Y1001" t="inlineStr">
        <is>
          <t>Human resource managers</t>
        </is>
      </c>
      <c r="Z1001" t="inlineStr">
        <is>
          <t>human resources assistant</t>
        </is>
      </c>
      <c r="AA1001" t="n">
        <v>0.8232</v>
      </c>
      <c r="AB1001" t="inlineStr">
        <is>
          <t>4416</t>
        </is>
      </c>
      <c r="AC1001" t="inlineStr">
        <is>
          <t>Personnel clerks</t>
        </is>
      </c>
      <c r="AD1001" t="inlineStr">
        <is>
          <t>economic development coordinator</t>
        </is>
      </c>
      <c r="AE1001" t="n">
        <v>0.8219</v>
      </c>
      <c r="AF1001" t="inlineStr">
        <is>
          <t>2631</t>
        </is>
      </c>
      <c r="AG1001" t="inlineStr">
        <is>
          <t>Economists</t>
        </is>
      </c>
      <c r="AH1001" t="inlineStr"/>
      <c r="AI1001" t="inlineStr"/>
      <c r="AJ1001" t="inlineStr"/>
      <c r="AK1001" t="inlineStr"/>
      <c r="AL1001" t="inlineStr"/>
      <c r="AM1001" t="inlineStr"/>
      <c r="AN1001" t="inlineStr"/>
      <c r="AO1001" t="inlineStr"/>
      <c r="AP1001" t="inlineStr"/>
      <c r="AQ1001" t="inlineStr"/>
    </row>
    <row r="1002">
      <c r="A1002" t="inlineStr">
        <is>
          <t>Resource Mobilization And Customer Service Officer</t>
        </is>
      </c>
      <c r="B1002" t="inlineStr">
        <is>
          <t>የሀብት ማሰባሰብ እና የደንበኞች አገልግሎት ኦፊሰር</t>
        </is>
      </c>
      <c r="C1002" t="inlineStr">
        <is>
          <t>Service</t>
        </is>
      </c>
      <c r="D1002" t="inlineStr">
        <is>
          <t>Business Promotion Service</t>
        </is>
      </c>
      <c r="E1002" t="inlineStr">
        <is>
          <t>P</t>
        </is>
      </c>
      <c r="F1002" s="4" t="inlineStr">
        <is>
          <t>stage2_match_medium_confidence</t>
        </is>
      </c>
      <c r="G1002" t="inlineStr">
        <is>
          <t>match</t>
        </is>
      </c>
      <c r="H1002" t="inlineStr">
        <is>
          <t>business service manager</t>
        </is>
      </c>
      <c r="I1002" t="inlineStr">
        <is>
          <t>http://data.europa.eu/esco/occupation/3c136897-4e0e-41ef-bb57-d8152323b93a</t>
        </is>
      </c>
      <c r="J1002" t="inlineStr">
        <is>
          <t>1219</t>
        </is>
      </c>
      <c r="K1002" t="inlineStr">
        <is>
          <t>medium</t>
        </is>
      </c>
      <c r="L1002" t="inlineStr">
        <is>
          <t>The ELMIS professional (P) title combined with the 'Business Promotion' sub-sector aligns best with the Business Service Manager, who handles client liaison and contractual obligations, effectively covering both resource mobilization and service management at a professional level.</t>
        </is>
      </c>
      <c r="M1002" t="n">
        <v>0.7865</v>
      </c>
      <c r="N1002" t="inlineStr">
        <is>
          <t>customer service representative</t>
        </is>
      </c>
      <c r="O1002" t="n">
        <v>0.7865</v>
      </c>
      <c r="P1002" t="inlineStr">
        <is>
          <t>4225</t>
        </is>
      </c>
      <c r="Q1002" t="inlineStr">
        <is>
          <t>Enquiry clerks</t>
        </is>
      </c>
      <c r="R1002" t="inlineStr">
        <is>
          <t>service manager</t>
        </is>
      </c>
      <c r="S1002" t="n">
        <v>0.7654</v>
      </c>
      <c r="T1002" t="inlineStr">
        <is>
          <t>1349</t>
        </is>
      </c>
      <c r="U1002" t="inlineStr">
        <is>
          <t>Professional services managers not elsewhere classified</t>
        </is>
      </c>
      <c r="V1002" t="inlineStr">
        <is>
          <t>customer experience manager</t>
        </is>
      </c>
      <c r="W1002" t="n">
        <v>0.7621</v>
      </c>
      <c r="X1002" t="inlineStr">
        <is>
          <t>2431</t>
        </is>
      </c>
      <c r="Y1002" t="inlineStr">
        <is>
          <t>Advertising and marketing professionals</t>
        </is>
      </c>
      <c r="Z1002" t="inlineStr">
        <is>
          <t>business service manager</t>
        </is>
      </c>
      <c r="AA1002" t="n">
        <v>0.7598</v>
      </c>
      <c r="AB1002" t="inlineStr">
        <is>
          <t>1219</t>
        </is>
      </c>
      <c r="AC1002" t="inlineStr">
        <is>
          <t>Business services and administration managers not elsewhere classified</t>
        </is>
      </c>
      <c r="AD1002" t="inlineStr">
        <is>
          <t>quality services manager</t>
        </is>
      </c>
      <c r="AE1002" t="n">
        <v>0.7486</v>
      </c>
      <c r="AF1002" t="inlineStr">
        <is>
          <t>1219</t>
        </is>
      </c>
      <c r="AG1002" t="inlineStr">
        <is>
          <t>Business services and administration managers not elsewhere classified</t>
        </is>
      </c>
      <c r="AH1002" t="inlineStr"/>
      <c r="AI1002" t="inlineStr"/>
      <c r="AJ1002" t="inlineStr"/>
      <c r="AK1002" t="inlineStr"/>
      <c r="AL1002" t="inlineStr"/>
      <c r="AM1002" t="inlineStr"/>
      <c r="AN1002" t="inlineStr"/>
      <c r="AO1002" t="inlineStr"/>
      <c r="AP1002" t="inlineStr"/>
      <c r="AQ1002" t="inlineStr"/>
    </row>
    <row r="1003">
      <c r="A1003" t="inlineStr">
        <is>
          <t>Resource Mobilization/Marketing Coordinator</t>
        </is>
      </c>
      <c r="B1003" t="inlineStr">
        <is>
          <t>የሀብት ማሰባሰብ/ግብይት አስተባባሪ</t>
        </is>
      </c>
      <c r="C1003" t="inlineStr">
        <is>
          <t>Service</t>
        </is>
      </c>
      <c r="D1003" t="inlineStr">
        <is>
          <t>Business Promotion Service</t>
        </is>
      </c>
      <c r="E1003" t="inlineStr">
        <is>
          <t>P</t>
        </is>
      </c>
      <c r="F1003" s="4" t="inlineStr">
        <is>
          <t>stage2_match_medium_confidence</t>
        </is>
      </c>
      <c r="G1003" t="inlineStr">
        <is>
          <t>match</t>
        </is>
      </c>
      <c r="H1003" t="inlineStr">
        <is>
          <t>marketing manager</t>
        </is>
      </c>
      <c r="I1003" t="inlineStr">
        <is>
          <t>http://data.europa.eu/esco/occupation/6fcf4638-e7c7-4978-9302-9a7b63a3d57c</t>
        </is>
      </c>
      <c r="J1003" t="inlineStr">
        <is>
          <t>1221</t>
        </is>
      </c>
      <c r="K1003" t="inlineStr">
        <is>
          <t>medium</t>
        </is>
      </c>
      <c r="L1003" t="inlineStr">
        <is>
          <t>The candidate 'marketing manager' encompasses both the marketing strategy and the planning of resources/costs, which aligns with the ELMIS title's focus on marketing and resource mobilization.</t>
        </is>
      </c>
      <c r="M1003" t="n">
        <v>0.7977</v>
      </c>
      <c r="N1003" t="inlineStr">
        <is>
          <t>marketing consultant</t>
        </is>
      </c>
      <c r="O1003" t="n">
        <v>0.7977</v>
      </c>
      <c r="P1003" t="inlineStr">
        <is>
          <t>2431</t>
        </is>
      </c>
      <c r="Q1003" t="inlineStr">
        <is>
          <t>Advertising and marketing professionals</t>
        </is>
      </c>
      <c r="R1003" t="inlineStr">
        <is>
          <t>resource manager</t>
        </is>
      </c>
      <c r="S1003" t="n">
        <v>0.779</v>
      </c>
      <c r="T1003" t="inlineStr">
        <is>
          <t>1324</t>
        </is>
      </c>
      <c r="U1003" t="inlineStr">
        <is>
          <t>Supply, distribution and related managers</t>
        </is>
      </c>
      <c r="V1003" t="inlineStr">
        <is>
          <t>marketing manager</t>
        </is>
      </c>
      <c r="W1003" t="n">
        <v>0.7775</v>
      </c>
      <c r="X1003" t="inlineStr">
        <is>
          <t>1221</t>
        </is>
      </c>
      <c r="Y1003" t="inlineStr">
        <is>
          <t>Sales and marketing managers</t>
        </is>
      </c>
      <c r="Z1003" t="inlineStr">
        <is>
          <t>chief marketing officer</t>
        </is>
      </c>
      <c r="AA1003" t="n">
        <v>0.7681</v>
      </c>
      <c r="AB1003" t="inlineStr">
        <is>
          <t>1221</t>
        </is>
      </c>
      <c r="AC1003" t="inlineStr">
        <is>
          <t>Sales and marketing managers</t>
        </is>
      </c>
      <c r="AD1003" t="inlineStr">
        <is>
          <t>economic development coordinator</t>
        </is>
      </c>
      <c r="AE1003" t="n">
        <v>0.7645</v>
      </c>
      <c r="AF1003" t="inlineStr">
        <is>
          <t>2631</t>
        </is>
      </c>
      <c r="AG1003" t="inlineStr">
        <is>
          <t>Economists</t>
        </is>
      </c>
      <c r="AH1003" t="inlineStr"/>
      <c r="AI1003" t="inlineStr"/>
      <c r="AJ1003" t="inlineStr"/>
      <c r="AK1003" t="inlineStr"/>
      <c r="AL1003" t="inlineStr"/>
      <c r="AM1003" t="inlineStr"/>
      <c r="AN1003" t="inlineStr"/>
      <c r="AO1003" t="inlineStr"/>
      <c r="AP1003" t="inlineStr"/>
      <c r="AQ1003" t="inlineStr"/>
    </row>
    <row r="1004">
      <c r="A1004" t="inlineStr">
        <is>
          <t>Senior Associate, Africa Procurement and Business Development (GAIN Premix Facility)</t>
        </is>
      </c>
      <c r="B1004" t="inlineStr">
        <is>
          <t>ከፍተኛ ተባባሪ፣ የአፍሪካ ግዥ እና የንግድ ልማት</t>
        </is>
      </c>
      <c r="C1004" t="inlineStr">
        <is>
          <t>Service</t>
        </is>
      </c>
      <c r="D1004" t="inlineStr">
        <is>
          <t>Business Promotion Service</t>
        </is>
      </c>
      <c r="E1004" t="inlineStr">
        <is>
          <t>P</t>
        </is>
      </c>
      <c r="F1004" s="4" t="inlineStr">
        <is>
          <t>stage2_match_medium_confidence</t>
        </is>
      </c>
      <c r="G1004" t="inlineStr">
        <is>
          <t>match</t>
        </is>
      </c>
      <c r="H1004" t="inlineStr">
        <is>
          <t>trade development officer</t>
        </is>
      </c>
      <c r="I1004" t="inlineStr">
        <is>
          <t>http://data.europa.eu/esco/occupation/c418ed9a-132f-48cd-ae5c-dd375070ee0e</t>
        </is>
      </c>
      <c r="J1004" t="inlineStr">
        <is>
          <t>2422</t>
        </is>
      </c>
      <c r="K1004" t="inlineStr">
        <is>
          <t>medium</t>
        </is>
      </c>
      <c r="L1004" t="inlineStr">
        <is>
          <t>The ELMIS title combines procurement and business development; the trade development officer best aligns with the business promotion sub-sector and the market expansion aspects of the role.</t>
        </is>
      </c>
      <c r="M1004" t="n">
        <v>0.7981</v>
      </c>
      <c r="N1004" t="inlineStr">
        <is>
          <t>procurement support officer</t>
        </is>
      </c>
      <c r="O1004" t="n">
        <v>0.7981</v>
      </c>
      <c r="P1004" t="inlineStr">
        <is>
          <t>3343</t>
        </is>
      </c>
      <c r="Q1004" t="inlineStr">
        <is>
          <t>Administrative and executive secretaries</t>
        </is>
      </c>
      <c r="R1004" t="inlineStr">
        <is>
          <t>public procurement specialist</t>
        </is>
      </c>
      <c r="S1004" t="n">
        <v>0.7769</v>
      </c>
      <c r="T1004" t="inlineStr">
        <is>
          <t>2422</t>
        </is>
      </c>
      <c r="U1004" t="inlineStr">
        <is>
          <t>Policy administration professionals</t>
        </is>
      </c>
      <c r="V1004" t="inlineStr">
        <is>
          <t>procurement category specialist</t>
        </is>
      </c>
      <c r="W1004" t="n">
        <v>0.7684</v>
      </c>
      <c r="X1004" t="inlineStr">
        <is>
          <t>2422</t>
        </is>
      </c>
      <c r="Y1004" t="inlineStr">
        <is>
          <t>Policy administration professionals</t>
        </is>
      </c>
      <c r="Z1004" t="inlineStr">
        <is>
          <t>procurement department manager</t>
        </is>
      </c>
      <c r="AA1004" t="n">
        <v>0.7616000000000001</v>
      </c>
      <c r="AB1004" t="inlineStr">
        <is>
          <t>1213</t>
        </is>
      </c>
      <c r="AC1004" t="inlineStr">
        <is>
          <t>Policy and planning managers</t>
        </is>
      </c>
      <c r="AD1004" t="inlineStr">
        <is>
          <t>trade development officer</t>
        </is>
      </c>
      <c r="AE1004" t="n">
        <v>0.7604</v>
      </c>
      <c r="AF1004" t="inlineStr">
        <is>
          <t>2422</t>
        </is>
      </c>
      <c r="AG1004" t="inlineStr">
        <is>
          <t>Policy administration professionals</t>
        </is>
      </c>
      <c r="AH1004" t="inlineStr"/>
      <c r="AI1004" t="inlineStr"/>
      <c r="AJ1004" t="inlineStr"/>
      <c r="AK1004" t="inlineStr"/>
      <c r="AL1004" t="inlineStr"/>
      <c r="AM1004" t="inlineStr"/>
      <c r="AN1004" t="inlineStr"/>
      <c r="AO1004" t="inlineStr"/>
      <c r="AP1004" t="inlineStr"/>
      <c r="AQ1004" t="inlineStr"/>
    </row>
    <row r="1005">
      <c r="A1005" t="inlineStr">
        <is>
          <t>Senior Business Development and Program Quality Manager</t>
        </is>
      </c>
      <c r="B1005" t="inlineStr">
        <is>
          <t>ሲኒየር የንግድ ልማት እና ፕሮግራም ጥራት አስተዳዳሪ</t>
        </is>
      </c>
      <c r="C1005" t="inlineStr">
        <is>
          <t>Service</t>
        </is>
      </c>
      <c r="D1005" t="inlineStr">
        <is>
          <t>Business Promotion Service</t>
        </is>
      </c>
      <c r="E1005" t="inlineStr">
        <is>
          <t>P</t>
        </is>
      </c>
      <c r="F1005" s="4" t="inlineStr">
        <is>
          <t>stage2_match_medium_confidence</t>
        </is>
      </c>
      <c r="G1005" t="inlineStr">
        <is>
          <t>match</t>
        </is>
      </c>
      <c r="H1005" t="inlineStr">
        <is>
          <t>business manager</t>
        </is>
      </c>
      <c r="I1005" t="inlineStr">
        <is>
          <t>http://data.europa.eu/esco/occupation/544cd9cf-e2ee-4ac0-8a02-7147af6b97d7</t>
        </is>
      </c>
      <c r="J1005" t="inlineStr">
        <is>
          <t>1213</t>
        </is>
      </c>
      <c r="K1005" t="inlineStr">
        <is>
          <t>medium</t>
        </is>
      </c>
      <c r="L1005" t="inlineStr">
        <is>
          <t>Candidate 1 (business manager) is a broad managerial match that covers the strategic planning and operational oversight required for a hybrid senior role managing both business development and program quality.</t>
        </is>
      </c>
      <c r="M1005" t="n">
        <v>0.7951</v>
      </c>
      <c r="N1005" t="inlineStr">
        <is>
          <t>business manager</t>
        </is>
      </c>
      <c r="O1005" t="n">
        <v>0.7951</v>
      </c>
      <c r="P1005" t="inlineStr">
        <is>
          <t>1213</t>
        </is>
      </c>
      <c r="Q1005" t="inlineStr">
        <is>
          <t>Policy and planning managers</t>
        </is>
      </c>
      <c r="R1005" t="inlineStr">
        <is>
          <t>business developer</t>
        </is>
      </c>
      <c r="S1005" t="n">
        <v>0.79</v>
      </c>
      <c r="T1005" t="inlineStr">
        <is>
          <t>2431</t>
        </is>
      </c>
      <c r="U1005" t="inlineStr">
        <is>
          <t>Advertising and marketing professionals</t>
        </is>
      </c>
      <c r="V1005" t="inlineStr">
        <is>
          <t>quality services manager</t>
        </is>
      </c>
      <c r="W1005" t="n">
        <v>0.7792</v>
      </c>
      <c r="X1005" t="inlineStr">
        <is>
          <t>1219</t>
        </is>
      </c>
      <c r="Y1005" t="inlineStr">
        <is>
          <t>Business services and administration managers not elsewhere classified</t>
        </is>
      </c>
      <c r="Z1005" t="inlineStr">
        <is>
          <t>construction quality manager</t>
        </is>
      </c>
      <c r="AA1005" t="n">
        <v>0.7774</v>
      </c>
      <c r="AB1005" t="inlineStr">
        <is>
          <t>3112</t>
        </is>
      </c>
      <c r="AC1005" t="inlineStr">
        <is>
          <t>Civil engineering technicians</t>
        </is>
      </c>
      <c r="AD1005" t="inlineStr">
        <is>
          <t>industrial quality manager</t>
        </is>
      </c>
      <c r="AE1005" t="n">
        <v>0.7768</v>
      </c>
      <c r="AF1005" t="inlineStr">
        <is>
          <t>1321</t>
        </is>
      </c>
      <c r="AG1005" t="inlineStr">
        <is>
          <t>Manufacturing managers</t>
        </is>
      </c>
      <c r="AH1005" t="inlineStr"/>
      <c r="AI1005" t="inlineStr"/>
      <c r="AJ1005" t="inlineStr"/>
      <c r="AK1005" t="inlineStr"/>
      <c r="AL1005" t="inlineStr"/>
      <c r="AM1005" t="inlineStr"/>
      <c r="AN1005" t="inlineStr"/>
      <c r="AO1005" t="inlineStr"/>
      <c r="AP1005" t="inlineStr"/>
      <c r="AQ1005" t="inlineStr"/>
    </row>
    <row r="1006">
      <c r="A1006" t="inlineStr">
        <is>
          <t>Senior Channel Specialist</t>
        </is>
      </c>
      <c r="B1006" t="inlineStr">
        <is>
          <t>ሲኒየር ሰርጥ ስፔሻሊስት</t>
        </is>
      </c>
      <c r="C1006" t="inlineStr">
        <is>
          <t>Service</t>
        </is>
      </c>
      <c r="D1006" t="inlineStr">
        <is>
          <t>Business Promotion Service</t>
        </is>
      </c>
      <c r="E1006" t="inlineStr">
        <is>
          <t>P</t>
        </is>
      </c>
      <c r="F1006" s="4" t="inlineStr">
        <is>
          <t>stage2_match_medium_confidence</t>
        </is>
      </c>
      <c r="G1006" t="inlineStr">
        <is>
          <t>match</t>
        </is>
      </c>
      <c r="H1006" t="inlineStr">
        <is>
          <t>advertising specialist</t>
        </is>
      </c>
      <c r="I1006" t="inlineStr">
        <is>
          <t>http://data.europa.eu/esco/occupation/e01719f4-d7dd-42fe-b504-93128520f84a</t>
        </is>
      </c>
      <c r="J1006" t="inlineStr">
        <is>
          <t>2431</t>
        </is>
      </c>
      <c r="K1006" t="inlineStr">
        <is>
          <t>medium</t>
        </is>
      </c>
      <c r="L1006" t="inlineStr">
        <is>
          <t>The sub-sector 'Business Promotion Service' and professional class 'P' align best with the Advertising Specialist role, as other candidates are in the media/broadcasting or academic domains.</t>
        </is>
      </c>
      <c r="M1006" t="n">
        <v>0.7813</v>
      </c>
      <c r="N1006" t="inlineStr">
        <is>
          <t>presenter</t>
        </is>
      </c>
      <c r="O1006" t="n">
        <v>0.7813</v>
      </c>
      <c r="P1006" t="inlineStr">
        <is>
          <t>2656</t>
        </is>
      </c>
      <c r="Q1006" t="inlineStr">
        <is>
          <t>Announcers on radio, television and other media</t>
        </is>
      </c>
      <c r="R1006" t="inlineStr">
        <is>
          <t>broadcast technician</t>
        </is>
      </c>
      <c r="S1006" t="n">
        <v>0.7762</v>
      </c>
      <c r="T1006" t="inlineStr">
        <is>
          <t>3521</t>
        </is>
      </c>
      <c r="U1006" t="inlineStr">
        <is>
          <t>Broadcasting and audiovisual technicians</t>
        </is>
      </c>
      <c r="V1006" t="inlineStr">
        <is>
          <t>broadcasting programme director</t>
        </is>
      </c>
      <c r="W1006" t="n">
        <v>0.7716</v>
      </c>
      <c r="X1006" t="inlineStr">
        <is>
          <t>3435</t>
        </is>
      </c>
      <c r="Y1006" t="inlineStr">
        <is>
          <t>Other artistic and cultural associate professionals</t>
        </is>
      </c>
      <c r="Z1006" t="inlineStr">
        <is>
          <t>communications lecturer</t>
        </is>
      </c>
      <c r="AA1006" t="n">
        <v>0.7617</v>
      </c>
      <c r="AB1006" t="inlineStr">
        <is>
          <t>2310</t>
        </is>
      </c>
      <c r="AC1006" t="inlineStr">
        <is>
          <t>University and higher education teachers</t>
        </is>
      </c>
      <c r="AD1006" t="inlineStr">
        <is>
          <t>advertising specialist</t>
        </is>
      </c>
      <c r="AE1006" t="n">
        <v>0.7593</v>
      </c>
      <c r="AF1006" t="inlineStr">
        <is>
          <t>2431</t>
        </is>
      </c>
      <c r="AG1006" t="inlineStr">
        <is>
          <t>Advertising and marketing professionals</t>
        </is>
      </c>
      <c r="AH1006" t="inlineStr"/>
      <c r="AI1006" t="inlineStr"/>
      <c r="AJ1006" t="inlineStr"/>
      <c r="AK1006" t="inlineStr"/>
      <c r="AL1006" t="inlineStr"/>
      <c r="AM1006" t="inlineStr"/>
      <c r="AN1006" t="inlineStr"/>
      <c r="AO1006" t="inlineStr"/>
      <c r="AP1006" t="inlineStr"/>
      <c r="AQ1006" t="inlineStr"/>
    </row>
    <row r="1007">
      <c r="A1007" t="inlineStr">
        <is>
          <t>Senior Channels Management and Technical Support</t>
        </is>
      </c>
      <c r="B1007" t="inlineStr">
        <is>
          <t>ሲኒየር ሰርጦች አስተዳደር እና የቴክኒክ ድጋፍ</t>
        </is>
      </c>
      <c r="C1007" t="inlineStr">
        <is>
          <t>Service</t>
        </is>
      </c>
      <c r="D1007" t="inlineStr">
        <is>
          <t>Business Promotion Service</t>
        </is>
      </c>
      <c r="E1007" t="inlineStr">
        <is>
          <t>P</t>
        </is>
      </c>
      <c r="F1007" s="4" t="inlineStr">
        <is>
          <t>stage2_match_medium_confidence</t>
        </is>
      </c>
      <c r="G1007" t="inlineStr">
        <is>
          <t>match</t>
        </is>
      </c>
      <c r="H1007" t="inlineStr">
        <is>
          <t>online sales channel manager</t>
        </is>
      </c>
      <c r="I1007" t="inlineStr">
        <is>
          <t>http://data.europa.eu/esco/occupation/1dd7c3cb-2d58-4dad-ae15-c9081174ab7e</t>
        </is>
      </c>
      <c r="J1007" t="inlineStr">
        <is>
          <t>1221</t>
        </is>
      </c>
      <c r="K1007" t="inlineStr">
        <is>
          <t>medium</t>
        </is>
      </c>
      <c r="L1007" t="inlineStr">
        <is>
          <t>The ELMIS title's focus on 'Channels Management' within the 'Business Promotion' sector aligns well with the online sales channel manager, who oversees specific platform strategies and operations.</t>
        </is>
      </c>
      <c r="M1007" t="n">
        <v>0.7758</v>
      </c>
      <c r="N1007" t="inlineStr">
        <is>
          <t>online sales channel manager</t>
        </is>
      </c>
      <c r="O1007" t="n">
        <v>0.7758</v>
      </c>
      <c r="P1007" t="inlineStr">
        <is>
          <t>1221</t>
        </is>
      </c>
      <c r="Q1007" t="inlineStr">
        <is>
          <t>Sales and marketing managers</t>
        </is>
      </c>
      <c r="R1007" t="inlineStr">
        <is>
          <t>communication infrastructure maintainer</t>
        </is>
      </c>
      <c r="S1007" t="n">
        <v>0.7637</v>
      </c>
      <c r="T1007" t="inlineStr">
        <is>
          <t>7422</t>
        </is>
      </c>
      <c r="U1007" t="inlineStr">
        <is>
          <t>Information and communications technology installers and servicers</t>
        </is>
      </c>
      <c r="V1007" t="inlineStr">
        <is>
          <t>communication manager</t>
        </is>
      </c>
      <c r="W1007" t="n">
        <v>0.7571</v>
      </c>
      <c r="X1007" t="inlineStr">
        <is>
          <t>1222</t>
        </is>
      </c>
      <c r="Y1007" t="inlineStr">
        <is>
          <t>Advertising and public relations managers</t>
        </is>
      </c>
      <c r="Z1007" t="inlineStr">
        <is>
          <t>telecommunications equipment maintainer</t>
        </is>
      </c>
      <c r="AA1007" t="n">
        <v>0.7479</v>
      </c>
      <c r="AB1007" t="inlineStr">
        <is>
          <t>7422</t>
        </is>
      </c>
      <c r="AC1007" t="inlineStr">
        <is>
          <t>Information and communications technology installers and servicers</t>
        </is>
      </c>
      <c r="AD1007" t="inlineStr">
        <is>
          <t>telecommunications manager</t>
        </is>
      </c>
      <c r="AE1007" t="n">
        <v>0.7416</v>
      </c>
      <c r="AF1007" t="inlineStr">
        <is>
          <t>1330</t>
        </is>
      </c>
      <c r="AG1007" t="inlineStr">
        <is>
          <t>Information and communications technology service managers</t>
        </is>
      </c>
      <c r="AH1007" t="inlineStr"/>
      <c r="AI1007" t="inlineStr"/>
      <c r="AJ1007" t="inlineStr"/>
      <c r="AK1007" t="inlineStr"/>
      <c r="AL1007" t="inlineStr"/>
      <c r="AM1007" t="inlineStr"/>
      <c r="AN1007" t="inlineStr"/>
      <c r="AO1007" t="inlineStr"/>
      <c r="AP1007" t="inlineStr"/>
      <c r="AQ1007" t="inlineStr"/>
    </row>
    <row r="1008">
      <c r="A1008" t="inlineStr">
        <is>
          <t>Senior Corporate Relationship Officer-IFB</t>
        </is>
      </c>
      <c r="B1008" t="inlineStr">
        <is>
          <t>ከፍተኛ የኮርፖሬት ግንኙነት ኦፊሰር-IFB</t>
        </is>
      </c>
      <c r="C1008" t="inlineStr">
        <is>
          <t>Service</t>
        </is>
      </c>
      <c r="D1008" t="inlineStr">
        <is>
          <t>Business Promotion Service</t>
        </is>
      </c>
      <c r="E1008" t="inlineStr">
        <is>
          <t>P</t>
        </is>
      </c>
      <c r="F1008" s="4" t="inlineStr">
        <is>
          <t>stage2_match_medium_confidence</t>
        </is>
      </c>
      <c r="G1008" t="inlineStr">
        <is>
          <t>match</t>
        </is>
      </c>
      <c r="H1008" t="inlineStr">
        <is>
          <t>corporate investment banker</t>
        </is>
      </c>
      <c r="I1008" t="inlineStr">
        <is>
          <t>http://data.europa.eu/esco/occupation/244a79eb-122b-4bee-8065-b4c39efce4ff</t>
        </is>
      </c>
      <c r="J1008" t="inlineStr">
        <is>
          <t>2412</t>
        </is>
      </c>
      <c r="K1008" t="inlineStr">
        <is>
          <t>medium</t>
        </is>
      </c>
      <c r="L1008" t="inlineStr">
        <is>
          <t>The ELMIS title refers to a banking role (IFB stands for Interest-Free Banking) managing corporate clients, which aligns most closely with the corporate investment banker candidate.</t>
        </is>
      </c>
      <c r="M1008" t="n">
        <v>0.7859</v>
      </c>
      <c r="N1008" t="inlineStr">
        <is>
          <t>investor relations manager</t>
        </is>
      </c>
      <c r="O1008" t="n">
        <v>0.7859</v>
      </c>
      <c r="P1008" t="inlineStr">
        <is>
          <t>2412</t>
        </is>
      </c>
      <c r="Q1008" t="inlineStr">
        <is>
          <t>Financial and investment advisers</t>
        </is>
      </c>
      <c r="R1008" t="inlineStr">
        <is>
          <t>labour relations officer</t>
        </is>
      </c>
      <c r="S1008" t="n">
        <v>0.7858000000000001</v>
      </c>
      <c r="T1008" t="inlineStr">
        <is>
          <t>2423</t>
        </is>
      </c>
      <c r="U1008" t="inlineStr">
        <is>
          <t>Personnel and careers professionals</t>
        </is>
      </c>
      <c r="V1008" t="inlineStr">
        <is>
          <t>corporate investment banker</t>
        </is>
      </c>
      <c r="W1008" t="n">
        <v>0.7795</v>
      </c>
      <c r="X1008" t="inlineStr">
        <is>
          <t>2412</t>
        </is>
      </c>
      <c r="Y1008" t="inlineStr">
        <is>
          <t>Financial and investment advisers</t>
        </is>
      </c>
      <c r="Z1008" t="inlineStr">
        <is>
          <t>public relations officer</t>
        </is>
      </c>
      <c r="AA1008" t="n">
        <v>0.7721</v>
      </c>
      <c r="AB1008" t="inlineStr">
        <is>
          <t>2432</t>
        </is>
      </c>
      <c r="AC1008" t="inlineStr">
        <is>
          <t>Public relations professionals</t>
        </is>
      </c>
      <c r="AD1008" t="inlineStr">
        <is>
          <t>international relations officer</t>
        </is>
      </c>
      <c r="AE1008" t="n">
        <v>0.7716</v>
      </c>
      <c r="AF1008" t="inlineStr">
        <is>
          <t>2422</t>
        </is>
      </c>
      <c r="AG1008" t="inlineStr">
        <is>
          <t>Policy administration professionals</t>
        </is>
      </c>
      <c r="AH1008" t="inlineStr"/>
      <c r="AI1008" t="inlineStr"/>
      <c r="AJ1008" t="inlineStr"/>
      <c r="AK1008" t="inlineStr"/>
      <c r="AL1008" t="inlineStr"/>
      <c r="AM1008" t="inlineStr"/>
      <c r="AN1008" t="inlineStr"/>
      <c r="AO1008" t="inlineStr"/>
      <c r="AP1008" t="inlineStr"/>
      <c r="AQ1008" t="inlineStr"/>
    </row>
    <row r="1009">
      <c r="A1009" t="inlineStr">
        <is>
          <t>Senior Market System Development (MSD) Specialist – Ethiopia Country Office</t>
        </is>
      </c>
      <c r="B1009" t="inlineStr">
        <is>
          <t>ሲኒየር ገበያ ሥርዓት ልማት (ኤምኤስዲ) ስፔሻሊስት – የኢትዮጵያ አገር ቢሮ</t>
        </is>
      </c>
      <c r="C1009" t="inlineStr">
        <is>
          <t>Service</t>
        </is>
      </c>
      <c r="D1009" t="inlineStr">
        <is>
          <t>Business Promotion Service</t>
        </is>
      </c>
      <c r="E1009" t="inlineStr">
        <is>
          <t>P</t>
        </is>
      </c>
      <c r="F1009" s="4" t="inlineStr">
        <is>
          <t>stage2_match_medium_confidence</t>
        </is>
      </c>
      <c r="G1009" t="inlineStr">
        <is>
          <t>match</t>
        </is>
      </c>
      <c r="H1009" t="inlineStr">
        <is>
          <t>trade development officer</t>
        </is>
      </c>
      <c r="I1009" t="inlineStr">
        <is>
          <t>http://data.europa.eu/esco/occupation/c418ed9a-132f-48cd-ae5c-dd375070ee0e</t>
        </is>
      </c>
      <c r="J1009" t="inlineStr">
        <is>
          <t>2422</t>
        </is>
      </c>
      <c r="K1009" t="inlineStr">
        <is>
          <t>medium</t>
        </is>
      </c>
      <c r="L1009" t="inlineStr">
        <is>
          <t>The role of a Market System Development (MSD) Specialist involves analyzing market dynamics to promote business growth and economic systems, which aligns closely with the responsibilities of a trade development officer.</t>
        </is>
      </c>
      <c r="M1009" t="n">
        <v>0.7237</v>
      </c>
      <c r="N1009" t="inlineStr">
        <is>
          <t>ICT business development manager</t>
        </is>
      </c>
      <c r="O1009" t="n">
        <v>0.7237</v>
      </c>
      <c r="P1009" t="inlineStr">
        <is>
          <t>2434</t>
        </is>
      </c>
      <c r="Q1009" t="inlineStr">
        <is>
          <t>Information and communications technology sales professionals</t>
        </is>
      </c>
      <c r="R1009" t="inlineStr">
        <is>
          <t>market vendor</t>
        </is>
      </c>
      <c r="S1009" t="n">
        <v>0.7226</v>
      </c>
      <c r="T1009" t="inlineStr">
        <is>
          <t>5211</t>
        </is>
      </c>
      <c r="U1009" t="inlineStr">
        <is>
          <t>Stall and market salespersons</t>
        </is>
      </c>
      <c r="V1009" t="inlineStr">
        <is>
          <t>trade development officer</t>
        </is>
      </c>
      <c r="W1009" t="n">
        <v>0.7218</v>
      </c>
      <c r="X1009" t="inlineStr">
        <is>
          <t>2422</t>
        </is>
      </c>
      <c r="Y1009" t="inlineStr">
        <is>
          <t>Policy administration professionals</t>
        </is>
      </c>
      <c r="Z1009" t="inlineStr">
        <is>
          <t>regional development policy officer</t>
        </is>
      </c>
      <c r="AA1009" t="n">
        <v>0.7197</v>
      </c>
      <c r="AB1009" t="inlineStr">
        <is>
          <t>2422</t>
        </is>
      </c>
      <c r="AC1009" t="inlineStr">
        <is>
          <t>Policy administration professionals</t>
        </is>
      </c>
      <c r="AD1009" t="inlineStr">
        <is>
          <t>eBusiness manager</t>
        </is>
      </c>
      <c r="AE1009" t="n">
        <v>0.7161999999999999</v>
      </c>
      <c r="AF1009" t="inlineStr">
        <is>
          <t>2431</t>
        </is>
      </c>
      <c r="AG1009" t="inlineStr">
        <is>
          <t>Advertising and marketing professionals</t>
        </is>
      </c>
      <c r="AH1009" t="inlineStr"/>
      <c r="AI1009" t="inlineStr"/>
      <c r="AJ1009" t="inlineStr"/>
      <c r="AK1009" t="inlineStr"/>
      <c r="AL1009" t="inlineStr"/>
      <c r="AM1009" t="inlineStr"/>
      <c r="AN1009" t="inlineStr"/>
      <c r="AO1009" t="inlineStr"/>
      <c r="AP1009" t="inlineStr"/>
      <c r="AQ1009" t="inlineStr"/>
    </row>
    <row r="1010">
      <c r="A1010" t="inlineStr">
        <is>
          <t>Senior, Partnership Relations Management Officer II</t>
        </is>
      </c>
      <c r="B1010" t="inlineStr">
        <is>
          <t>ከፍተኛ፣ የአጋርነት ግንኙነት አስተዳደር ኦፊሰር II</t>
        </is>
      </c>
      <c r="C1010" t="inlineStr">
        <is>
          <t>Service</t>
        </is>
      </c>
      <c r="D1010" t="inlineStr">
        <is>
          <t>Business Promotion Service</t>
        </is>
      </c>
      <c r="E1010" t="inlineStr">
        <is>
          <t>P</t>
        </is>
      </c>
      <c r="F1010" s="4" t="inlineStr">
        <is>
          <t>stage2_match_medium_confidence</t>
        </is>
      </c>
      <c r="G1010" t="inlineStr">
        <is>
          <t>match</t>
        </is>
      </c>
      <c r="H1010" t="inlineStr">
        <is>
          <t>public relations officer</t>
        </is>
      </c>
      <c r="I1010" t="inlineStr">
        <is>
          <t>http://data.europa.eu/esco/occupation/c0489e22-6a1b-4e52-974a-eb71bbb42134</t>
        </is>
      </c>
      <c r="J1010" t="inlineStr">
        <is>
          <t>2432</t>
        </is>
      </c>
      <c r="K1010" t="inlineStr">
        <is>
          <t>medium</t>
        </is>
      </c>
      <c r="L1010" t="inlineStr">
        <is>
          <t>Managing partnership relations within business promotion services is a professional stakeholder management function most closely aligned with the duties of a Public Relations Officer.</t>
        </is>
      </c>
      <c r="M1010" t="n">
        <v>0.8276</v>
      </c>
      <c r="N1010" t="inlineStr">
        <is>
          <t>international relations officer</t>
        </is>
      </c>
      <c r="O1010" t="n">
        <v>0.8276</v>
      </c>
      <c r="P1010" t="inlineStr">
        <is>
          <t>2422</t>
        </is>
      </c>
      <c r="Q1010" t="inlineStr">
        <is>
          <t>Policy administration professionals</t>
        </is>
      </c>
      <c r="R1010" t="inlineStr">
        <is>
          <t>labour relations officer</t>
        </is>
      </c>
      <c r="S1010" t="n">
        <v>0.826</v>
      </c>
      <c r="T1010" t="inlineStr">
        <is>
          <t>2423</t>
        </is>
      </c>
      <c r="U1010" t="inlineStr">
        <is>
          <t>Personnel and careers professionals</t>
        </is>
      </c>
      <c r="V1010" t="inlineStr">
        <is>
          <t>public relations officer</t>
        </is>
      </c>
      <c r="W1010" t="n">
        <v>0.8254</v>
      </c>
      <c r="X1010" t="inlineStr">
        <is>
          <t>2432</t>
        </is>
      </c>
      <c r="Y1010" t="inlineStr">
        <is>
          <t>Public relations professionals</t>
        </is>
      </c>
      <c r="Z1010" t="inlineStr">
        <is>
          <t>foreign affairs officer</t>
        </is>
      </c>
      <c r="AA1010" t="n">
        <v>0.8110000000000001</v>
      </c>
      <c r="AB1010" t="inlineStr">
        <is>
          <t>2422</t>
        </is>
      </c>
      <c r="AC1010" t="inlineStr">
        <is>
          <t>Policy administration professionals</t>
        </is>
      </c>
      <c r="AD1010" t="inlineStr">
        <is>
          <t>human resources officer</t>
        </is>
      </c>
      <c r="AE1010" t="n">
        <v>0.8027</v>
      </c>
      <c r="AF1010" t="inlineStr">
        <is>
          <t>2423</t>
        </is>
      </c>
      <c r="AG1010" t="inlineStr">
        <is>
          <t>Personnel and careers professionals</t>
        </is>
      </c>
      <c r="AH1010" t="inlineStr"/>
      <c r="AI1010" t="inlineStr"/>
      <c r="AJ1010" t="inlineStr"/>
      <c r="AK1010" t="inlineStr"/>
      <c r="AL1010" t="inlineStr"/>
      <c r="AM1010" t="inlineStr"/>
      <c r="AN1010" t="inlineStr"/>
      <c r="AO1010" t="inlineStr"/>
      <c r="AP1010" t="inlineStr"/>
      <c r="AQ1010" t="inlineStr"/>
    </row>
    <row r="1011">
      <c r="A1011" t="inlineStr">
        <is>
          <t>Service Center Coordinator</t>
        </is>
      </c>
      <c r="B1011" t="inlineStr">
        <is>
          <t>የአገልግሎት ማእከል አስተባባሪ</t>
        </is>
      </c>
      <c r="C1011" t="inlineStr">
        <is>
          <t>Service</t>
        </is>
      </c>
      <c r="D1011" t="inlineStr">
        <is>
          <t>Business Promotion Service</t>
        </is>
      </c>
      <c r="E1011" t="inlineStr">
        <is>
          <t>P</t>
        </is>
      </c>
      <c r="F1011" s="4" t="inlineStr">
        <is>
          <t>stage2_match_medium_confidence</t>
        </is>
      </c>
      <c r="G1011" t="inlineStr">
        <is>
          <t>match</t>
        </is>
      </c>
      <c r="H1011" t="inlineStr">
        <is>
          <t>business service manager</t>
        </is>
      </c>
      <c r="I1011" t="inlineStr">
        <is>
          <t>http://data.europa.eu/esco/occupation/3c136897-4e0e-41ef-bb57-d8152323b93a</t>
        </is>
      </c>
      <c r="J1011" t="inlineStr">
        <is>
          <t>1219</t>
        </is>
      </c>
      <c r="K1011" t="inlineStr">
        <is>
          <t>medium</t>
        </is>
      </c>
      <c r="L1011" t="inlineStr">
        <is>
          <t>Candidate 5 (business service manager) aligns most closely with the ELMIS sub-sector 'Business Promotion Service' as it focuses on providing professional services to companies and clients.</t>
        </is>
      </c>
      <c r="M1011" t="n">
        <v>0.8483000000000001</v>
      </c>
      <c r="N1011" t="inlineStr">
        <is>
          <t>child care coordinator</t>
        </is>
      </c>
      <c r="O1011" t="n">
        <v>0.8483000000000001</v>
      </c>
      <c r="P1011" t="inlineStr">
        <is>
          <t>1341</t>
        </is>
      </c>
      <c r="Q1011" t="inlineStr">
        <is>
          <t>Child care services managers</t>
        </is>
      </c>
      <c r="R1011" t="inlineStr">
        <is>
          <t>service manager</t>
        </is>
      </c>
      <c r="S1011" t="n">
        <v>0.8436</v>
      </c>
      <c r="T1011" t="inlineStr">
        <is>
          <t>1349</t>
        </is>
      </c>
      <c r="U1011" t="inlineStr">
        <is>
          <t>Professional services managers not elsewhere classified</t>
        </is>
      </c>
      <c r="V1011" t="inlineStr">
        <is>
          <t>emergency response coordinator</t>
        </is>
      </c>
      <c r="W1011" t="n">
        <v>0.84</v>
      </c>
      <c r="X1011" t="inlineStr">
        <is>
          <t>2263</t>
        </is>
      </c>
      <c r="Y1011" t="inlineStr">
        <is>
          <t>Environmental and occupational health and hygiene professionals</t>
        </is>
      </c>
      <c r="Z1011" t="inlineStr">
        <is>
          <t>aircraft maintenance coordinator</t>
        </is>
      </c>
      <c r="AA1011" t="n">
        <v>0.8276</v>
      </c>
      <c r="AB1011" t="inlineStr">
        <is>
          <t>7232</t>
        </is>
      </c>
      <c r="AC1011" t="inlineStr">
        <is>
          <t>Aircraft engine mechanics and repairers</t>
        </is>
      </c>
      <c r="AD1011" t="inlineStr">
        <is>
          <t>business service manager</t>
        </is>
      </c>
      <c r="AE1011" t="n">
        <v>0.8183</v>
      </c>
      <c r="AF1011" t="inlineStr">
        <is>
          <t>1219</t>
        </is>
      </c>
      <c r="AG1011" t="inlineStr">
        <is>
          <t>Business services and administration managers not elsewhere classified</t>
        </is>
      </c>
      <c r="AH1011" t="inlineStr"/>
      <c r="AI1011" t="inlineStr"/>
      <c r="AJ1011" t="inlineStr"/>
      <c r="AK1011" t="inlineStr"/>
      <c r="AL1011" t="inlineStr"/>
      <c r="AM1011" t="inlineStr"/>
      <c r="AN1011" t="inlineStr"/>
      <c r="AO1011" t="inlineStr"/>
      <c r="AP1011" t="inlineStr"/>
      <c r="AQ1011" t="inlineStr"/>
    </row>
    <row r="1012">
      <c r="A1012" t="inlineStr">
        <is>
          <t>Service Channel Manager</t>
        </is>
      </c>
      <c r="B1012" t="inlineStr">
        <is>
          <t>የአገልግሎት ቻናል አስተዳዳሪ</t>
        </is>
      </c>
      <c r="C1012" t="inlineStr">
        <is>
          <t>Service</t>
        </is>
      </c>
      <c r="D1012" t="inlineStr">
        <is>
          <t>Business Promotion Service</t>
        </is>
      </c>
      <c r="E1012" t="inlineStr">
        <is>
          <t>P</t>
        </is>
      </c>
      <c r="F1012" s="4" t="inlineStr">
        <is>
          <t>stage2_match_medium_confidence</t>
        </is>
      </c>
      <c r="G1012" t="inlineStr">
        <is>
          <t>match</t>
        </is>
      </c>
      <c r="H1012" t="inlineStr">
        <is>
          <t>online sales channel manager</t>
        </is>
      </c>
      <c r="I1012" t="inlineStr">
        <is>
          <t>http://data.europa.eu/esco/occupation/1dd7c3cb-2d58-4dad-ae15-c9081174ab7e</t>
        </is>
      </c>
      <c r="J1012" t="inlineStr">
        <is>
          <t>1221</t>
        </is>
      </c>
      <c r="K1012" t="inlineStr">
        <is>
          <t>medium</t>
        </is>
      </c>
      <c r="L1012" t="inlineStr">
        <is>
          <t>Candidate 2 is the only option that specifically addresses 'channel management' within a sales and promotion context, which aligns with the ELMIS title and sub-sector.</t>
        </is>
      </c>
      <c r="M1012" t="n">
        <v>0.8466</v>
      </c>
      <c r="N1012" t="inlineStr">
        <is>
          <t>service manager</t>
        </is>
      </c>
      <c r="O1012" t="n">
        <v>0.8466</v>
      </c>
      <c r="P1012" t="inlineStr">
        <is>
          <t>1349</t>
        </is>
      </c>
      <c r="Q1012" t="inlineStr">
        <is>
          <t>Professional services managers not elsewhere classified</t>
        </is>
      </c>
      <c r="R1012" t="inlineStr">
        <is>
          <t>online sales channel manager</t>
        </is>
      </c>
      <c r="S1012" t="n">
        <v>0.8072</v>
      </c>
      <c r="T1012" t="inlineStr">
        <is>
          <t>1221</t>
        </is>
      </c>
      <c r="U1012" t="inlineStr">
        <is>
          <t>Sales and marketing managers</t>
        </is>
      </c>
      <c r="V1012" t="inlineStr">
        <is>
          <t>product and services manager</t>
        </is>
      </c>
      <c r="W1012" t="n">
        <v>0.789</v>
      </c>
      <c r="X1012" t="inlineStr">
        <is>
          <t>2431</t>
        </is>
      </c>
      <c r="Y1012" t="inlineStr">
        <is>
          <t>Advertising and marketing professionals</t>
        </is>
      </c>
      <c r="Z1012" t="inlineStr">
        <is>
          <t>quality services manager</t>
        </is>
      </c>
      <c r="AA1012" t="n">
        <v>0.7861</v>
      </c>
      <c r="AB1012" t="inlineStr">
        <is>
          <t>1219</t>
        </is>
      </c>
      <c r="AC1012" t="inlineStr">
        <is>
          <t>Business services and administration managers not elsewhere classified</t>
        </is>
      </c>
      <c r="AD1012" t="inlineStr">
        <is>
          <t>business service manager</t>
        </is>
      </c>
      <c r="AE1012" t="n">
        <v>0.7776</v>
      </c>
      <c r="AF1012" t="inlineStr">
        <is>
          <t>1219</t>
        </is>
      </c>
      <c r="AG1012" t="inlineStr">
        <is>
          <t>Business services and administration managers not elsewhere classified</t>
        </is>
      </c>
      <c r="AH1012" t="inlineStr"/>
      <c r="AI1012" t="inlineStr"/>
      <c r="AJ1012" t="inlineStr"/>
      <c r="AK1012" t="inlineStr"/>
      <c r="AL1012" t="inlineStr"/>
      <c r="AM1012" t="inlineStr"/>
      <c r="AN1012" t="inlineStr"/>
      <c r="AO1012" t="inlineStr"/>
      <c r="AP1012" t="inlineStr"/>
      <c r="AQ1012" t="inlineStr"/>
    </row>
    <row r="1013">
      <c r="A1013" t="inlineStr">
        <is>
          <t>Sponsorship broker</t>
        </is>
      </c>
      <c r="B1013" t="inlineStr">
        <is>
          <t>የስፖንሰርሺፕ ደላላ</t>
        </is>
      </c>
      <c r="C1013" t="inlineStr">
        <is>
          <t>Service</t>
        </is>
      </c>
      <c r="D1013" t="inlineStr">
        <is>
          <t>Business Promotion Service</t>
        </is>
      </c>
      <c r="E1013" t="inlineStr">
        <is>
          <t>P</t>
        </is>
      </c>
      <c r="F1013" s="4" t="inlineStr">
        <is>
          <t>stage2_match_medium_confidence</t>
        </is>
      </c>
      <c r="G1013" t="inlineStr">
        <is>
          <t>match</t>
        </is>
      </c>
      <c r="H1013" t="inlineStr">
        <is>
          <t>promoter</t>
        </is>
      </c>
      <c r="I1013" t="inlineStr">
        <is>
          <t>http://data.europa.eu/esco/occupation/21ae429f-a152-46a6-a73c-9ec65c7803f0</t>
        </is>
      </c>
      <c r="J1013" t="inlineStr">
        <is>
          <t>3339</t>
        </is>
      </c>
      <c r="K1013" t="inlineStr">
        <is>
          <t>medium</t>
        </is>
      </c>
      <c r="L1013" t="inlineStr">
        <is>
          <t>The promoter role in ESCO involves negotiating deals and organizing events within the business promotion domain, which closely aligns with the functions of a sponsorship broker.</t>
        </is>
      </c>
      <c r="M1013" t="n">
        <v>0.7824</v>
      </c>
      <c r="N1013" t="inlineStr">
        <is>
          <t>financial broker</t>
        </is>
      </c>
      <c r="O1013" t="n">
        <v>0.7824</v>
      </c>
      <c r="P1013" t="inlineStr">
        <is>
          <t>3311</t>
        </is>
      </c>
      <c r="Q1013" t="inlineStr">
        <is>
          <t>Securities and finance dealers and brokers</t>
        </is>
      </c>
      <c r="R1013" t="inlineStr">
        <is>
          <t>promoter</t>
        </is>
      </c>
      <c r="S1013" t="n">
        <v>0.7765</v>
      </c>
      <c r="T1013" t="inlineStr">
        <is>
          <t>3339</t>
        </is>
      </c>
      <c r="U1013" t="inlineStr">
        <is>
          <t>Business services agents not elsewhere classified</t>
        </is>
      </c>
      <c r="V1013" t="inlineStr">
        <is>
          <t>mutual fund broker</t>
        </is>
      </c>
      <c r="W1013" t="n">
        <v>0.7754</v>
      </c>
      <c r="X1013" t="inlineStr">
        <is>
          <t>3311</t>
        </is>
      </c>
      <c r="Y1013" t="inlineStr">
        <is>
          <t>Securities and finance dealers and brokers</t>
        </is>
      </c>
      <c r="Z1013" t="inlineStr">
        <is>
          <t>corporate trainer</t>
        </is>
      </c>
      <c r="AA1013" t="n">
        <v>0.7721</v>
      </c>
      <c r="AB1013" t="inlineStr">
        <is>
          <t>2424</t>
        </is>
      </c>
      <c r="AC1013" t="inlineStr">
        <is>
          <t>Training and staff development professionals</t>
        </is>
      </c>
      <c r="AD1013" t="inlineStr">
        <is>
          <t>investor relations manager</t>
        </is>
      </c>
      <c r="AE1013" t="n">
        <v>0.7684</v>
      </c>
      <c r="AF1013" t="inlineStr">
        <is>
          <t>2412</t>
        </is>
      </c>
      <c r="AG1013" t="inlineStr">
        <is>
          <t>Financial and investment advisers</t>
        </is>
      </c>
      <c r="AH1013" t="inlineStr"/>
      <c r="AI1013" t="inlineStr"/>
      <c r="AJ1013" t="inlineStr"/>
      <c r="AK1013" t="inlineStr"/>
      <c r="AL1013" t="inlineStr"/>
      <c r="AM1013" t="inlineStr"/>
      <c r="AN1013" t="inlineStr"/>
      <c r="AO1013" t="inlineStr"/>
      <c r="AP1013" t="inlineStr"/>
      <c r="AQ1013" t="inlineStr"/>
    </row>
    <row r="1014">
      <c r="A1014" t="inlineStr">
        <is>
          <t>Strategic Partnership and Relationship Officer II</t>
        </is>
      </c>
      <c r="B1014" t="inlineStr">
        <is>
          <t>የስትራቴጂክ አጋርነት እና ግንኙነት ኦፊሰር II</t>
        </is>
      </c>
      <c r="C1014" t="inlineStr">
        <is>
          <t>Service</t>
        </is>
      </c>
      <c r="D1014" t="inlineStr">
        <is>
          <t>Business Promotion Service</t>
        </is>
      </c>
      <c r="E1014" t="inlineStr">
        <is>
          <t>P</t>
        </is>
      </c>
      <c r="F1014" s="4" t="inlineStr">
        <is>
          <t>stage2_match_medium_confidence</t>
        </is>
      </c>
      <c r="G1014" t="inlineStr">
        <is>
          <t>match</t>
        </is>
      </c>
      <c r="H1014" t="inlineStr">
        <is>
          <t>international relations officer</t>
        </is>
      </c>
      <c r="I1014" t="inlineStr">
        <is>
          <t>http://data.europa.eu/esco/occupation/7819669b-30c2-42e6-a1c4-0bcd6f0379ff</t>
        </is>
      </c>
      <c r="J1014" t="inlineStr">
        <is>
          <t>2422</t>
        </is>
      </c>
      <c r="K1014" t="inlineStr">
        <is>
          <t>medium</t>
        </is>
      </c>
      <c r="L1014" t="inlineStr">
        <is>
          <t>Candidate 2 focuses on developing collaborative relationships and communication strategies at a professional officer level, which matches the partnership and relationship duties of the ELMIS title.</t>
        </is>
      </c>
      <c r="M1014" t="n">
        <v>0.7658</v>
      </c>
      <c r="N1014" t="inlineStr">
        <is>
          <t>strategic planning manager</t>
        </is>
      </c>
      <c r="O1014" t="n">
        <v>0.7658</v>
      </c>
      <c r="P1014" t="inlineStr">
        <is>
          <t>1213</t>
        </is>
      </c>
      <c r="Q1014" t="inlineStr">
        <is>
          <t>Policy and planning managers</t>
        </is>
      </c>
      <c r="R1014" t="inlineStr">
        <is>
          <t>international relations officer</t>
        </is>
      </c>
      <c r="S1014" t="n">
        <v>0.7658</v>
      </c>
      <c r="T1014" t="inlineStr">
        <is>
          <t>2422</t>
        </is>
      </c>
      <c r="U1014" t="inlineStr">
        <is>
          <t>Policy administration professionals</t>
        </is>
      </c>
      <c r="V1014" t="inlineStr">
        <is>
          <t>relationship banking manager</t>
        </is>
      </c>
      <c r="W1014" t="n">
        <v>0.7605</v>
      </c>
      <c r="X1014" t="inlineStr">
        <is>
          <t>2412</t>
        </is>
      </c>
      <c r="Y1014" t="inlineStr">
        <is>
          <t>Financial and investment advisers</t>
        </is>
      </c>
      <c r="Z1014" t="inlineStr">
        <is>
          <t>ICT vendor relationship manager</t>
        </is>
      </c>
      <c r="AA1014" t="n">
        <v>0.7566000000000001</v>
      </c>
      <c r="AB1014" t="inlineStr">
        <is>
          <t>1330</t>
        </is>
      </c>
      <c r="AC1014" t="inlineStr">
        <is>
          <t>Information and communications technology service managers</t>
        </is>
      </c>
      <c r="AD1014" t="inlineStr">
        <is>
          <t>competition policy officer</t>
        </is>
      </c>
      <c r="AE1014" t="n">
        <v>0.7512</v>
      </c>
      <c r="AF1014" t="inlineStr">
        <is>
          <t>2422</t>
        </is>
      </c>
      <c r="AG1014" t="inlineStr">
        <is>
          <t>Policy administration professionals</t>
        </is>
      </c>
      <c r="AH1014" t="inlineStr"/>
      <c r="AI1014" t="inlineStr"/>
      <c r="AJ1014" t="inlineStr"/>
      <c r="AK1014" t="inlineStr"/>
      <c r="AL1014" t="inlineStr"/>
      <c r="AM1014" t="inlineStr"/>
      <c r="AN1014" t="inlineStr"/>
      <c r="AO1014" t="inlineStr"/>
      <c r="AP1014" t="inlineStr"/>
      <c r="AQ1014" t="inlineStr"/>
    </row>
    <row r="1015">
      <c r="A1015" t="inlineStr">
        <is>
          <t>Strategy Advisor/Country Desk Officer</t>
        </is>
      </c>
      <c r="B1015" t="inlineStr">
        <is>
          <t>የስትራቴጂ አማካሪ/የሀገር ዴስክ ኦፊሰር</t>
        </is>
      </c>
      <c r="C1015" t="inlineStr">
        <is>
          <t>Service</t>
        </is>
      </c>
      <c r="D1015" t="inlineStr">
        <is>
          <t>Business Promotion Service</t>
        </is>
      </c>
      <c r="E1015" t="inlineStr">
        <is>
          <t>P</t>
        </is>
      </c>
      <c r="F1015" s="4" t="inlineStr">
        <is>
          <t>stage2_match_medium_confidence</t>
        </is>
      </c>
      <c r="G1015" t="inlineStr">
        <is>
          <t>match</t>
        </is>
      </c>
      <c r="H1015" t="inlineStr">
        <is>
          <t>international relations officer</t>
        </is>
      </c>
      <c r="I1015" t="inlineStr">
        <is>
          <t>http://data.europa.eu/esco/occupation/7819669b-30c2-42e6-a1c4-0bcd6f0379ff</t>
        </is>
      </c>
      <c r="J1015" t="inlineStr">
        <is>
          <t>2422</t>
        </is>
      </c>
      <c r="K1015" t="inlineStr">
        <is>
          <t>medium</t>
        </is>
      </c>
      <c r="L1015" t="inlineStr">
        <is>
          <t>The ELMIS title Country Desk Officer/Strategy Advisor aligns well with the International Relations Officer, who develops collaboration strategies and manages relationships between organizations and foreign entities.</t>
        </is>
      </c>
      <c r="M1015" t="n">
        <v>0.8203</v>
      </c>
      <c r="N1015" t="inlineStr">
        <is>
          <t>economic adviser</t>
        </is>
      </c>
      <c r="O1015" t="n">
        <v>0.8203</v>
      </c>
      <c r="P1015" t="inlineStr">
        <is>
          <t>2631</t>
        </is>
      </c>
      <c r="Q1015" t="inlineStr">
        <is>
          <t>Economists</t>
        </is>
      </c>
      <c r="R1015" t="inlineStr">
        <is>
          <t>foreign affairs officer</t>
        </is>
      </c>
      <c r="S1015" t="n">
        <v>0.8179</v>
      </c>
      <c r="T1015" t="inlineStr">
        <is>
          <t>2422</t>
        </is>
      </c>
      <c r="U1015" t="inlineStr">
        <is>
          <t>Policy administration professionals</t>
        </is>
      </c>
      <c r="V1015" t="inlineStr">
        <is>
          <t>economic policy officer</t>
        </is>
      </c>
      <c r="W1015" t="n">
        <v>0.8137</v>
      </c>
      <c r="X1015" t="inlineStr">
        <is>
          <t>2631</t>
        </is>
      </c>
      <c r="Y1015" t="inlineStr">
        <is>
          <t>Economists</t>
        </is>
      </c>
      <c r="Z1015" t="inlineStr">
        <is>
          <t>international relations officer</t>
        </is>
      </c>
      <c r="AA1015" t="n">
        <v>0.806</v>
      </c>
      <c r="AB1015" t="inlineStr">
        <is>
          <t>2422</t>
        </is>
      </c>
      <c r="AC1015" t="inlineStr">
        <is>
          <t>Policy administration professionals</t>
        </is>
      </c>
      <c r="AD1015" t="inlineStr">
        <is>
          <t>policy officer</t>
        </is>
      </c>
      <c r="AE1015" t="n">
        <v>0.8057</v>
      </c>
      <c r="AF1015" t="inlineStr">
        <is>
          <t>2422</t>
        </is>
      </c>
      <c r="AG1015" t="inlineStr">
        <is>
          <t>Policy administration professionals</t>
        </is>
      </c>
      <c r="AH1015" t="inlineStr"/>
      <c r="AI1015" t="inlineStr"/>
      <c r="AJ1015" t="inlineStr"/>
      <c r="AK1015" t="inlineStr"/>
      <c r="AL1015" t="inlineStr"/>
      <c r="AM1015" t="inlineStr"/>
      <c r="AN1015" t="inlineStr"/>
      <c r="AO1015" t="inlineStr"/>
      <c r="AP1015" t="inlineStr"/>
      <c r="AQ1015" t="inlineStr"/>
    </row>
    <row r="1016">
      <c r="A1016" t="inlineStr">
        <is>
          <t>Team Leader, Agent and Merchant Development Officer</t>
        </is>
      </c>
      <c r="B1016" t="inlineStr">
        <is>
          <t>የቡድን መሪ, ወኪል እና የነጋዴ ልማት ኦፊሰር</t>
        </is>
      </c>
      <c r="C1016" t="inlineStr">
        <is>
          <t>Service</t>
        </is>
      </c>
      <c r="D1016" t="inlineStr">
        <is>
          <t>Business Promotion Service</t>
        </is>
      </c>
      <c r="E1016" t="inlineStr">
        <is>
          <t>P</t>
        </is>
      </c>
      <c r="F1016" s="4" t="inlineStr">
        <is>
          <t>stage2_match_medium_confidence</t>
        </is>
      </c>
      <c r="G1016" t="inlineStr">
        <is>
          <t>match</t>
        </is>
      </c>
      <c r="H1016" t="inlineStr">
        <is>
          <t>trade development officer</t>
        </is>
      </c>
      <c r="I1016" t="inlineStr">
        <is>
          <t>http://data.europa.eu/esco/occupation/c418ed9a-132f-48cd-ae5c-dd375070ee0e</t>
        </is>
      </c>
      <c r="J1016" t="inlineStr">
        <is>
          <t>2422</t>
        </is>
      </c>
      <c r="K1016" t="inlineStr">
        <is>
          <t>medium</t>
        </is>
      </c>
      <c r="L1016" t="inlineStr">
        <is>
          <t>The role involves developing merchant and agent networks to promote business, which aligns with the trade development officer's focus on establishing business operations and promoting trade.</t>
        </is>
      </c>
      <c r="M1016" t="n">
        <v>0.8137</v>
      </c>
      <c r="N1016" t="inlineStr">
        <is>
          <t>trade development officer</t>
        </is>
      </c>
      <c r="O1016" t="n">
        <v>0.8137</v>
      </c>
      <c r="P1016" t="inlineStr">
        <is>
          <t>2422</t>
        </is>
      </c>
      <c r="Q1016" t="inlineStr">
        <is>
          <t>Policy administration professionals</t>
        </is>
      </c>
      <c r="R1016" t="inlineStr">
        <is>
          <t>employment agent</t>
        </is>
      </c>
      <c r="S1016" t="n">
        <v>0.7921</v>
      </c>
      <c r="T1016" t="inlineStr">
        <is>
          <t>3333</t>
        </is>
      </c>
      <c r="U1016" t="inlineStr">
        <is>
          <t>Employment agents and contractors</t>
        </is>
      </c>
      <c r="V1016" t="inlineStr">
        <is>
          <t>railway sales agent</t>
        </is>
      </c>
      <c r="W1016" t="n">
        <v>0.7791</v>
      </c>
      <c r="X1016" t="inlineStr">
        <is>
          <t>4221</t>
        </is>
      </c>
      <c r="Y1016" t="inlineStr">
        <is>
          <t>Travel consultants and clerks</t>
        </is>
      </c>
      <c r="Z1016" t="inlineStr">
        <is>
          <t>procurement support officer</t>
        </is>
      </c>
      <c r="AA1016" t="n">
        <v>0.7791</v>
      </c>
      <c r="AB1016" t="inlineStr">
        <is>
          <t>3343</t>
        </is>
      </c>
      <c r="AC1016" t="inlineStr">
        <is>
          <t>Administrative and executive secretaries</t>
        </is>
      </c>
      <c r="AD1016" t="inlineStr">
        <is>
          <t>chief marketing officer</t>
        </is>
      </c>
      <c r="AE1016" t="n">
        <v>0.7762</v>
      </c>
      <c r="AF1016" t="inlineStr">
        <is>
          <t>1221</t>
        </is>
      </c>
      <c r="AG1016" t="inlineStr">
        <is>
          <t>Sales and marketing managers</t>
        </is>
      </c>
      <c r="AH1016" t="inlineStr"/>
      <c r="AI1016" t="inlineStr"/>
      <c r="AJ1016" t="inlineStr"/>
      <c r="AK1016" t="inlineStr"/>
      <c r="AL1016" t="inlineStr"/>
      <c r="AM1016" t="inlineStr"/>
      <c r="AN1016" t="inlineStr"/>
      <c r="AO1016" t="inlineStr"/>
      <c r="AP1016" t="inlineStr"/>
      <c r="AQ1016" t="inlineStr"/>
    </row>
    <row r="1017">
      <c r="A1017" t="inlineStr">
        <is>
          <t>Technical Advisor I - Private Sector Engagement (PSE) and Business Growth</t>
        </is>
      </c>
      <c r="B1017" t="inlineStr">
        <is>
          <t>የቴክኒክ አማካሪ I - የግል ዘርፍ ተሳትፎ (PSE) እና የንግድ እድገት</t>
        </is>
      </c>
      <c r="C1017" t="inlineStr">
        <is>
          <t>Service</t>
        </is>
      </c>
      <c r="D1017" t="inlineStr">
        <is>
          <t>Business Promotion Service</t>
        </is>
      </c>
      <c r="E1017" t="inlineStr">
        <is>
          <t>P</t>
        </is>
      </c>
      <c r="F1017" s="4" t="inlineStr">
        <is>
          <t>stage2_match_medium_confidence</t>
        </is>
      </c>
      <c r="G1017" t="inlineStr">
        <is>
          <t>match</t>
        </is>
      </c>
      <c r="H1017" t="inlineStr">
        <is>
          <t>economic adviser</t>
        </is>
      </c>
      <c r="I1017" t="inlineStr">
        <is>
          <t>http://data.europa.eu/esco/occupation/56afc09a-75a0-49c7-a5cb-256df45d8f2d</t>
        </is>
      </c>
      <c r="J1017" t="inlineStr">
        <is>
          <t>2631</t>
        </is>
      </c>
      <c r="K1017" t="inlineStr">
        <is>
          <t>medium</t>
        </is>
      </c>
      <c r="L1017" t="inlineStr">
        <is>
          <t>The economic adviser role encompasses advising organizations on techniques to gain profit and trade, which aligns with the objectives of private sector engagement and business growth.</t>
        </is>
      </c>
      <c r="M1017" t="n">
        <v>0.7519</v>
      </c>
      <c r="N1017" t="inlineStr">
        <is>
          <t>economic adviser</t>
        </is>
      </c>
      <c r="O1017" t="n">
        <v>0.7519</v>
      </c>
      <c r="P1017" t="inlineStr">
        <is>
          <t>2631</t>
        </is>
      </c>
      <c r="Q1017" t="inlineStr">
        <is>
          <t>Economists</t>
        </is>
      </c>
      <c r="R1017" t="inlineStr">
        <is>
          <t>investment adviser</t>
        </is>
      </c>
      <c r="S1017" t="n">
        <v>0.7356</v>
      </c>
      <c r="T1017" t="inlineStr">
        <is>
          <t>2412</t>
        </is>
      </c>
      <c r="U1017" t="inlineStr">
        <is>
          <t>Financial and investment advisers</t>
        </is>
      </c>
      <c r="V1017" t="inlineStr">
        <is>
          <t>career guidance advisor</t>
        </is>
      </c>
      <c r="W1017" t="n">
        <v>0.7272</v>
      </c>
      <c r="X1017" t="inlineStr">
        <is>
          <t>2423</t>
        </is>
      </c>
      <c r="Y1017" t="inlineStr">
        <is>
          <t>Personnel and careers professionals</t>
        </is>
      </c>
      <c r="Z1017" t="inlineStr">
        <is>
          <t>ICT business analyst</t>
        </is>
      </c>
      <c r="AA1017" t="n">
        <v>0.7269</v>
      </c>
      <c r="AB1017" t="inlineStr">
        <is>
          <t>2511</t>
        </is>
      </c>
      <c r="AC1017" t="inlineStr">
        <is>
          <t>Systems analysts</t>
        </is>
      </c>
      <c r="AD1017" t="inlineStr">
        <is>
          <t>ICT business development manager</t>
        </is>
      </c>
      <c r="AE1017" t="n">
        <v>0.7231</v>
      </c>
      <c r="AF1017" t="inlineStr">
        <is>
          <t>2434</t>
        </is>
      </c>
      <c r="AG1017" t="inlineStr">
        <is>
          <t>Information and communications technology sales professionals</t>
        </is>
      </c>
      <c r="AH1017" t="inlineStr"/>
      <c r="AI1017" t="inlineStr"/>
      <c r="AJ1017" t="inlineStr"/>
      <c r="AK1017" t="inlineStr"/>
      <c r="AL1017" t="inlineStr"/>
      <c r="AM1017" t="inlineStr"/>
      <c r="AN1017" t="inlineStr"/>
      <c r="AO1017" t="inlineStr"/>
      <c r="AP1017" t="inlineStr"/>
      <c r="AQ1017" t="inlineStr"/>
    </row>
    <row r="1018">
      <c r="A1018" t="inlineStr">
        <is>
          <t>Radio show assistant</t>
        </is>
      </c>
      <c r="B1018" t="inlineStr">
        <is>
          <t>የሬዲዮ ትርኢት ረዳት</t>
        </is>
      </c>
      <c r="C1018" t="inlineStr">
        <is>
          <t>Service</t>
        </is>
      </c>
      <c r="D1018" t="inlineStr">
        <is>
          <t>Commercial Broadcast Service</t>
        </is>
      </c>
      <c r="E1018" t="inlineStr">
        <is>
          <t>P</t>
        </is>
      </c>
      <c r="F1018" s="4" t="inlineStr">
        <is>
          <t>stage2_match_medium_confidence</t>
        </is>
      </c>
      <c r="G1018" t="inlineStr">
        <is>
          <t>match</t>
        </is>
      </c>
      <c r="H1018" t="inlineStr">
        <is>
          <t>radio producer</t>
        </is>
      </c>
      <c r="I1018" t="inlineStr">
        <is>
          <t>http://data.europa.eu/esco/occupation/ce7d3362-5383-47d1-b66f-57b021c3d862</t>
        </is>
      </c>
      <c r="J1018" t="inlineStr">
        <is>
          <t>2654</t>
        </is>
      </c>
      <c r="K1018" t="inlineStr">
        <is>
          <t>medium</t>
        </is>
      </c>
      <c r="L1018" t="inlineStr">
        <is>
          <t>The ELMIS professional class 'P' and the 'Commercial Broadcast Service' sub-sector align best with the radio producer role, which covers the professional production activities a radio show assistant supports.</t>
        </is>
      </c>
      <c r="M1018" t="n">
        <v>0.8339</v>
      </c>
      <c r="N1018" t="inlineStr">
        <is>
          <t>radio technician</t>
        </is>
      </c>
      <c r="O1018" t="n">
        <v>0.8339</v>
      </c>
      <c r="P1018" t="inlineStr">
        <is>
          <t>7422</t>
        </is>
      </c>
      <c r="Q1018" t="inlineStr">
        <is>
          <t>Information and communications technology installers and servicers</t>
        </is>
      </c>
      <c r="R1018" t="inlineStr">
        <is>
          <t>radio producer</t>
        </is>
      </c>
      <c r="S1018" t="n">
        <v>0.8159</v>
      </c>
      <c r="T1018" t="inlineStr">
        <is>
          <t>2654</t>
        </is>
      </c>
      <c r="U1018" t="inlineStr">
        <is>
          <t>Film, stage and related directors and producers</t>
        </is>
      </c>
      <c r="V1018" t="inlineStr">
        <is>
          <t>broadcast technician</t>
        </is>
      </c>
      <c r="W1018" t="n">
        <v>0.8067</v>
      </c>
      <c r="X1018" t="inlineStr">
        <is>
          <t>3521</t>
        </is>
      </c>
      <c r="Y1018" t="inlineStr">
        <is>
          <t>Broadcasting and audiovisual technicians</t>
        </is>
      </c>
      <c r="Z1018" t="inlineStr">
        <is>
          <t>radiographer</t>
        </is>
      </c>
      <c r="AA1018" t="n">
        <v>0.8027</v>
      </c>
      <c r="AB1018" t="inlineStr">
        <is>
          <t>2269</t>
        </is>
      </c>
      <c r="AC1018" t="inlineStr">
        <is>
          <t>Health professionals not elsewhere classified</t>
        </is>
      </c>
      <c r="AD1018" t="inlineStr">
        <is>
          <t>broadcasting programme director</t>
        </is>
      </c>
      <c r="AE1018" t="n">
        <v>0.7746</v>
      </c>
      <c r="AF1018" t="inlineStr">
        <is>
          <t>3435</t>
        </is>
      </c>
      <c r="AG1018" t="inlineStr">
        <is>
          <t>Other artistic and cultural associate professionals</t>
        </is>
      </c>
      <c r="AH1018" t="inlineStr"/>
      <c r="AI1018" t="inlineStr"/>
      <c r="AJ1018" t="inlineStr"/>
      <c r="AK1018" t="inlineStr"/>
      <c r="AL1018" t="inlineStr"/>
      <c r="AM1018" t="inlineStr"/>
      <c r="AN1018" t="inlineStr"/>
      <c r="AO1018" t="inlineStr"/>
      <c r="AP1018" t="inlineStr"/>
      <c r="AQ1018" t="inlineStr"/>
    </row>
    <row r="1019">
      <c r="A1019" t="inlineStr">
        <is>
          <t>Stata and/or Eviews analysis</t>
        </is>
      </c>
      <c r="B1019" t="inlineStr">
        <is>
          <t>የስታታ እና/ወይም የእይታዎች ትንተና</t>
        </is>
      </c>
      <c r="C1019" t="inlineStr">
        <is>
          <t>Service</t>
        </is>
      </c>
      <c r="D1019" t="inlineStr">
        <is>
          <t>Consulting around natural science</t>
        </is>
      </c>
      <c r="E1019" t="inlineStr">
        <is>
          <t>U</t>
        </is>
      </c>
      <c r="F1019" s="4" t="inlineStr">
        <is>
          <t>stage2_match_medium_confidence</t>
        </is>
      </c>
      <c r="G1019" t="inlineStr">
        <is>
          <t>match</t>
        </is>
      </c>
      <c r="H1019" t="inlineStr">
        <is>
          <t>statistician</t>
        </is>
      </c>
      <c r="I1019" t="inlineStr">
        <is>
          <t>http://data.europa.eu/esco/occupation/ac8b3cd1-a127-4e6a-8208-5cfcf7111955</t>
        </is>
      </c>
      <c r="J1019" t="inlineStr">
        <is>
          <t>2120</t>
        </is>
      </c>
      <c r="K1019" t="inlineStr">
        <is>
          <t>medium</t>
        </is>
      </c>
      <c r="L1019" t="inlineStr">
        <is>
          <t>The ELMIS title describes a professional role performing quantitative analysis using specialized econometric software, which aligns best with the professional responsibilities of a statistician.</t>
        </is>
      </c>
      <c r="M1019" t="n">
        <v>0.7304</v>
      </c>
      <c r="N1019" t="inlineStr">
        <is>
          <t>statistical assistant</t>
        </is>
      </c>
      <c r="O1019" t="n">
        <v>0.7304</v>
      </c>
      <c r="P1019" t="inlineStr">
        <is>
          <t>3314</t>
        </is>
      </c>
      <c r="Q1019" t="inlineStr">
        <is>
          <t>Statistical, mathematical and related associate professionals</t>
        </is>
      </c>
      <c r="R1019" t="inlineStr">
        <is>
          <t>statistician</t>
        </is>
      </c>
      <c r="S1019" t="n">
        <v>0.6896</v>
      </c>
      <c r="T1019" t="inlineStr">
        <is>
          <t>2120</t>
        </is>
      </c>
      <c r="U1019" t="inlineStr">
        <is>
          <t>Mathematicians, actuaries and statisticians</t>
        </is>
      </c>
      <c r="V1019" t="inlineStr">
        <is>
          <t>data analyst</t>
        </is>
      </c>
      <c r="W1019" t="n">
        <v>0.6828</v>
      </c>
      <c r="X1019" t="inlineStr">
        <is>
          <t>2511</t>
        </is>
      </c>
      <c r="Y1019" t="inlineStr">
        <is>
          <t>Systems analysts</t>
        </is>
      </c>
      <c r="Z1019" t="inlineStr">
        <is>
          <t>market research analyst</t>
        </is>
      </c>
      <c r="AA1019" t="n">
        <v>0.6619</v>
      </c>
      <c r="AB1019" t="inlineStr">
        <is>
          <t>2431</t>
        </is>
      </c>
      <c r="AC1019" t="inlineStr">
        <is>
          <t>Advertising and marketing professionals</t>
        </is>
      </c>
      <c r="AD1019" t="inlineStr">
        <is>
          <t>budget analyst</t>
        </is>
      </c>
      <c r="AE1019" t="n">
        <v>0.6577</v>
      </c>
      <c r="AF1019" t="inlineStr">
        <is>
          <t>2411</t>
        </is>
      </c>
      <c r="AG1019" t="inlineStr">
        <is>
          <t>Accountants</t>
        </is>
      </c>
      <c r="AH1019" t="inlineStr"/>
      <c r="AI1019" t="inlineStr"/>
      <c r="AJ1019" t="inlineStr"/>
      <c r="AK1019" t="inlineStr"/>
      <c r="AL1019" t="inlineStr"/>
      <c r="AM1019" t="inlineStr"/>
      <c r="AN1019" t="inlineStr"/>
      <c r="AO1019" t="inlineStr"/>
      <c r="AP1019" t="inlineStr"/>
      <c r="AQ1019" t="inlineStr"/>
    </row>
    <row r="1020">
      <c r="A1020" t="inlineStr">
        <is>
          <t>Technical Advisor I - Climate</t>
        </is>
      </c>
      <c r="B1020" t="inlineStr">
        <is>
          <t>የቴክኒክ አማካሪ I - የአየር ንብረት</t>
        </is>
      </c>
      <c r="C1020" t="inlineStr">
        <is>
          <t>Service</t>
        </is>
      </c>
      <c r="D1020" t="inlineStr">
        <is>
          <t>Consulting around natural science</t>
        </is>
      </c>
      <c r="E1020" t="inlineStr">
        <is>
          <t>P</t>
        </is>
      </c>
      <c r="F1020" s="4" t="inlineStr">
        <is>
          <t>stage2_match_medium_confidence</t>
        </is>
      </c>
      <c r="G1020" t="inlineStr">
        <is>
          <t>match</t>
        </is>
      </c>
      <c r="H1020" t="inlineStr">
        <is>
          <t>environmental expert</t>
        </is>
      </c>
      <c r="I1020" t="inlineStr">
        <is>
          <t>http://data.europa.eu/esco/occupation/a7358961-46d4-4715-ac1e-6148fd042510</t>
        </is>
      </c>
      <c r="J1020" t="inlineStr">
        <is>
          <t>2143</t>
        </is>
      </c>
      <c r="K1020" t="inlineStr">
        <is>
          <t>medium</t>
        </is>
      </c>
      <c r="L1020" t="inlineStr">
        <is>
          <t>Candidate 1 (environmental expert) is the most semantically similar professional-level match for a technical advisor role in the environmental and climate domain.</t>
        </is>
      </c>
      <c r="M1020" t="n">
        <v>0.8042</v>
      </c>
      <c r="N1020" t="inlineStr">
        <is>
          <t>environmental expert</t>
        </is>
      </c>
      <c r="O1020" t="n">
        <v>0.8042</v>
      </c>
      <c r="P1020" t="inlineStr">
        <is>
          <t>2143</t>
        </is>
      </c>
      <c r="Q1020" t="inlineStr">
        <is>
          <t>Environmental engineers</t>
        </is>
      </c>
      <c r="R1020" t="inlineStr">
        <is>
          <t>environmental technician</t>
        </is>
      </c>
      <c r="S1020" t="n">
        <v>0.7877999999999999</v>
      </c>
      <c r="T1020" t="inlineStr">
        <is>
          <t>2133</t>
        </is>
      </c>
      <c r="U1020" t="inlineStr">
        <is>
          <t>Environmental protection professionals</t>
        </is>
      </c>
      <c r="V1020" t="inlineStr">
        <is>
          <t>environmental programme coordinator</t>
        </is>
      </c>
      <c r="W1020" t="n">
        <v>0.7831</v>
      </c>
      <c r="X1020" t="inlineStr">
        <is>
          <t>2133</t>
        </is>
      </c>
      <c r="Y1020" t="inlineStr">
        <is>
          <t>Environmental protection professionals</t>
        </is>
      </c>
      <c r="Z1020" t="inlineStr">
        <is>
          <t>environmental policy officer</t>
        </is>
      </c>
      <c r="AA1020" t="n">
        <v>0.7805</v>
      </c>
      <c r="AB1020" t="inlineStr">
        <is>
          <t>2422</t>
        </is>
      </c>
      <c r="AC1020" t="inlineStr">
        <is>
          <t>Policy administration professionals</t>
        </is>
      </c>
      <c r="AD1020" t="inlineStr">
        <is>
          <t>environmental scientist</t>
        </is>
      </c>
      <c r="AE1020" t="n">
        <v>0.7719</v>
      </c>
      <c r="AF1020" t="inlineStr">
        <is>
          <t>2133</t>
        </is>
      </c>
      <c r="AG1020" t="inlineStr">
        <is>
          <t>Environmental protection professionals</t>
        </is>
      </c>
      <c r="AH1020" t="inlineStr"/>
      <c r="AI1020" t="inlineStr"/>
      <c r="AJ1020" t="inlineStr"/>
      <c r="AK1020" t="inlineStr"/>
      <c r="AL1020" t="inlineStr"/>
      <c r="AM1020" t="inlineStr"/>
      <c r="AN1020" t="inlineStr"/>
      <c r="AO1020" t="inlineStr"/>
      <c r="AP1020" t="inlineStr"/>
      <c r="AQ1020" t="inlineStr"/>
    </row>
    <row r="1021">
      <c r="A1021" t="inlineStr">
        <is>
          <t>National Dialogue Coordinator - Participation</t>
        </is>
      </c>
      <c r="B1021" t="inlineStr">
        <is>
          <t>ብሔራዊ ውይይት አስተባባሪ - ተሳትፎ</t>
        </is>
      </c>
      <c r="C1021" t="inlineStr">
        <is>
          <t>Service</t>
        </is>
      </c>
      <c r="D1021" t="inlineStr">
        <is>
          <t>Consulting service around social science</t>
        </is>
      </c>
      <c r="E1021" t="inlineStr">
        <is>
          <t>P</t>
        </is>
      </c>
      <c r="F1021" s="4" t="inlineStr">
        <is>
          <t>stage2_match_medium_confidence</t>
        </is>
      </c>
      <c r="G1021" t="inlineStr">
        <is>
          <t>match</t>
        </is>
      </c>
      <c r="H1021" t="inlineStr">
        <is>
          <t>intercultural communication consultant</t>
        </is>
      </c>
      <c r="I1021" t="inlineStr">
        <is>
          <t>http://data.europa.eu/esco/occupation/903dc1bf-2da8-477d-83b2-687d360cf1da</t>
        </is>
      </c>
      <c r="J1021" t="inlineStr">
        <is>
          <t>2432</t>
        </is>
      </c>
      <c r="K1021" t="inlineStr">
        <is>
          <t>medium</t>
        </is>
      </c>
      <c r="L1021" t="inlineStr">
        <is>
          <t>Candidate 2 involves facilitating cooperation and social interaction between different groups, which aligns with the stakeholder participation and social science consulting aspects of a National Dialogue Coordinator.</t>
        </is>
      </c>
      <c r="M1021" t="n">
        <v>0.7306</v>
      </c>
      <c r="N1021" t="inlineStr">
        <is>
          <t>public speaking coach</t>
        </is>
      </c>
      <c r="O1021" t="n">
        <v>0.7306</v>
      </c>
      <c r="P1021" t="inlineStr">
        <is>
          <t>2359</t>
        </is>
      </c>
      <c r="Q1021" t="inlineStr">
        <is>
          <t>Teaching professionals not elsewhere classified</t>
        </is>
      </c>
      <c r="R1021" t="inlineStr">
        <is>
          <t>intercultural communication consultant</t>
        </is>
      </c>
      <c r="S1021" t="n">
        <v>0.7271</v>
      </c>
      <c r="T1021" t="inlineStr">
        <is>
          <t>2432</t>
        </is>
      </c>
      <c r="U1021" t="inlineStr">
        <is>
          <t>Public relations professionals</t>
        </is>
      </c>
      <c r="V1021" t="inlineStr">
        <is>
          <t>education programme coordinator</t>
        </is>
      </c>
      <c r="W1021" t="n">
        <v>0.7151</v>
      </c>
      <c r="X1021" t="inlineStr">
        <is>
          <t>1345</t>
        </is>
      </c>
      <c r="Y1021" t="inlineStr">
        <is>
          <t>Education managers</t>
        </is>
      </c>
      <c r="Z1021" t="inlineStr">
        <is>
          <t>communication scientist</t>
        </is>
      </c>
      <c r="AA1021" t="n">
        <v>0.713</v>
      </c>
      <c r="AB1021" t="inlineStr">
        <is>
          <t>2632</t>
        </is>
      </c>
      <c r="AC1021" t="inlineStr">
        <is>
          <t>Sociologists, anthropologists and related professionals</t>
        </is>
      </c>
      <c r="AD1021" t="inlineStr">
        <is>
          <t>editorial assistant</t>
        </is>
      </c>
      <c r="AE1021" t="n">
        <v>0.7129</v>
      </c>
      <c r="AF1021" t="inlineStr">
        <is>
          <t>3343</t>
        </is>
      </c>
      <c r="AG1021" t="inlineStr">
        <is>
          <t>Administrative and executive secretaries</t>
        </is>
      </c>
      <c r="AH1021" t="inlineStr"/>
      <c r="AI1021" t="inlineStr"/>
      <c r="AJ1021" t="inlineStr"/>
      <c r="AK1021" t="inlineStr"/>
      <c r="AL1021" t="inlineStr"/>
      <c r="AM1021" t="inlineStr"/>
      <c r="AN1021" t="inlineStr"/>
      <c r="AO1021" t="inlineStr"/>
      <c r="AP1021" t="inlineStr"/>
      <c r="AQ1021" t="inlineStr"/>
    </row>
    <row r="1022">
      <c r="A1022" t="inlineStr">
        <is>
          <t>Organization Development and Stakeholders Engagement Officer</t>
        </is>
      </c>
      <c r="B1022" t="inlineStr">
        <is>
          <t>የድርጅት ልማት እና ባለድርሻ አካላት ተሳትፎ ኦፊሰር</t>
        </is>
      </c>
      <c r="C1022" t="inlineStr">
        <is>
          <t>Service</t>
        </is>
      </c>
      <c r="D1022" t="inlineStr">
        <is>
          <t>Consulting service around social science</t>
        </is>
      </c>
      <c r="E1022" t="inlineStr">
        <is>
          <t>P</t>
        </is>
      </c>
      <c r="F1022" s="4" t="inlineStr">
        <is>
          <t>stage2_match_medium_confidence</t>
        </is>
      </c>
      <c r="G1022" t="inlineStr">
        <is>
          <t>match</t>
        </is>
      </c>
      <c r="H1022" t="inlineStr">
        <is>
          <t>community development officer</t>
        </is>
      </c>
      <c r="I1022" t="inlineStr">
        <is>
          <t>http://data.europa.eu/esco/occupation/39e9fc8f-02bd-4577-b603-2dc96204ce74</t>
        </is>
      </c>
      <c r="J1022" t="inlineStr">
        <is>
          <t>2422</t>
        </is>
      </c>
      <c r="K1022" t="inlineStr">
        <is>
          <t>medium</t>
        </is>
      </c>
      <c r="L1022" t="inlineStr">
        <is>
          <t>Both roles involve the professional planning and implementation of development strategies while maintaining communication and engagement with relevant stakeholders in a social service context.</t>
        </is>
      </c>
      <c r="M1022" t="n">
        <v>0.7917999999999999</v>
      </c>
      <c r="N1022" t="inlineStr">
        <is>
          <t>community development officer</t>
        </is>
      </c>
      <c r="O1022" t="n">
        <v>0.7917999999999999</v>
      </c>
      <c r="P1022" t="inlineStr">
        <is>
          <t>2422</t>
        </is>
      </c>
      <c r="Q1022" t="inlineStr">
        <is>
          <t>Policy administration professionals</t>
        </is>
      </c>
      <c r="R1022" t="inlineStr">
        <is>
          <t>regional development policy officer</t>
        </is>
      </c>
      <c r="S1022" t="n">
        <v>0.7696</v>
      </c>
      <c r="T1022" t="inlineStr">
        <is>
          <t>2422</t>
        </is>
      </c>
      <c r="U1022" t="inlineStr">
        <is>
          <t>Policy administration professionals</t>
        </is>
      </c>
      <c r="V1022" t="inlineStr">
        <is>
          <t>project support officer</t>
        </is>
      </c>
      <c r="W1022" t="n">
        <v>0.763</v>
      </c>
      <c r="X1022" t="inlineStr">
        <is>
          <t>3343</t>
        </is>
      </c>
      <c r="Y1022" t="inlineStr">
        <is>
          <t>Administrative and executive secretaries</t>
        </is>
      </c>
      <c r="Z1022" t="inlineStr">
        <is>
          <t>public affairs consultant</t>
        </is>
      </c>
      <c r="AA1022" t="n">
        <v>0.7514</v>
      </c>
      <c r="AB1022" t="inlineStr">
        <is>
          <t>2432</t>
        </is>
      </c>
      <c r="AC1022" t="inlineStr">
        <is>
          <t>Public relations professionals</t>
        </is>
      </c>
      <c r="AD1022" t="inlineStr">
        <is>
          <t>strategic planning manager</t>
        </is>
      </c>
      <c r="AE1022" t="n">
        <v>0.7493</v>
      </c>
      <c r="AF1022" t="inlineStr">
        <is>
          <t>1213</t>
        </is>
      </c>
      <c r="AG1022" t="inlineStr">
        <is>
          <t>Policy and planning managers</t>
        </is>
      </c>
      <c r="AH1022" t="inlineStr"/>
      <c r="AI1022" t="inlineStr"/>
      <c r="AJ1022" t="inlineStr"/>
      <c r="AK1022" t="inlineStr"/>
      <c r="AL1022" t="inlineStr"/>
      <c r="AM1022" t="inlineStr"/>
      <c r="AN1022" t="inlineStr"/>
      <c r="AO1022" t="inlineStr"/>
      <c r="AP1022" t="inlineStr"/>
      <c r="AQ1022" t="inlineStr"/>
    </row>
    <row r="1023">
      <c r="A1023" t="inlineStr">
        <is>
          <t>Organizational Transformation Director</t>
        </is>
      </c>
      <c r="B1023" t="inlineStr">
        <is>
          <t>ድርጅታዊ ትራንስፎርሜሽን ዳይሬክተር</t>
        </is>
      </c>
      <c r="C1023" t="inlineStr">
        <is>
          <t>Service</t>
        </is>
      </c>
      <c r="D1023" t="inlineStr">
        <is>
          <t>Consulting service around social science</t>
        </is>
      </c>
      <c r="E1023" t="inlineStr">
        <is>
          <t>P</t>
        </is>
      </c>
      <c r="F1023" s="4" t="inlineStr">
        <is>
          <t>stage2_match_medium_confidence</t>
        </is>
      </c>
      <c r="G1023" t="inlineStr">
        <is>
          <t>match</t>
        </is>
      </c>
      <c r="H1023" t="inlineStr">
        <is>
          <t>department manager</t>
        </is>
      </c>
      <c r="I1023" t="inlineStr">
        <is>
          <t>http://data.europa.eu/esco/occupation/94e0bedd-e56e-42be-a5a4-b74a260f437c</t>
        </is>
      </c>
      <c r="J1023" t="inlineStr">
        <is>
          <t>1219</t>
        </is>
      </c>
      <c r="K1023" t="inlineStr">
        <is>
          <t>medium</t>
        </is>
      </c>
      <c r="L1023" t="inlineStr">
        <is>
          <t>Candidate 2 falls under ISCO 1219, which is the appropriate category for managers overseeing business services and general administrative functions like organizational transformation.</t>
        </is>
      </c>
      <c r="M1023" t="n">
        <v>0.8175</v>
      </c>
      <c r="N1023" t="inlineStr">
        <is>
          <t>technical director</t>
        </is>
      </c>
      <c r="O1023" t="n">
        <v>0.8175</v>
      </c>
      <c r="P1023" t="inlineStr">
        <is>
          <t>2654</t>
        </is>
      </c>
      <c r="Q1023" t="inlineStr">
        <is>
          <t>Film, stage and related directors and producers</t>
        </is>
      </c>
      <c r="R1023" t="inlineStr">
        <is>
          <t>department manager</t>
        </is>
      </c>
      <c r="S1023" t="n">
        <v>0.7689</v>
      </c>
      <c r="T1023" t="inlineStr">
        <is>
          <t>1219</t>
        </is>
      </c>
      <c r="U1023" t="inlineStr">
        <is>
          <t>Business services and administration managers not elsewhere classified</t>
        </is>
      </c>
      <c r="V1023" t="inlineStr">
        <is>
          <t>commercial director</t>
        </is>
      </c>
      <c r="W1023" t="n">
        <v>0.7678</v>
      </c>
      <c r="X1023" t="inlineStr">
        <is>
          <t>1221</t>
        </is>
      </c>
      <c r="Y1023" t="inlineStr">
        <is>
          <t>Sales and marketing managers</t>
        </is>
      </c>
      <c r="Z1023" t="inlineStr">
        <is>
          <t>public affairs consultant</t>
        </is>
      </c>
      <c r="AA1023" t="n">
        <v>0.7622</v>
      </c>
      <c r="AB1023" t="inlineStr">
        <is>
          <t>2432</t>
        </is>
      </c>
      <c r="AC1023" t="inlineStr">
        <is>
          <t>Public relations professionals</t>
        </is>
      </c>
      <c r="AD1023" t="inlineStr">
        <is>
          <t>chief marketing officer</t>
        </is>
      </c>
      <c r="AE1023" t="n">
        <v>0.7589</v>
      </c>
      <c r="AF1023" t="inlineStr">
        <is>
          <t>1221</t>
        </is>
      </c>
      <c r="AG1023" t="inlineStr">
        <is>
          <t>Sales and marketing managers</t>
        </is>
      </c>
      <c r="AH1023" t="inlineStr"/>
      <c r="AI1023" t="inlineStr"/>
      <c r="AJ1023" t="inlineStr"/>
      <c r="AK1023" t="inlineStr"/>
      <c r="AL1023" t="inlineStr"/>
      <c r="AM1023" t="inlineStr"/>
      <c r="AN1023" t="inlineStr"/>
      <c r="AO1023" t="inlineStr"/>
      <c r="AP1023" t="inlineStr"/>
      <c r="AQ1023" t="inlineStr"/>
    </row>
    <row r="1024">
      <c r="A1024" t="inlineStr">
        <is>
          <t>Personal Financial and Work Decision Consultant.</t>
        </is>
      </c>
      <c r="B1024" t="inlineStr">
        <is>
          <t>የግል የገንዘብ እና የስራ ውሳኔ አማካሪ</t>
        </is>
      </c>
      <c r="C1024" t="inlineStr">
        <is>
          <t>Service</t>
        </is>
      </c>
      <c r="D1024" t="inlineStr">
        <is>
          <t>Consulting service around social science</t>
        </is>
      </c>
      <c r="E1024" t="inlineStr">
        <is>
          <t>P</t>
        </is>
      </c>
      <c r="F1024" s="4" t="inlineStr">
        <is>
          <t>stage2_match_medium_confidence</t>
        </is>
      </c>
      <c r="G1024" t="inlineStr">
        <is>
          <t>match</t>
        </is>
      </c>
      <c r="H1024" t="inlineStr">
        <is>
          <t>financial planner</t>
        </is>
      </c>
      <c r="I1024" t="inlineStr">
        <is>
          <t>http://data.europa.eu/esco/occupation/21de0f3b-a71a-4263-a9ba-90c5f3721b4d</t>
        </is>
      </c>
      <c r="J1024" t="inlineStr">
        <is>
          <t>2412</t>
        </is>
      </c>
      <c r="K1024" t="inlineStr">
        <is>
          <t>medium</t>
        </is>
      </c>
      <c r="L1024" t="inlineStr">
        <is>
          <t>The ELMIS title combines personal financial and career consulting; Candidate 2 (Financial planner) is the most relevant professional match for individual financial and life-decision consulting.</t>
        </is>
      </c>
      <c r="M1024" t="n">
        <v>0.8290999999999999</v>
      </c>
      <c r="N1024" t="inlineStr">
        <is>
          <t>business consultant</t>
        </is>
      </c>
      <c r="O1024" t="n">
        <v>0.8290999999999999</v>
      </c>
      <c r="P1024" t="inlineStr">
        <is>
          <t>2421</t>
        </is>
      </c>
      <c r="Q1024" t="inlineStr">
        <is>
          <t>Management and organisation analysts</t>
        </is>
      </c>
      <c r="R1024" t="inlineStr">
        <is>
          <t>financial planner</t>
        </is>
      </c>
      <c r="S1024" t="n">
        <v>0.8094</v>
      </c>
      <c r="T1024" t="inlineStr">
        <is>
          <t>2412</t>
        </is>
      </c>
      <c r="U1024" t="inlineStr">
        <is>
          <t>Financial and investment advisers</t>
        </is>
      </c>
      <c r="V1024" t="inlineStr">
        <is>
          <t>marketing consultant</t>
        </is>
      </c>
      <c r="W1024" t="n">
        <v>0.8048999999999999</v>
      </c>
      <c r="X1024" t="inlineStr">
        <is>
          <t>2431</t>
        </is>
      </c>
      <c r="Y1024" t="inlineStr">
        <is>
          <t>Advertising and marketing professionals</t>
        </is>
      </c>
      <c r="Z1024" t="inlineStr">
        <is>
          <t>healthcare consultant</t>
        </is>
      </c>
      <c r="AA1024" t="n">
        <v>0.8</v>
      </c>
      <c r="AB1024" t="inlineStr">
        <is>
          <t>2422</t>
        </is>
      </c>
      <c r="AC1024" t="inlineStr">
        <is>
          <t>Policy administration professionals</t>
        </is>
      </c>
      <c r="AD1024" t="inlineStr">
        <is>
          <t>career guidance advisor</t>
        </is>
      </c>
      <c r="AE1024" t="n">
        <v>0.7886</v>
      </c>
      <c r="AF1024" t="inlineStr">
        <is>
          <t>2423</t>
        </is>
      </c>
      <c r="AG1024" t="inlineStr">
        <is>
          <t>Personnel and careers professionals</t>
        </is>
      </c>
      <c r="AH1024" t="inlineStr"/>
      <c r="AI1024" t="inlineStr"/>
      <c r="AJ1024" t="inlineStr"/>
      <c r="AK1024" t="inlineStr"/>
      <c r="AL1024" t="inlineStr"/>
      <c r="AM1024" t="inlineStr"/>
      <c r="AN1024" t="inlineStr"/>
      <c r="AO1024" t="inlineStr"/>
      <c r="AP1024" t="inlineStr"/>
      <c r="AQ1024" t="inlineStr"/>
    </row>
    <row r="1025">
      <c r="A1025" t="inlineStr">
        <is>
          <t>Policy LINK/Ethiopia – Policy Dialogue and Stakeholder Engagement Lead</t>
        </is>
      </c>
      <c r="B1025" t="inlineStr">
        <is>
          <t>ፖሊሲ LINK/ኢትዮጵያ - የፖሊሲ ውይይት እና የባለድርሻ አካላት ተሳትፎ መሪ</t>
        </is>
      </c>
      <c r="C1025" t="inlineStr">
        <is>
          <t>Service</t>
        </is>
      </c>
      <c r="D1025" t="inlineStr">
        <is>
          <t>Consulting service around social science</t>
        </is>
      </c>
      <c r="E1025" t="inlineStr">
        <is>
          <t>P</t>
        </is>
      </c>
      <c r="F1025" s="4" t="inlineStr">
        <is>
          <t>stage2_match_medium_confidence</t>
        </is>
      </c>
      <c r="G1025" t="inlineStr">
        <is>
          <t>match</t>
        </is>
      </c>
      <c r="H1025" t="inlineStr">
        <is>
          <t>regional development policy officer</t>
        </is>
      </c>
      <c r="I1025" t="inlineStr">
        <is>
          <t>http://data.europa.eu/esco/occupation/2808c7ec-cdb1-4b48-8429-e160a418ed0c</t>
        </is>
      </c>
      <c r="J1025" t="inlineStr">
        <is>
          <t>2422</t>
        </is>
      </c>
      <c r="K1025" t="inlineStr">
        <is>
          <t>medium</t>
        </is>
      </c>
      <c r="L1025" t="inlineStr">
        <is>
          <t>Candidate 1 focuses on policy development and explicitly mentions working with stakeholders and external partners, which aligns with the ELMIS title's lead role in engagement.</t>
        </is>
      </c>
      <c r="M1025" t="n">
        <v>0.7082000000000001</v>
      </c>
      <c r="N1025" t="inlineStr">
        <is>
          <t>regional development policy officer</t>
        </is>
      </c>
      <c r="O1025" t="n">
        <v>0.7082000000000001</v>
      </c>
      <c r="P1025" t="inlineStr">
        <is>
          <t>2422</t>
        </is>
      </c>
      <c r="Q1025" t="inlineStr">
        <is>
          <t>Policy administration professionals</t>
        </is>
      </c>
      <c r="R1025" t="inlineStr">
        <is>
          <t>economic policy officer</t>
        </is>
      </c>
      <c r="S1025" t="n">
        <v>0.6649</v>
      </c>
      <c r="T1025" t="inlineStr">
        <is>
          <t>2631</t>
        </is>
      </c>
      <c r="U1025" t="inlineStr">
        <is>
          <t>Economists</t>
        </is>
      </c>
      <c r="V1025" t="inlineStr">
        <is>
          <t>programme funding manager</t>
        </is>
      </c>
      <c r="W1025" t="n">
        <v>0.6646</v>
      </c>
      <c r="X1025" t="inlineStr">
        <is>
          <t>2412</t>
        </is>
      </c>
      <c r="Y1025" t="inlineStr">
        <is>
          <t>Financial and investment advisers</t>
        </is>
      </c>
      <c r="Z1025" t="inlineStr">
        <is>
          <t>tourism policy director</t>
        </is>
      </c>
      <c r="AA1025" t="n">
        <v>0.66</v>
      </c>
      <c r="AB1025" t="inlineStr">
        <is>
          <t>1213</t>
        </is>
      </c>
      <c r="AC1025" t="inlineStr">
        <is>
          <t>Policy and planning managers</t>
        </is>
      </c>
      <c r="AD1025" t="inlineStr">
        <is>
          <t>humanitarian advisor</t>
        </is>
      </c>
      <c r="AE1025" t="n">
        <v>0.6578000000000001</v>
      </c>
      <c r="AF1025" t="inlineStr">
        <is>
          <t>2422</t>
        </is>
      </c>
      <c r="AG1025" t="inlineStr">
        <is>
          <t>Policy administration professionals</t>
        </is>
      </c>
      <c r="AH1025" t="inlineStr"/>
      <c r="AI1025" t="inlineStr"/>
      <c r="AJ1025" t="inlineStr"/>
      <c r="AK1025" t="inlineStr"/>
      <c r="AL1025" t="inlineStr"/>
      <c r="AM1025" t="inlineStr"/>
      <c r="AN1025" t="inlineStr"/>
      <c r="AO1025" t="inlineStr"/>
      <c r="AP1025" t="inlineStr"/>
      <c r="AQ1025" t="inlineStr"/>
    </row>
    <row r="1026">
      <c r="A1026" t="inlineStr">
        <is>
          <t>Project Technical Lead</t>
        </is>
      </c>
      <c r="B1026" t="inlineStr">
        <is>
          <t>የፕሮጀክት ቴክኒካዊ አመራር</t>
        </is>
      </c>
      <c r="C1026" t="inlineStr">
        <is>
          <t>Service</t>
        </is>
      </c>
      <c r="D1026" t="inlineStr">
        <is>
          <t>Consulting service around social science</t>
        </is>
      </c>
      <c r="E1026" t="inlineStr">
        <is>
          <t>P</t>
        </is>
      </c>
      <c r="F1026" s="4" t="inlineStr">
        <is>
          <t>stage2_match_medium_confidence</t>
        </is>
      </c>
      <c r="G1026" t="inlineStr">
        <is>
          <t>match</t>
        </is>
      </c>
      <c r="H1026" t="inlineStr">
        <is>
          <t>project manager</t>
        </is>
      </c>
      <c r="I1026" t="inlineStr">
        <is>
          <t>http://data.europa.eu/esco/occupation/bea99fea-0383-4c63-b944-70d4799de2c5</t>
        </is>
      </c>
      <c r="J1026" t="inlineStr">
        <is>
          <t>1219</t>
        </is>
      </c>
      <c r="K1026" t="inlineStr">
        <is>
          <t>medium</t>
        </is>
      </c>
      <c r="L1026" t="inlineStr">
        <is>
          <t>The role of Project Manager is the most appropriate seniority and functional match for a Lead position within the consulting sector, as other candidates are either too junior, sector-specific (ICT/Arts), or sales-focused.</t>
        </is>
      </c>
      <c r="M1026" t="n">
        <v>0.8070000000000001</v>
      </c>
      <c r="N1026" t="inlineStr">
        <is>
          <t>technical director</t>
        </is>
      </c>
      <c r="O1026" t="n">
        <v>0.8070000000000001</v>
      </c>
      <c r="P1026" t="inlineStr">
        <is>
          <t>2654</t>
        </is>
      </c>
      <c r="Q1026" t="inlineStr">
        <is>
          <t>Film, stage and related directors and producers</t>
        </is>
      </c>
      <c r="R1026" t="inlineStr">
        <is>
          <t>project support officer</t>
        </is>
      </c>
      <c r="S1026" t="n">
        <v>0.7963</v>
      </c>
      <c r="T1026" t="inlineStr">
        <is>
          <t>3343</t>
        </is>
      </c>
      <c r="U1026" t="inlineStr">
        <is>
          <t>Administrative and executive secretaries</t>
        </is>
      </c>
      <c r="V1026" t="inlineStr">
        <is>
          <t>ICT project manager</t>
        </is>
      </c>
      <c r="W1026" t="n">
        <v>0.7883</v>
      </c>
      <c r="X1026" t="inlineStr">
        <is>
          <t>1330</t>
        </is>
      </c>
      <c r="Y1026" t="inlineStr">
        <is>
          <t>Information and communications technology service managers</t>
        </is>
      </c>
      <c r="Z1026" t="inlineStr">
        <is>
          <t>project manager</t>
        </is>
      </c>
      <c r="AA1026" t="n">
        <v>0.7832</v>
      </c>
      <c r="AB1026" t="inlineStr">
        <is>
          <t>1219</t>
        </is>
      </c>
      <c r="AC1026" t="inlineStr">
        <is>
          <t>Business services and administration managers not elsewhere classified</t>
        </is>
      </c>
      <c r="AD1026" t="inlineStr">
        <is>
          <t>technical sales representative</t>
        </is>
      </c>
      <c r="AE1026" t="n">
        <v>0.7413</v>
      </c>
      <c r="AF1026" t="inlineStr">
        <is>
          <t>2433</t>
        </is>
      </c>
      <c r="AG1026" t="inlineStr">
        <is>
          <t>Technical and medical sales professionals (excluding ICT)</t>
        </is>
      </c>
      <c r="AH1026" t="inlineStr"/>
      <c r="AI1026" t="inlineStr"/>
      <c r="AJ1026" t="inlineStr"/>
      <c r="AK1026" t="inlineStr"/>
      <c r="AL1026" t="inlineStr"/>
      <c r="AM1026" t="inlineStr"/>
      <c r="AN1026" t="inlineStr"/>
      <c r="AO1026" t="inlineStr"/>
      <c r="AP1026" t="inlineStr"/>
      <c r="AQ1026" t="inlineStr"/>
    </row>
    <row r="1027">
      <c r="A1027" t="inlineStr">
        <is>
          <t>Reforms Advisor</t>
        </is>
      </c>
      <c r="B1027" t="inlineStr">
        <is>
          <t>የተሃድሶ አማካሪ</t>
        </is>
      </c>
      <c r="C1027" t="inlineStr">
        <is>
          <t>Service</t>
        </is>
      </c>
      <c r="D1027" t="inlineStr">
        <is>
          <t>Consulting service around social science</t>
        </is>
      </c>
      <c r="E1027" t="inlineStr">
        <is>
          <t>P</t>
        </is>
      </c>
      <c r="F1027" s="4" t="inlineStr">
        <is>
          <t>stage2_match_medium_confidence</t>
        </is>
      </c>
      <c r="G1027" t="inlineStr">
        <is>
          <t>match</t>
        </is>
      </c>
      <c r="H1027" t="inlineStr">
        <is>
          <t>policy officer</t>
        </is>
      </c>
      <c r="I1027" t="inlineStr">
        <is>
          <t>http://data.europa.eu/esco/occupation/caf7b8fb-b2d6-46b7-bffa-bea7f8e4aed8</t>
        </is>
      </c>
      <c r="J1027" t="inlineStr">
        <is>
          <t>2422</t>
        </is>
      </c>
      <c r="K1027" t="inlineStr">
        <is>
          <t>medium</t>
        </is>
      </c>
      <c r="L1027" t="inlineStr">
        <is>
          <t>A reforms advisor focuses on policy development and regulatory improvement, which aligns closely with the description of a policy officer in the context of social science consulting.</t>
        </is>
      </c>
      <c r="M1027" t="n">
        <v>0.8399</v>
      </c>
      <c r="N1027" t="inlineStr">
        <is>
          <t>economic adviser</t>
        </is>
      </c>
      <c r="O1027" t="n">
        <v>0.8399</v>
      </c>
      <c r="P1027" t="inlineStr">
        <is>
          <t>2631</t>
        </is>
      </c>
      <c r="Q1027" t="inlineStr">
        <is>
          <t>Economists</t>
        </is>
      </c>
      <c r="R1027" t="inlineStr">
        <is>
          <t>economic policy officer</t>
        </is>
      </c>
      <c r="S1027" t="n">
        <v>0.8225</v>
      </c>
      <c r="T1027" t="inlineStr">
        <is>
          <t>2631</t>
        </is>
      </c>
      <c r="U1027" t="inlineStr">
        <is>
          <t>Economists</t>
        </is>
      </c>
      <c r="V1027" t="inlineStr">
        <is>
          <t>economic development coordinator</t>
        </is>
      </c>
      <c r="W1027" t="n">
        <v>0.8122</v>
      </c>
      <c r="X1027" t="inlineStr">
        <is>
          <t>2631</t>
        </is>
      </c>
      <c r="Y1027" t="inlineStr">
        <is>
          <t>Economists</t>
        </is>
      </c>
      <c r="Z1027" t="inlineStr">
        <is>
          <t>academic advisor</t>
        </is>
      </c>
      <c r="AA1027" t="n">
        <v>0.8115</v>
      </c>
      <c r="AB1027" t="inlineStr">
        <is>
          <t>2359</t>
        </is>
      </c>
      <c r="AC1027" t="inlineStr">
        <is>
          <t>Teaching professionals not elsewhere classified</t>
        </is>
      </c>
      <c r="AD1027" t="inlineStr">
        <is>
          <t>policy officer</t>
        </is>
      </c>
      <c r="AE1027" t="n">
        <v>0.8032</v>
      </c>
      <c r="AF1027" t="inlineStr">
        <is>
          <t>2422</t>
        </is>
      </c>
      <c r="AG1027" t="inlineStr">
        <is>
          <t>Policy administration professionals</t>
        </is>
      </c>
      <c r="AH1027" t="inlineStr"/>
      <c r="AI1027" t="inlineStr"/>
      <c r="AJ1027" t="inlineStr"/>
      <c r="AK1027" t="inlineStr"/>
      <c r="AL1027" t="inlineStr"/>
      <c r="AM1027" t="inlineStr"/>
      <c r="AN1027" t="inlineStr"/>
      <c r="AO1027" t="inlineStr"/>
      <c r="AP1027" t="inlineStr"/>
      <c r="AQ1027" t="inlineStr"/>
    </row>
    <row r="1028">
      <c r="A1028" t="inlineStr">
        <is>
          <t>Regional Expert</t>
        </is>
      </c>
      <c r="B1028" t="inlineStr">
        <is>
          <t>የክልል ኤክስፐርት</t>
        </is>
      </c>
      <c r="C1028" t="inlineStr">
        <is>
          <t>Service</t>
        </is>
      </c>
      <c r="D1028" t="inlineStr">
        <is>
          <t>Consulting service around social science</t>
        </is>
      </c>
      <c r="E1028" t="inlineStr">
        <is>
          <t>P</t>
        </is>
      </c>
      <c r="F1028" s="4" t="inlineStr">
        <is>
          <t>stage2_match_medium_confidence</t>
        </is>
      </c>
      <c r="G1028" t="inlineStr">
        <is>
          <t>match</t>
        </is>
      </c>
      <c r="H1028" t="inlineStr">
        <is>
          <t>regional development policy officer</t>
        </is>
      </c>
      <c r="I1028" t="inlineStr">
        <is>
          <t>http://data.europa.eu/esco/occupation/2808c7ec-cdb1-4b48-8429-e160a418ed0c</t>
        </is>
      </c>
      <c r="J1028" t="inlineStr">
        <is>
          <t>2422</t>
        </is>
      </c>
      <c r="K1028" t="inlineStr">
        <is>
          <t>medium</t>
        </is>
      </c>
      <c r="L1028" t="inlineStr">
        <is>
          <t>The candidate aligns with the professional level and the social science consulting sub-sector by focusing on regional policy and development.</t>
        </is>
      </c>
      <c r="M1028" t="n">
        <v>0.8253</v>
      </c>
      <c r="N1028" t="inlineStr">
        <is>
          <t>trade regional manager</t>
        </is>
      </c>
      <c r="O1028" t="n">
        <v>0.8253</v>
      </c>
      <c r="P1028" t="inlineStr">
        <is>
          <t>1420</t>
        </is>
      </c>
      <c r="Q1028" t="inlineStr">
        <is>
          <t>Retail and wholesale trade managers</t>
        </is>
      </c>
      <c r="R1028" t="inlineStr">
        <is>
          <t>regional development policy officer</t>
        </is>
      </c>
      <c r="S1028" t="n">
        <v>0.8194</v>
      </c>
      <c r="T1028" t="inlineStr">
        <is>
          <t>2422</t>
        </is>
      </c>
      <c r="U1028" t="inlineStr">
        <is>
          <t>Policy administration professionals</t>
        </is>
      </c>
      <c r="V1028" t="inlineStr">
        <is>
          <t>geographic information systems specialist</t>
        </is>
      </c>
      <c r="W1028" t="n">
        <v>0.7696</v>
      </c>
      <c r="X1028" t="inlineStr">
        <is>
          <t>2165</t>
        </is>
      </c>
      <c r="Y1028" t="inlineStr">
        <is>
          <t>Cartographers and surveyors</t>
        </is>
      </c>
      <c r="Z1028" t="inlineStr">
        <is>
          <t>environmental expert</t>
        </is>
      </c>
      <c r="AA1028" t="n">
        <v>0.7674</v>
      </c>
      <c r="AB1028" t="inlineStr">
        <is>
          <t>2143</t>
        </is>
      </c>
      <c r="AC1028" t="inlineStr">
        <is>
          <t>Environmental engineers</t>
        </is>
      </c>
      <c r="AD1028" t="inlineStr">
        <is>
          <t>economic adviser</t>
        </is>
      </c>
      <c r="AE1028" t="n">
        <v>0.7467</v>
      </c>
      <c r="AF1028" t="inlineStr">
        <is>
          <t>2631</t>
        </is>
      </c>
      <c r="AG1028" t="inlineStr">
        <is>
          <t>Economists</t>
        </is>
      </c>
      <c r="AH1028" t="inlineStr"/>
      <c r="AI1028" t="inlineStr"/>
      <c r="AJ1028" t="inlineStr"/>
      <c r="AK1028" t="inlineStr"/>
      <c r="AL1028" t="inlineStr"/>
      <c r="AM1028" t="inlineStr"/>
      <c r="AN1028" t="inlineStr"/>
      <c r="AO1028" t="inlineStr"/>
      <c r="AP1028" t="inlineStr"/>
      <c r="AQ1028" t="inlineStr"/>
    </row>
    <row r="1029">
      <c r="A1029" t="inlineStr">
        <is>
          <t>Regional Field Operations Desk Coordinator</t>
        </is>
      </c>
      <c r="B1029" t="inlineStr">
        <is>
          <t>የክልል የመስክ ስራዎች ዴስክ አስተባባሪ</t>
        </is>
      </c>
      <c r="C1029" t="inlineStr">
        <is>
          <t>Service</t>
        </is>
      </c>
      <c r="D1029" t="inlineStr">
        <is>
          <t>Consulting service around social science</t>
        </is>
      </c>
      <c r="E1029" t="inlineStr">
        <is>
          <t>P</t>
        </is>
      </c>
      <c r="F1029" s="4" t="inlineStr">
        <is>
          <t>stage2_match_medium_confidence</t>
        </is>
      </c>
      <c r="G1029" t="inlineStr">
        <is>
          <t>match</t>
        </is>
      </c>
      <c r="H1029" t="inlineStr">
        <is>
          <t>operations manager</t>
        </is>
      </c>
      <c r="I1029" t="inlineStr">
        <is>
          <t>http://data.europa.eu/esco/occupation/c6bd511a-d966-4df9-a48e-4f800354f268</t>
        </is>
      </c>
      <c r="J1029" t="inlineStr">
        <is>
          <t>1321</t>
        </is>
      </c>
      <c r="K1029" t="inlineStr">
        <is>
          <t>medium</t>
        </is>
      </c>
      <c r="L1029" t="inlineStr">
        <is>
          <t>The operations manager candidate best aligns with the core functions of planning and coordinating field operations and service provision mentioned in the ELMIS title.</t>
        </is>
      </c>
      <c r="M1029" t="n">
        <v>0.7929</v>
      </c>
      <c r="N1029" t="inlineStr">
        <is>
          <t>operations manager</t>
        </is>
      </c>
      <c r="O1029" t="n">
        <v>0.7929</v>
      </c>
      <c r="P1029" t="inlineStr">
        <is>
          <t>1321</t>
        </is>
      </c>
      <c r="Q1029" t="inlineStr">
        <is>
          <t>Manufacturing managers</t>
        </is>
      </c>
      <c r="R1029" t="inlineStr">
        <is>
          <t>employment programme coordinator</t>
        </is>
      </c>
      <c r="S1029" t="n">
        <v>0.7904</v>
      </c>
      <c r="T1029" t="inlineStr">
        <is>
          <t>2422</t>
        </is>
      </c>
      <c r="U1029" t="inlineStr">
        <is>
          <t>Policy administration professionals</t>
        </is>
      </c>
      <c r="V1029" t="inlineStr">
        <is>
          <t>vessel operations coordinator</t>
        </is>
      </c>
      <c r="W1029" t="n">
        <v>0.786</v>
      </c>
      <c r="X1029" t="inlineStr">
        <is>
          <t>4323</t>
        </is>
      </c>
      <c r="Y1029" t="inlineStr">
        <is>
          <t>Transport clerks</t>
        </is>
      </c>
      <c r="Z1029" t="inlineStr">
        <is>
          <t>inventory coordinator</t>
        </is>
      </c>
      <c r="AA1029" t="n">
        <v>0.7769</v>
      </c>
      <c r="AB1029" t="inlineStr">
        <is>
          <t>4321</t>
        </is>
      </c>
      <c r="AC1029" t="inlineStr">
        <is>
          <t>Stock clerks</t>
        </is>
      </c>
      <c r="AD1029" t="inlineStr">
        <is>
          <t>welding coordinator</t>
        </is>
      </c>
      <c r="AE1029" t="n">
        <v>0.7752</v>
      </c>
      <c r="AF1029" t="inlineStr">
        <is>
          <t>7212</t>
        </is>
      </c>
      <c r="AG1029" t="inlineStr">
        <is>
          <t>Welders and flamecutters</t>
        </is>
      </c>
      <c r="AH1029" t="inlineStr"/>
      <c r="AI1029" t="inlineStr"/>
      <c r="AJ1029" t="inlineStr"/>
      <c r="AK1029" t="inlineStr"/>
      <c r="AL1029" t="inlineStr"/>
      <c r="AM1029" t="inlineStr"/>
      <c r="AN1029" t="inlineStr"/>
      <c r="AO1029" t="inlineStr"/>
      <c r="AP1029" t="inlineStr"/>
      <c r="AQ1029" t="inlineStr"/>
    </row>
    <row r="1030">
      <c r="A1030" t="inlineStr">
        <is>
          <t>Regional Leadership, Management and Coordination Technical Assistant</t>
        </is>
      </c>
      <c r="B1030" t="inlineStr">
        <is>
          <t>የክልል አመራር፣ አስተዳደር እና ማስተባበሪያ ቴክኒካል ረዳት</t>
        </is>
      </c>
      <c r="C1030" t="inlineStr">
        <is>
          <t>Service</t>
        </is>
      </c>
      <c r="D1030" t="inlineStr">
        <is>
          <t>Consulting service around social science</t>
        </is>
      </c>
      <c r="E1030" t="inlineStr">
        <is>
          <t>P</t>
        </is>
      </c>
      <c r="F1030" s="4" t="inlineStr">
        <is>
          <t>stage2_match_medium_confidence</t>
        </is>
      </c>
      <c r="G1030" t="inlineStr">
        <is>
          <t>match</t>
        </is>
      </c>
      <c r="H1030" t="inlineStr">
        <is>
          <t>regional development policy officer</t>
        </is>
      </c>
      <c r="I1030" t="inlineStr">
        <is>
          <t>http://data.europa.eu/esco/occupation/2808c7ec-cdb1-4b48-8429-e160a418ed0c</t>
        </is>
      </c>
      <c r="J1030" t="inlineStr">
        <is>
          <t>2422</t>
        </is>
      </c>
      <c r="K1030" t="inlineStr">
        <is>
          <t>medium</t>
        </is>
      </c>
      <c r="L1030" t="inlineStr">
        <is>
          <t>The ELMIS title's professional classification (P) and focus on regional leadership and coordination in social sciences align best with the regional development policy officer, which is a professional-level (ISCO 2xxx) role involving governance and regional oversight.</t>
        </is>
      </c>
      <c r="M1030" t="n">
        <v>0.8141</v>
      </c>
      <c r="N1030" t="inlineStr">
        <is>
          <t>management assistant</t>
        </is>
      </c>
      <c r="O1030" t="n">
        <v>0.8141</v>
      </c>
      <c r="P1030" t="inlineStr">
        <is>
          <t>3343</t>
        </is>
      </c>
      <c r="Q1030" t="inlineStr">
        <is>
          <t>Administrative and executive secretaries</t>
        </is>
      </c>
      <c r="R1030" t="inlineStr">
        <is>
          <t>regional development policy officer</t>
        </is>
      </c>
      <c r="S1030" t="n">
        <v>0.8012</v>
      </c>
      <c r="T1030" t="inlineStr">
        <is>
          <t>2422</t>
        </is>
      </c>
      <c r="U1030" t="inlineStr">
        <is>
          <t>Policy administration professionals</t>
        </is>
      </c>
      <c r="V1030" t="inlineStr">
        <is>
          <t>administrative assistant</t>
        </is>
      </c>
      <c r="W1030" t="n">
        <v>0.7969000000000001</v>
      </c>
      <c r="X1030" t="inlineStr">
        <is>
          <t>3343</t>
        </is>
      </c>
      <c r="Y1030" t="inlineStr">
        <is>
          <t>Administrative and executive secretaries</t>
        </is>
      </c>
      <c r="Z1030" t="inlineStr">
        <is>
          <t>trade regional manager</t>
        </is>
      </c>
      <c r="AA1030" t="n">
        <v>0.7823</v>
      </c>
      <c r="AB1030" t="inlineStr">
        <is>
          <t>1420</t>
        </is>
      </c>
      <c r="AC1030" t="inlineStr">
        <is>
          <t>Retail and wholesale trade managers</t>
        </is>
      </c>
      <c r="AD1030" t="inlineStr">
        <is>
          <t>executive assistant</t>
        </is>
      </c>
      <c r="AE1030" t="n">
        <v>0.7763</v>
      </c>
      <c r="AF1030" t="inlineStr">
        <is>
          <t>3343</t>
        </is>
      </c>
      <c r="AG1030" t="inlineStr">
        <is>
          <t>Administrative and executive secretaries</t>
        </is>
      </c>
      <c r="AH1030" t="inlineStr"/>
      <c r="AI1030" t="inlineStr"/>
      <c r="AJ1030" t="inlineStr"/>
      <c r="AK1030" t="inlineStr"/>
      <c r="AL1030" t="inlineStr"/>
      <c r="AM1030" t="inlineStr"/>
      <c r="AN1030" t="inlineStr"/>
      <c r="AO1030" t="inlineStr"/>
      <c r="AP1030" t="inlineStr"/>
      <c r="AQ1030" t="inlineStr"/>
    </row>
    <row r="1031">
      <c r="A1031" t="inlineStr">
        <is>
          <t>Regional M &amp; E Advisor</t>
        </is>
      </c>
      <c r="B1031" t="inlineStr">
        <is>
          <t>የክልል M &amp; ኢ አማካሪ</t>
        </is>
      </c>
      <c r="C1031" t="inlineStr">
        <is>
          <t>Service</t>
        </is>
      </c>
      <c r="D1031" t="inlineStr">
        <is>
          <t>Consulting service around social science</t>
        </is>
      </c>
      <c r="E1031" t="inlineStr">
        <is>
          <t>P</t>
        </is>
      </c>
      <c r="F1031" s="4" t="inlineStr">
        <is>
          <t>stage2_match_medium_confidence</t>
        </is>
      </c>
      <c r="G1031" t="inlineStr">
        <is>
          <t>match</t>
        </is>
      </c>
      <c r="H1031" t="inlineStr">
        <is>
          <t>regional development policy officer</t>
        </is>
      </c>
      <c r="I1031" t="inlineStr">
        <is>
          <t>http://data.europa.eu/esco/occupation/2808c7ec-cdb1-4b48-8429-e160a418ed0c</t>
        </is>
      </c>
      <c r="J1031" t="inlineStr">
        <is>
          <t>2422</t>
        </is>
      </c>
      <c r="K1031" t="inlineStr">
        <is>
          <t>medium</t>
        </is>
      </c>
      <c r="L1031" t="inlineStr">
        <is>
          <t>The role of an M&amp;E advisor typically aligns with Policy Administration Professionals (ISCO 2422), and Candidate 2 correctly identifies the regional scope and development domain mentioned in the sub-sector.</t>
        </is>
      </c>
      <c r="M1031" t="n">
        <v>0.7902</v>
      </c>
      <c r="N1031" t="inlineStr">
        <is>
          <t>academic advisor</t>
        </is>
      </c>
      <c r="O1031" t="n">
        <v>0.7902</v>
      </c>
      <c r="P1031" t="inlineStr">
        <is>
          <t>2359</t>
        </is>
      </c>
      <c r="Q1031" t="inlineStr">
        <is>
          <t>Teaching professionals not elsewhere classified</t>
        </is>
      </c>
      <c r="R1031" t="inlineStr">
        <is>
          <t>regional development policy officer</t>
        </is>
      </c>
      <c r="S1031" t="n">
        <v>0.7837</v>
      </c>
      <c r="T1031" t="inlineStr">
        <is>
          <t>2422</t>
        </is>
      </c>
      <c r="U1031" t="inlineStr">
        <is>
          <t>Policy administration professionals</t>
        </is>
      </c>
      <c r="V1031" t="inlineStr">
        <is>
          <t>investment fund management assistant</t>
        </is>
      </c>
      <c r="W1031" t="n">
        <v>0.7711</v>
      </c>
      <c r="X1031" t="inlineStr">
        <is>
          <t>2412</t>
        </is>
      </c>
      <c r="Y1031" t="inlineStr">
        <is>
          <t>Financial and investment advisers</t>
        </is>
      </c>
      <c r="Z1031" t="inlineStr">
        <is>
          <t>investment adviser</t>
        </is>
      </c>
      <c r="AA1031" t="n">
        <v>0.7706</v>
      </c>
      <c r="AB1031" t="inlineStr">
        <is>
          <t>2412</t>
        </is>
      </c>
      <c r="AC1031" t="inlineStr">
        <is>
          <t>Financial and investment advisers</t>
        </is>
      </c>
      <c r="AD1031" t="inlineStr">
        <is>
          <t>economic adviser</t>
        </is>
      </c>
      <c r="AE1031" t="n">
        <v>0.7698</v>
      </c>
      <c r="AF1031" t="inlineStr">
        <is>
          <t>2631</t>
        </is>
      </c>
      <c r="AG1031" t="inlineStr">
        <is>
          <t>Economists</t>
        </is>
      </c>
      <c r="AH1031" t="inlineStr"/>
      <c r="AI1031" t="inlineStr"/>
      <c r="AJ1031" t="inlineStr"/>
      <c r="AK1031" t="inlineStr"/>
      <c r="AL1031" t="inlineStr"/>
      <c r="AM1031" t="inlineStr"/>
      <c r="AN1031" t="inlineStr"/>
      <c r="AO1031" t="inlineStr"/>
      <c r="AP1031" t="inlineStr"/>
      <c r="AQ1031" t="inlineStr"/>
    </row>
    <row r="1032">
      <c r="A1032" t="inlineStr">
        <is>
          <t>Regional M&amp;E Officer</t>
        </is>
      </c>
      <c r="B1032" t="inlineStr">
        <is>
          <t>የክልል M&amp;E ኦፊሰር</t>
        </is>
      </c>
      <c r="C1032" t="inlineStr">
        <is>
          <t>Service</t>
        </is>
      </c>
      <c r="D1032" t="inlineStr">
        <is>
          <t>Consulting service around social science</t>
        </is>
      </c>
      <c r="E1032" t="inlineStr">
        <is>
          <t>P</t>
        </is>
      </c>
      <c r="F1032" s="4" t="inlineStr">
        <is>
          <t>stage2_match_medium_confidence</t>
        </is>
      </c>
      <c r="G1032" t="inlineStr">
        <is>
          <t>match</t>
        </is>
      </c>
      <c r="H1032" t="inlineStr">
        <is>
          <t>policy officer</t>
        </is>
      </c>
      <c r="I1032" t="inlineStr">
        <is>
          <t>http://data.europa.eu/esco/occupation/caf7b8fb-b2d6-46b7-bffa-bea7f8e4aed8</t>
        </is>
      </c>
      <c r="J1032" t="inlineStr">
        <is>
          <t>2422</t>
        </is>
      </c>
      <c r="K1032" t="inlineStr">
        <is>
          <t>medium</t>
        </is>
      </c>
      <c r="L1032" t="inlineStr">
        <is>
          <t>The policy officer role involves evaluating the effects of public sector activities and reporting findings, which aligns with the primary responsibilities of a Monitoring and Evaluation (M&amp;E) Officer.</t>
        </is>
      </c>
      <c r="M1032" t="n">
        <v>0.7761</v>
      </c>
      <c r="N1032" t="inlineStr">
        <is>
          <t>defence administration officer</t>
        </is>
      </c>
      <c r="O1032" t="n">
        <v>0.7761</v>
      </c>
      <c r="P1032" t="inlineStr">
        <is>
          <t>1219</t>
        </is>
      </c>
      <c r="Q1032" t="inlineStr">
        <is>
          <t>Business services and administration managers not elsewhere classified</t>
        </is>
      </c>
      <c r="R1032" t="inlineStr">
        <is>
          <t>management assistant</t>
        </is>
      </c>
      <c r="S1032" t="n">
        <v>0.7747000000000001</v>
      </c>
      <c r="T1032" t="inlineStr">
        <is>
          <t>3343</t>
        </is>
      </c>
      <c r="U1032" t="inlineStr">
        <is>
          <t>Administrative and executive secretaries</t>
        </is>
      </c>
      <c r="V1032" t="inlineStr">
        <is>
          <t>policy officer</t>
        </is>
      </c>
      <c r="W1032" t="n">
        <v>0.7675</v>
      </c>
      <c r="X1032" t="inlineStr">
        <is>
          <t>2422</t>
        </is>
      </c>
      <c r="Y1032" t="inlineStr">
        <is>
          <t>Policy administration professionals</t>
        </is>
      </c>
      <c r="Z1032" t="inlineStr">
        <is>
          <t>civil service administrative officer</t>
        </is>
      </c>
      <c r="AA1032" t="n">
        <v>0.7644</v>
      </c>
      <c r="AB1032" t="inlineStr">
        <is>
          <t>2422</t>
        </is>
      </c>
      <c r="AC1032" t="inlineStr">
        <is>
          <t>Policy administration professionals</t>
        </is>
      </c>
      <c r="AD1032" t="inlineStr">
        <is>
          <t>chief information officer</t>
        </is>
      </c>
      <c r="AE1032" t="n">
        <v>0.7641</v>
      </c>
      <c r="AF1032" t="inlineStr">
        <is>
          <t>1330</t>
        </is>
      </c>
      <c r="AG1032" t="inlineStr">
        <is>
          <t>Information and communications technology service managers</t>
        </is>
      </c>
      <c r="AH1032" t="inlineStr"/>
      <c r="AI1032" t="inlineStr"/>
      <c r="AJ1032" t="inlineStr"/>
      <c r="AK1032" t="inlineStr"/>
      <c r="AL1032" t="inlineStr"/>
      <c r="AM1032" t="inlineStr"/>
      <c r="AN1032" t="inlineStr"/>
      <c r="AO1032" t="inlineStr"/>
      <c r="AP1032" t="inlineStr"/>
      <c r="AQ1032" t="inlineStr"/>
    </row>
    <row r="1033">
      <c r="A1033" t="inlineStr">
        <is>
          <t>Regional SBC Senior Advisor</t>
        </is>
      </c>
      <c r="B1033" t="inlineStr">
        <is>
          <t>የክልል SBC ከፍተኛ አማካሪ</t>
        </is>
      </c>
      <c r="C1033" t="inlineStr">
        <is>
          <t>Service</t>
        </is>
      </c>
      <c r="D1033" t="inlineStr">
        <is>
          <t>Consulting service around social science</t>
        </is>
      </c>
      <c r="E1033" t="inlineStr">
        <is>
          <t>P</t>
        </is>
      </c>
      <c r="F1033" s="4" t="inlineStr">
        <is>
          <t>stage2_match_medium_confidence</t>
        </is>
      </c>
      <c r="G1033" t="inlineStr">
        <is>
          <t>match</t>
        </is>
      </c>
      <c r="H1033" t="inlineStr">
        <is>
          <t>regional development policy officer</t>
        </is>
      </c>
      <c r="I1033" t="inlineStr">
        <is>
          <t>http://data.europa.eu/esco/occupation/2808c7ec-cdb1-4b48-8429-e160a418ed0c</t>
        </is>
      </c>
      <c r="J1033" t="inlineStr">
        <is>
          <t>2422</t>
        </is>
      </c>
      <c r="K1033" t="inlineStr">
        <is>
          <t>medium</t>
        </is>
      </c>
      <c r="L1033" t="inlineStr">
        <is>
          <t>Both roles operate at a regional professional level within development and social science consulting, focusing on research and policy implementation to drive structural or social changes.</t>
        </is>
      </c>
      <c r="M1033" t="n">
        <v>0.7818000000000001</v>
      </c>
      <c r="N1033" t="inlineStr">
        <is>
          <t>regional development policy officer</t>
        </is>
      </c>
      <c r="O1033" t="n">
        <v>0.7818000000000001</v>
      </c>
      <c r="P1033" t="inlineStr">
        <is>
          <t>2422</t>
        </is>
      </c>
      <c r="Q1033" t="inlineStr">
        <is>
          <t>Policy administration professionals</t>
        </is>
      </c>
      <c r="R1033" t="inlineStr">
        <is>
          <t>academic advisor</t>
        </is>
      </c>
      <c r="S1033" t="n">
        <v>0.7568</v>
      </c>
      <c r="T1033" t="inlineStr">
        <is>
          <t>2359</t>
        </is>
      </c>
      <c r="U1033" t="inlineStr">
        <is>
          <t>Teaching professionals not elsewhere classified</t>
        </is>
      </c>
      <c r="V1033" t="inlineStr">
        <is>
          <t>career guidance advisor</t>
        </is>
      </c>
      <c r="W1033" t="n">
        <v>0.7543</v>
      </c>
      <c r="X1033" t="inlineStr">
        <is>
          <t>2423</t>
        </is>
      </c>
      <c r="Y1033" t="inlineStr">
        <is>
          <t>Personnel and careers professionals</t>
        </is>
      </c>
      <c r="Z1033" t="inlineStr">
        <is>
          <t>public funding advisor</t>
        </is>
      </c>
      <c r="AA1033" t="n">
        <v>0.7472</v>
      </c>
      <c r="AB1033" t="inlineStr">
        <is>
          <t>2412</t>
        </is>
      </c>
      <c r="AC1033" t="inlineStr">
        <is>
          <t>Financial and investment advisers</t>
        </is>
      </c>
      <c r="AD1033" t="inlineStr">
        <is>
          <t>economic adviser</t>
        </is>
      </c>
      <c r="AE1033" t="n">
        <v>0.7459</v>
      </c>
      <c r="AF1033" t="inlineStr">
        <is>
          <t>2631</t>
        </is>
      </c>
      <c r="AG1033" t="inlineStr">
        <is>
          <t>Economists</t>
        </is>
      </c>
      <c r="AH1033" t="inlineStr"/>
      <c r="AI1033" t="inlineStr"/>
      <c r="AJ1033" t="inlineStr"/>
      <c r="AK1033" t="inlineStr"/>
      <c r="AL1033" t="inlineStr"/>
      <c r="AM1033" t="inlineStr"/>
      <c r="AN1033" t="inlineStr"/>
      <c r="AO1033" t="inlineStr"/>
      <c r="AP1033" t="inlineStr"/>
      <c r="AQ1033" t="inlineStr"/>
    </row>
    <row r="1034">
      <c r="A1034" t="inlineStr">
        <is>
          <t>Regional Social Accountability Advisor ( Internal &amp; External)</t>
        </is>
      </c>
      <c r="B1034" t="inlineStr">
        <is>
          <t>የክልል ማህበራዊ ተጠያቂነት አማካሪ (ውስጣዊ እና ውጫዊ)</t>
        </is>
      </c>
      <c r="C1034" t="inlineStr">
        <is>
          <t>Service</t>
        </is>
      </c>
      <c r="D1034" t="inlineStr">
        <is>
          <t>Consulting service around social science</t>
        </is>
      </c>
      <c r="E1034" t="inlineStr">
        <is>
          <t>P</t>
        </is>
      </c>
      <c r="F1034" s="4" t="inlineStr">
        <is>
          <t>stage2_match_medium_confidence</t>
        </is>
      </c>
      <c r="G1034" t="inlineStr">
        <is>
          <t>match</t>
        </is>
      </c>
      <c r="H1034" t="inlineStr">
        <is>
          <t>regional development policy officer</t>
        </is>
      </c>
      <c r="I1034" t="inlineStr">
        <is>
          <t>http://data.europa.eu/esco/occupation/2808c7ec-cdb1-4b48-8429-e160a418ed0c</t>
        </is>
      </c>
      <c r="J1034" t="inlineStr">
        <is>
          <t>2422</t>
        </is>
      </c>
      <c r="K1034" t="inlineStr">
        <is>
          <t>medium</t>
        </is>
      </c>
      <c r="L1034" t="inlineStr">
        <is>
          <t>The candidate for regional development policy officer aligns best with the ELMIS title's regional scope and its focus on multi-level governance, which encompasses social accountability mechanisms.</t>
        </is>
      </c>
      <c r="M1034" t="n">
        <v>0.797</v>
      </c>
      <c r="N1034" t="inlineStr">
        <is>
          <t>regional development policy officer</t>
        </is>
      </c>
      <c r="O1034" t="n">
        <v>0.797</v>
      </c>
      <c r="P1034" t="inlineStr">
        <is>
          <t>2422</t>
        </is>
      </c>
      <c r="Q1034" t="inlineStr">
        <is>
          <t>Policy administration professionals</t>
        </is>
      </c>
      <c r="R1034" t="inlineStr">
        <is>
          <t>social services policy officer</t>
        </is>
      </c>
      <c r="S1034" t="n">
        <v>0.7885</v>
      </c>
      <c r="T1034" t="inlineStr">
        <is>
          <t>2422</t>
        </is>
      </c>
      <c r="U1034" t="inlineStr">
        <is>
          <t>Policy administration professionals</t>
        </is>
      </c>
      <c r="V1034" t="inlineStr">
        <is>
          <t>corporate social responsibility manager</t>
        </is>
      </c>
      <c r="W1034" t="n">
        <v>0.7875</v>
      </c>
      <c r="X1034" t="inlineStr">
        <is>
          <t>1219</t>
        </is>
      </c>
      <c r="Y1034" t="inlineStr">
        <is>
          <t>Business services and administration managers not elsewhere classified</t>
        </is>
      </c>
      <c r="Z1034" t="inlineStr">
        <is>
          <t>social services manager</t>
        </is>
      </c>
      <c r="AA1034" t="n">
        <v>0.7677</v>
      </c>
      <c r="AB1034" t="inlineStr">
        <is>
          <t>1344</t>
        </is>
      </c>
      <c r="AC1034" t="inlineStr">
        <is>
          <t>Social welfare managers</t>
        </is>
      </c>
      <c r="AD1034" t="inlineStr">
        <is>
          <t>consultant social worker</t>
        </is>
      </c>
      <c r="AE1034" t="n">
        <v>0.764</v>
      </c>
      <c r="AF1034" t="inlineStr">
        <is>
          <t>2635</t>
        </is>
      </c>
      <c r="AG1034" t="inlineStr">
        <is>
          <t>Social work and counselling professionals</t>
        </is>
      </c>
      <c r="AH1034" t="inlineStr"/>
      <c r="AI1034" t="inlineStr"/>
      <c r="AJ1034" t="inlineStr"/>
      <c r="AK1034" t="inlineStr"/>
      <c r="AL1034" t="inlineStr"/>
      <c r="AM1034" t="inlineStr"/>
      <c r="AN1034" t="inlineStr"/>
      <c r="AO1034" t="inlineStr"/>
      <c r="AP1034" t="inlineStr"/>
      <c r="AQ1034" t="inlineStr"/>
    </row>
    <row r="1035">
      <c r="A1035" t="inlineStr">
        <is>
          <t>Regulation &amp; Capacity Building Advisor and trainer</t>
        </is>
      </c>
      <c r="B1035" t="inlineStr">
        <is>
          <t>ደንብ እና አቅም ግንባታ አማካሪ እና አሰልጣኝ</t>
        </is>
      </c>
      <c r="C1035" t="inlineStr">
        <is>
          <t>Service</t>
        </is>
      </c>
      <c r="D1035" t="inlineStr">
        <is>
          <t>Consulting service around social science</t>
        </is>
      </c>
      <c r="E1035" t="inlineStr">
        <is>
          <t>P</t>
        </is>
      </c>
      <c r="F1035" s="4" t="inlineStr">
        <is>
          <t>stage2_match_medium_confidence</t>
        </is>
      </c>
      <c r="G1035" t="inlineStr">
        <is>
          <t>match</t>
        </is>
      </c>
      <c r="H1035" t="inlineStr">
        <is>
          <t>corporate trainer</t>
        </is>
      </c>
      <c r="I1035" t="inlineStr">
        <is>
          <t>http://data.europa.eu/esco/occupation/0ba06640-e0ac-4911-9e43-289a8e41651e</t>
        </is>
      </c>
      <c r="J1035" t="inlineStr">
        <is>
          <t>2424</t>
        </is>
      </c>
      <c r="K1035" t="inlineStr">
        <is>
          <t>medium</t>
        </is>
      </c>
      <c r="L1035" t="inlineStr">
        <is>
          <t>The ELMIS role focuses on capacity building and training within a professional consulting context, which aligns closely with the corporate trainer's focus on developing employee skills and potential.</t>
        </is>
      </c>
      <c r="M1035" t="n">
        <v>0.7685999999999999</v>
      </c>
      <c r="N1035" t="inlineStr">
        <is>
          <t>corporate trainer</t>
        </is>
      </c>
      <c r="O1035" t="n">
        <v>0.7685999999999999</v>
      </c>
      <c r="P1035" t="inlineStr">
        <is>
          <t>2424</t>
        </is>
      </c>
      <c r="Q1035" t="inlineStr">
        <is>
          <t>Training and staff development professionals</t>
        </is>
      </c>
      <c r="R1035" t="inlineStr">
        <is>
          <t>corporate training manager</t>
        </is>
      </c>
      <c r="S1035" t="n">
        <v>0.7504</v>
      </c>
      <c r="T1035" t="inlineStr">
        <is>
          <t>2424</t>
        </is>
      </c>
      <c r="U1035" t="inlineStr">
        <is>
          <t>Training and staff development professionals</t>
        </is>
      </c>
      <c r="V1035" t="inlineStr">
        <is>
          <t>sport facility manager</t>
        </is>
      </c>
      <c r="W1035" t="n">
        <v>0.744</v>
      </c>
      <c r="X1035" t="inlineStr">
        <is>
          <t>1431</t>
        </is>
      </c>
      <c r="Y1035" t="inlineStr">
        <is>
          <t>Sports, recreation and cultural centre managers</t>
        </is>
      </c>
      <c r="Z1035" t="inlineStr">
        <is>
          <t>rail construction supervisor</t>
        </is>
      </c>
      <c r="AA1035" t="n">
        <v>0.7408</v>
      </c>
      <c r="AB1035" t="inlineStr">
        <is>
          <t>3123</t>
        </is>
      </c>
      <c r="AC1035" t="inlineStr">
        <is>
          <t>Construction supervisors</t>
        </is>
      </c>
      <c r="AD1035" t="inlineStr">
        <is>
          <t>recreational facilities manager</t>
        </is>
      </c>
      <c r="AE1035" t="n">
        <v>0.7388</v>
      </c>
      <c r="AF1035" t="inlineStr">
        <is>
          <t>1431</t>
        </is>
      </c>
      <c r="AG1035" t="inlineStr">
        <is>
          <t>Sports, recreation and cultural centre managers</t>
        </is>
      </c>
      <c r="AH1035" t="inlineStr"/>
      <c r="AI1035" t="inlineStr"/>
      <c r="AJ1035" t="inlineStr"/>
      <c r="AK1035" t="inlineStr"/>
      <c r="AL1035" t="inlineStr"/>
      <c r="AM1035" t="inlineStr"/>
      <c r="AN1035" t="inlineStr"/>
      <c r="AO1035" t="inlineStr"/>
      <c r="AP1035" t="inlineStr"/>
      <c r="AQ1035" t="inlineStr"/>
    </row>
    <row r="1036">
      <c r="A1036" t="inlineStr">
        <is>
          <t>SAP Finance and Controlling (FICO) Consultant</t>
        </is>
      </c>
      <c r="B1036" t="inlineStr">
        <is>
          <t>SAP ፋይናንስ እና ቁጥጥር (FICO) አማካሪ</t>
        </is>
      </c>
      <c r="C1036" t="inlineStr">
        <is>
          <t>Service</t>
        </is>
      </c>
      <c r="D1036" t="inlineStr">
        <is>
          <t>Consulting service around social science</t>
        </is>
      </c>
      <c r="E1036" t="inlineStr">
        <is>
          <t>P</t>
        </is>
      </c>
      <c r="F1036" s="4" t="inlineStr">
        <is>
          <t>stage2_match_medium_confidence</t>
        </is>
      </c>
      <c r="G1036" t="inlineStr">
        <is>
          <t>match</t>
        </is>
      </c>
      <c r="H1036" t="inlineStr">
        <is>
          <t>business consultant</t>
        </is>
      </c>
      <c r="I1036" t="inlineStr">
        <is>
          <t>http://data.europa.eu/esco/occupation/6a29d804-f775-446c-bec7-35fc4e28ac97</t>
        </is>
      </c>
      <c r="J1036" t="inlineStr">
        <is>
          <t>2421</t>
        </is>
      </c>
      <c r="K1036" t="inlineStr">
        <is>
          <t>medium</t>
        </is>
      </c>
      <c r="L1036" t="inlineStr">
        <is>
          <t>An SAP FICO Consultant acts as a business consultant who specializes in analyzing and improving financial processes and organizational structures through ERP system implementation.</t>
        </is>
      </c>
      <c r="M1036" t="n">
        <v>0.7459</v>
      </c>
      <c r="N1036" t="inlineStr">
        <is>
          <t>financial controller</t>
        </is>
      </c>
      <c r="O1036" t="n">
        <v>0.7459</v>
      </c>
      <c r="P1036" t="inlineStr">
        <is>
          <t>2411</t>
        </is>
      </c>
      <c r="Q1036" t="inlineStr">
        <is>
          <t>Accountants</t>
        </is>
      </c>
      <c r="R1036" t="inlineStr">
        <is>
          <t>public finance accountant</t>
        </is>
      </c>
      <c r="S1036" t="n">
        <v>0.7306</v>
      </c>
      <c r="T1036" t="inlineStr">
        <is>
          <t>2411</t>
        </is>
      </c>
      <c r="U1036" t="inlineStr">
        <is>
          <t>Accountants</t>
        </is>
      </c>
      <c r="V1036" t="inlineStr">
        <is>
          <t>business consultant</t>
        </is>
      </c>
      <c r="W1036" t="n">
        <v>0.7304</v>
      </c>
      <c r="X1036" t="inlineStr">
        <is>
          <t>2421</t>
        </is>
      </c>
      <c r="Y1036" t="inlineStr">
        <is>
          <t>Management and organisation analysts</t>
        </is>
      </c>
      <c r="Z1036" t="inlineStr">
        <is>
          <t>corporate banking manager</t>
        </is>
      </c>
      <c r="AA1036" t="n">
        <v>0.7279</v>
      </c>
      <c r="AB1036" t="inlineStr">
        <is>
          <t>2412</t>
        </is>
      </c>
      <c r="AC1036" t="inlineStr">
        <is>
          <t>Financial and investment advisers</t>
        </is>
      </c>
      <c r="AD1036" t="inlineStr">
        <is>
          <t>financial markets back office administrator</t>
        </is>
      </c>
      <c r="AE1036" t="n">
        <v>0.7242</v>
      </c>
      <c r="AF1036" t="inlineStr">
        <is>
          <t>4312</t>
        </is>
      </c>
      <c r="AG1036" t="inlineStr">
        <is>
          <t>Statistical, finance and insurance clerks</t>
        </is>
      </c>
      <c r="AH1036" t="inlineStr"/>
      <c r="AI1036" t="inlineStr"/>
      <c r="AJ1036" t="inlineStr"/>
      <c r="AK1036" t="inlineStr"/>
      <c r="AL1036" t="inlineStr"/>
      <c r="AM1036" t="inlineStr"/>
      <c r="AN1036" t="inlineStr"/>
      <c r="AO1036" t="inlineStr"/>
      <c r="AP1036" t="inlineStr"/>
      <c r="AQ1036" t="inlineStr"/>
    </row>
    <row r="1037">
      <c r="A1037" t="inlineStr">
        <is>
          <t>SOCIAL COHESION AND CONFLICT SENSITIVITY SPECIALIST: HIGHLANDS RESILIENCE ACTIVITY</t>
        </is>
      </c>
      <c r="B1037" t="inlineStr">
        <is>
          <t>የማህበራዊ ትስስር እና የግጭት ስሜታዊነት ልዩ ባለሙያ፡ ሃይላንድስ የመቋቋም እንቅስቃሴ</t>
        </is>
      </c>
      <c r="C1037" t="inlineStr">
        <is>
          <t>Service</t>
        </is>
      </c>
      <c r="D1037" t="inlineStr">
        <is>
          <t>Consulting service around social science</t>
        </is>
      </c>
      <c r="E1037" t="inlineStr">
        <is>
          <t>P</t>
        </is>
      </c>
      <c r="F1037" s="4" t="inlineStr">
        <is>
          <t>stage2_match_medium_confidence</t>
        </is>
      </c>
      <c r="G1037" t="inlineStr">
        <is>
          <t>match</t>
        </is>
      </c>
      <c r="H1037" t="inlineStr">
        <is>
          <t>community development officer</t>
        </is>
      </c>
      <c r="I1037" t="inlineStr">
        <is>
          <t>http://data.europa.eu/esco/occupation/39e9fc8f-02bd-4577-b603-2dc96204ce74</t>
        </is>
      </c>
      <c r="J1037" t="inlineStr">
        <is>
          <t>2422</t>
        </is>
      </c>
      <c r="K1037" t="inlineStr">
        <is>
          <t>medium</t>
        </is>
      </c>
      <c r="L1037" t="inlineStr">
        <is>
          <t>The role is a professional specialist focused on program design and social analysis within a development activity, which aligns best with the policy and planning functions of a community development officer.</t>
        </is>
      </c>
      <c r="M1037" t="n">
        <v>0.7238</v>
      </c>
      <c r="N1037" t="inlineStr">
        <is>
          <t>community development social worker</t>
        </is>
      </c>
      <c r="O1037" t="n">
        <v>0.7238</v>
      </c>
      <c r="P1037" t="inlineStr">
        <is>
          <t>2635</t>
        </is>
      </c>
      <c r="Q1037" t="inlineStr">
        <is>
          <t>Social work and counselling professionals</t>
        </is>
      </c>
      <c r="R1037" t="inlineStr">
        <is>
          <t>crisis situation social worker</t>
        </is>
      </c>
      <c r="S1037" t="n">
        <v>0.7235</v>
      </c>
      <c r="T1037" t="inlineStr">
        <is>
          <t>2635</t>
        </is>
      </c>
      <c r="U1037" t="inlineStr">
        <is>
          <t>Social work and counselling professionals</t>
        </is>
      </c>
      <c r="V1037" t="inlineStr">
        <is>
          <t>ICT resilience manager</t>
        </is>
      </c>
      <c r="W1037" t="n">
        <v>0.7174</v>
      </c>
      <c r="X1037" t="inlineStr">
        <is>
          <t>2529</t>
        </is>
      </c>
      <c r="Y1037" t="inlineStr">
        <is>
          <t>Database and network professionals not elsewhere classified</t>
        </is>
      </c>
      <c r="Z1037" t="inlineStr">
        <is>
          <t>community development officer</t>
        </is>
      </c>
      <c r="AA1037" t="n">
        <v>0.7007</v>
      </c>
      <c r="AB1037" t="inlineStr">
        <is>
          <t>2422</t>
        </is>
      </c>
      <c r="AC1037" t="inlineStr">
        <is>
          <t>Policy administration professionals</t>
        </is>
      </c>
      <c r="AD1037" t="inlineStr">
        <is>
          <t>volunteer mentor</t>
        </is>
      </c>
      <c r="AE1037" t="n">
        <v>0.6972</v>
      </c>
      <c r="AF1037" t="inlineStr">
        <is>
          <t>3412</t>
        </is>
      </c>
      <c r="AG1037" t="inlineStr">
        <is>
          <t>Social work associate professionals</t>
        </is>
      </c>
      <c r="AH1037" t="inlineStr"/>
      <c r="AI1037" t="inlineStr"/>
      <c r="AJ1037" t="inlineStr"/>
      <c r="AK1037" t="inlineStr"/>
      <c r="AL1037" t="inlineStr"/>
      <c r="AM1037" t="inlineStr"/>
      <c r="AN1037" t="inlineStr"/>
      <c r="AO1037" t="inlineStr"/>
      <c r="AP1037" t="inlineStr"/>
      <c r="AQ1037" t="inlineStr"/>
    </row>
    <row r="1038">
      <c r="A1038" t="inlineStr">
        <is>
          <t>Senior Associate -Business Process Solutions</t>
        </is>
      </c>
      <c r="B1038" t="inlineStr">
        <is>
          <t>ሲኒየር ተባባሪ -የንግድ ሂደት መፍትሄዎች</t>
        </is>
      </c>
      <c r="C1038" t="inlineStr">
        <is>
          <t>Service</t>
        </is>
      </c>
      <c r="D1038" t="inlineStr">
        <is>
          <t>Consulting service around social science</t>
        </is>
      </c>
      <c r="E1038" t="inlineStr">
        <is>
          <t>P</t>
        </is>
      </c>
      <c r="F1038" s="4" t="inlineStr">
        <is>
          <t>stage2_match_medium_confidence</t>
        </is>
      </c>
      <c r="G1038" t="inlineStr">
        <is>
          <t>match</t>
        </is>
      </c>
      <c r="H1038" t="inlineStr">
        <is>
          <t>business service manager</t>
        </is>
      </c>
      <c r="I1038" t="inlineStr">
        <is>
          <t>http://data.europa.eu/esco/occupation/3c136897-4e0e-41ef-bb57-d8152323b93a</t>
        </is>
      </c>
      <c r="J1038" t="inlineStr">
        <is>
          <t>1219</t>
        </is>
      </c>
      <c r="K1038" t="inlineStr">
        <is>
          <t>medium</t>
        </is>
      </c>
      <c r="L1038" t="inlineStr">
        <is>
          <t>Candidate 4 is the most relevant as it involves the provision of tailored professional services to clients, which aligns with the 'Business Process Solutions' and consulting sub-sector.</t>
        </is>
      </c>
      <c r="M1038" t="n">
        <v>0.7947</v>
      </c>
      <c r="N1038" t="inlineStr">
        <is>
          <t>process engineer</t>
        </is>
      </c>
      <c r="O1038" t="n">
        <v>0.7947</v>
      </c>
      <c r="P1038" t="inlineStr">
        <is>
          <t>2141</t>
        </is>
      </c>
      <c r="Q1038" t="inlineStr">
        <is>
          <t>Industrial and production engineers</t>
        </is>
      </c>
      <c r="R1038" t="inlineStr">
        <is>
          <t>process engineering technician</t>
        </is>
      </c>
      <c r="S1038" t="n">
        <v>0.7474</v>
      </c>
      <c r="T1038" t="inlineStr">
        <is>
          <t>3119</t>
        </is>
      </c>
      <c r="U1038" t="inlineStr">
        <is>
          <t>Physical and engineering science technicians not elsewhere classified</t>
        </is>
      </c>
      <c r="V1038" t="inlineStr">
        <is>
          <t>supply chain assistant</t>
        </is>
      </c>
      <c r="W1038" t="n">
        <v>0.7444</v>
      </c>
      <c r="X1038" t="inlineStr">
        <is>
          <t>3343</t>
        </is>
      </c>
      <c r="Y1038" t="inlineStr">
        <is>
          <t>Administrative and executive secretaries</t>
        </is>
      </c>
      <c r="Z1038" t="inlineStr">
        <is>
          <t>business service manager</t>
        </is>
      </c>
      <c r="AA1038" t="n">
        <v>0.7423999999999999</v>
      </c>
      <c r="AB1038" t="inlineStr">
        <is>
          <t>1219</t>
        </is>
      </c>
      <c r="AC1038" t="inlineStr">
        <is>
          <t>Business services and administration managers not elsewhere classified</t>
        </is>
      </c>
      <c r="AD1038" t="inlineStr">
        <is>
          <t>sales support assistant</t>
        </is>
      </c>
      <c r="AE1038" t="n">
        <v>0.741</v>
      </c>
      <c r="AF1038" t="inlineStr">
        <is>
          <t>4311</t>
        </is>
      </c>
      <c r="AG1038" t="inlineStr">
        <is>
          <t>Accounting and bookkeeping clerks</t>
        </is>
      </c>
      <c r="AH1038" t="inlineStr"/>
      <c r="AI1038" t="inlineStr"/>
      <c r="AJ1038" t="inlineStr"/>
      <c r="AK1038" t="inlineStr"/>
      <c r="AL1038" t="inlineStr"/>
      <c r="AM1038" t="inlineStr"/>
      <c r="AN1038" t="inlineStr"/>
      <c r="AO1038" t="inlineStr"/>
      <c r="AP1038" t="inlineStr"/>
      <c r="AQ1038" t="inlineStr"/>
    </row>
    <row r="1039">
      <c r="A1039" t="inlineStr">
        <is>
          <t>Senior Functional Consultant</t>
        </is>
      </c>
      <c r="B1039" t="inlineStr">
        <is>
          <t>ሲኒየር ተግባራዊ አማካሪ</t>
        </is>
      </c>
      <c r="C1039" t="inlineStr">
        <is>
          <t>Service</t>
        </is>
      </c>
      <c r="D1039" t="inlineStr">
        <is>
          <t>Consulting service around social science</t>
        </is>
      </c>
      <c r="E1039" t="inlineStr">
        <is>
          <t>U</t>
        </is>
      </c>
      <c r="F1039" s="4" t="inlineStr">
        <is>
          <t>stage2_match_medium_confidence</t>
        </is>
      </c>
      <c r="G1039" t="inlineStr">
        <is>
          <t>match</t>
        </is>
      </c>
      <c r="H1039" t="inlineStr">
        <is>
          <t>business consultant</t>
        </is>
      </c>
      <c r="I1039" t="inlineStr">
        <is>
          <t>http://data.europa.eu/esco/occupation/6a29d804-f775-446c-bec7-35fc4e28ac97</t>
        </is>
      </c>
      <c r="J1039" t="inlineStr">
        <is>
          <t>2421</t>
        </is>
      </c>
      <c r="K1039" t="inlineStr">
        <is>
          <t>medium</t>
        </is>
      </c>
      <c r="L1039" t="inlineStr">
        <is>
          <t>The title 'Functional Consultant' most closely aligns with the role of a business consultant who analyzes and improves organizational processes, even within the social science sub-sector.</t>
        </is>
      </c>
      <c r="M1039" t="n">
        <v>0.7999000000000001</v>
      </c>
      <c r="N1039" t="inlineStr">
        <is>
          <t>business consultant</t>
        </is>
      </c>
      <c r="O1039" t="n">
        <v>0.7999000000000001</v>
      </c>
      <c r="P1039" t="inlineStr">
        <is>
          <t>2421</t>
        </is>
      </c>
      <c r="Q1039" t="inlineStr">
        <is>
          <t>Management and organisation analysts</t>
        </is>
      </c>
      <c r="R1039" t="inlineStr">
        <is>
          <t>healthcare consultant</t>
        </is>
      </c>
      <c r="S1039" t="n">
        <v>0.7718</v>
      </c>
      <c r="T1039" t="inlineStr">
        <is>
          <t>2422</t>
        </is>
      </c>
      <c r="U1039" t="inlineStr">
        <is>
          <t>Policy administration professionals</t>
        </is>
      </c>
      <c r="V1039" t="inlineStr">
        <is>
          <t>public affairs consultant</t>
        </is>
      </c>
      <c r="W1039" t="n">
        <v>0.7663</v>
      </c>
      <c r="X1039" t="inlineStr">
        <is>
          <t>2432</t>
        </is>
      </c>
      <c r="Y1039" t="inlineStr">
        <is>
          <t>Public relations professionals</t>
        </is>
      </c>
      <c r="Z1039" t="inlineStr">
        <is>
          <t>consultant social worker</t>
        </is>
      </c>
      <c r="AA1039" t="n">
        <v>0.7611</v>
      </c>
      <c r="AB1039" t="inlineStr">
        <is>
          <t>2635</t>
        </is>
      </c>
      <c r="AC1039" t="inlineStr">
        <is>
          <t>Social work and counselling professionals</t>
        </is>
      </c>
      <c r="AD1039" t="inlineStr">
        <is>
          <t>marketing consultant</t>
        </is>
      </c>
      <c r="AE1039" t="n">
        <v>0.7592</v>
      </c>
      <c r="AF1039" t="inlineStr">
        <is>
          <t>2431</t>
        </is>
      </c>
      <c r="AG1039" t="inlineStr">
        <is>
          <t>Advertising and marketing professionals</t>
        </is>
      </c>
      <c r="AH1039" t="inlineStr"/>
      <c r="AI1039" t="inlineStr"/>
      <c r="AJ1039" t="inlineStr"/>
      <c r="AK1039" t="inlineStr"/>
      <c r="AL1039" t="inlineStr"/>
      <c r="AM1039" t="inlineStr"/>
      <c r="AN1039" t="inlineStr"/>
      <c r="AO1039" t="inlineStr"/>
      <c r="AP1039" t="inlineStr"/>
      <c r="AQ1039" t="inlineStr"/>
    </row>
    <row r="1040">
      <c r="A1040" t="inlineStr">
        <is>
          <t>Senior Governance Advisor</t>
        </is>
      </c>
      <c r="B1040" t="inlineStr">
        <is>
          <t>ከፍተኛ የአስተዳደር አማካሪ</t>
        </is>
      </c>
      <c r="C1040" t="inlineStr">
        <is>
          <t>Service</t>
        </is>
      </c>
      <c r="D1040" t="inlineStr">
        <is>
          <t>Consulting service around social science</t>
        </is>
      </c>
      <c r="E1040" t="inlineStr">
        <is>
          <t>P</t>
        </is>
      </c>
      <c r="F1040" s="4" t="inlineStr">
        <is>
          <t>stage2_match_medium_confidence</t>
        </is>
      </c>
      <c r="G1040" t="inlineStr">
        <is>
          <t>match</t>
        </is>
      </c>
      <c r="H1040" t="inlineStr">
        <is>
          <t>political affairs officer</t>
        </is>
      </c>
      <c r="I1040" t="inlineStr">
        <is>
          <t>http://data.europa.eu/esco/occupation/8bf76ba6-e661-4574-9887-4f2cb943835a</t>
        </is>
      </c>
      <c r="J1040" t="inlineStr">
        <is>
          <t>2422</t>
        </is>
      </c>
      <c r="K1040" t="inlineStr">
        <is>
          <t>medium</t>
        </is>
      </c>
      <c r="L1040" t="inlineStr">
        <is>
          <t>The political affairs officer role aligns with providing advisory services on policy and governance frameworks within a social science and consulting context.</t>
        </is>
      </c>
      <c r="M1040" t="n">
        <v>0.8057</v>
      </c>
      <c r="N1040" t="inlineStr">
        <is>
          <t>academic advisor</t>
        </is>
      </c>
      <c r="O1040" t="n">
        <v>0.8057</v>
      </c>
      <c r="P1040" t="inlineStr">
        <is>
          <t>2359</t>
        </is>
      </c>
      <c r="Q1040" t="inlineStr">
        <is>
          <t>Teaching professionals not elsewhere classified</t>
        </is>
      </c>
      <c r="R1040" t="inlineStr">
        <is>
          <t>public administration manager</t>
        </is>
      </c>
      <c r="S1040" t="n">
        <v>0.8018999999999999</v>
      </c>
      <c r="T1040" t="inlineStr">
        <is>
          <t>1112</t>
        </is>
      </c>
      <c r="U1040" t="inlineStr">
        <is>
          <t>Senior government officials</t>
        </is>
      </c>
      <c r="V1040" t="inlineStr">
        <is>
          <t>political affairs officer</t>
        </is>
      </c>
      <c r="W1040" t="n">
        <v>0.8018</v>
      </c>
      <c r="X1040" t="inlineStr">
        <is>
          <t>2422</t>
        </is>
      </c>
      <c r="Y1040" t="inlineStr">
        <is>
          <t>Policy administration professionals</t>
        </is>
      </c>
      <c r="Z1040" t="inlineStr">
        <is>
          <t>economic adviser</t>
        </is>
      </c>
      <c r="AA1040" t="n">
        <v>0.8</v>
      </c>
      <c r="AB1040" t="inlineStr">
        <is>
          <t>2631</t>
        </is>
      </c>
      <c r="AC1040" t="inlineStr">
        <is>
          <t>Economists</t>
        </is>
      </c>
      <c r="AD1040" t="inlineStr">
        <is>
          <t>chief executive officer</t>
        </is>
      </c>
      <c r="AE1040" t="n">
        <v>0.7939000000000001</v>
      </c>
      <c r="AF1040" t="inlineStr">
        <is>
          <t>1120</t>
        </is>
      </c>
      <c r="AG1040" t="inlineStr">
        <is>
          <t>Managing directors and chief executives</t>
        </is>
      </c>
      <c r="AH1040" t="inlineStr"/>
      <c r="AI1040" t="inlineStr"/>
      <c r="AJ1040" t="inlineStr"/>
      <c r="AK1040" t="inlineStr"/>
      <c r="AL1040" t="inlineStr"/>
      <c r="AM1040" t="inlineStr"/>
      <c r="AN1040" t="inlineStr"/>
      <c r="AO1040" t="inlineStr"/>
      <c r="AP1040" t="inlineStr"/>
      <c r="AQ1040" t="inlineStr"/>
    </row>
    <row r="1041">
      <c r="A1041" t="inlineStr">
        <is>
          <t>Social Cohesion and Protection Project Coordinator</t>
        </is>
      </c>
      <c r="B1041" t="inlineStr">
        <is>
          <t>የማህበራዊ ትስስር እና ጥበቃ ፕሮጀክት አስተባባሪ</t>
        </is>
      </c>
      <c r="C1041" t="inlineStr">
        <is>
          <t>Service</t>
        </is>
      </c>
      <c r="D1041" t="inlineStr">
        <is>
          <t>Consulting service around social science</t>
        </is>
      </c>
      <c r="E1041" t="inlineStr">
        <is>
          <t>P</t>
        </is>
      </c>
      <c r="F1041" s="4" t="inlineStr">
        <is>
          <t>stage2_match_medium_confidence</t>
        </is>
      </c>
      <c r="G1041" t="inlineStr">
        <is>
          <t>match</t>
        </is>
      </c>
      <c r="H1041" t="inlineStr">
        <is>
          <t>community development officer</t>
        </is>
      </c>
      <c r="I1041" t="inlineStr">
        <is>
          <t>http://data.europa.eu/esco/occupation/39e9fc8f-02bd-4577-b603-2dc96204ce74</t>
        </is>
      </c>
      <c r="J1041" t="inlineStr">
        <is>
          <t>2422</t>
        </is>
      </c>
      <c r="K1041" t="inlineStr">
        <is>
          <t>medium</t>
        </is>
      </c>
      <c r="L1041" t="inlineStr">
        <is>
          <t>Candidate 5 describes the professional-level development of plans, resource management, and implementation strategies for community-focused programs, which closely aligns with the role of a project coordinator in social cohesion.</t>
        </is>
      </c>
      <c r="M1041" t="n">
        <v>0.8172</v>
      </c>
      <c r="N1041" t="inlineStr">
        <is>
          <t>project support officer</t>
        </is>
      </c>
      <c r="O1041" t="n">
        <v>0.8172</v>
      </c>
      <c r="P1041" t="inlineStr">
        <is>
          <t>3343</t>
        </is>
      </c>
      <c r="Q1041" t="inlineStr">
        <is>
          <t>Administrative and executive secretaries</t>
        </is>
      </c>
      <c r="R1041" t="inlineStr">
        <is>
          <t>community development social worker</t>
        </is>
      </c>
      <c r="S1041" t="n">
        <v>0.7883</v>
      </c>
      <c r="T1041" t="inlineStr">
        <is>
          <t>2635</t>
        </is>
      </c>
      <c r="U1041" t="inlineStr">
        <is>
          <t>Social work and counselling professionals</t>
        </is>
      </c>
      <c r="V1041" t="inlineStr">
        <is>
          <t>social work supervisor</t>
        </is>
      </c>
      <c r="W1041" t="n">
        <v>0.7747000000000001</v>
      </c>
      <c r="X1041" t="inlineStr">
        <is>
          <t>2635</t>
        </is>
      </c>
      <c r="Y1041" t="inlineStr">
        <is>
          <t>Social work and counselling professionals</t>
        </is>
      </c>
      <c r="Z1041" t="inlineStr">
        <is>
          <t>consultant social worker</t>
        </is>
      </c>
      <c r="AA1041" t="n">
        <v>0.7743</v>
      </c>
      <c r="AB1041" t="inlineStr">
        <is>
          <t>2635</t>
        </is>
      </c>
      <c r="AC1041" t="inlineStr">
        <is>
          <t>Social work and counselling professionals</t>
        </is>
      </c>
      <c r="AD1041" t="inlineStr">
        <is>
          <t>community development officer</t>
        </is>
      </c>
      <c r="AE1041" t="n">
        <v>0.7727000000000001</v>
      </c>
      <c r="AF1041" t="inlineStr">
        <is>
          <t>2422</t>
        </is>
      </c>
      <c r="AG1041" t="inlineStr">
        <is>
          <t>Policy administration professionals</t>
        </is>
      </c>
      <c r="AH1041" t="inlineStr"/>
      <c r="AI1041" t="inlineStr"/>
      <c r="AJ1041" t="inlineStr"/>
      <c r="AK1041" t="inlineStr"/>
      <c r="AL1041" t="inlineStr"/>
      <c r="AM1041" t="inlineStr"/>
      <c r="AN1041" t="inlineStr"/>
      <c r="AO1041" t="inlineStr"/>
      <c r="AP1041" t="inlineStr"/>
      <c r="AQ1041" t="inlineStr"/>
    </row>
    <row r="1042">
      <c r="A1042" t="inlineStr">
        <is>
          <t>Social Network Analysts (Local Researchers for Social Network Analysis)</t>
        </is>
      </c>
      <c r="B1042" t="inlineStr">
        <is>
          <t>የማህበራዊ አውታረ መረብ ተንታኞች (አካባቢያዊ ተመራማሪዎች ለማህበራዊ አውታረ መረብ ትንተና)</t>
        </is>
      </c>
      <c r="C1042" t="inlineStr">
        <is>
          <t>Service</t>
        </is>
      </c>
      <c r="D1042" t="inlineStr">
        <is>
          <t>Consulting service around social science</t>
        </is>
      </c>
      <c r="E1042" t="inlineStr">
        <is>
          <t>P</t>
        </is>
      </c>
      <c r="F1042" s="4" t="inlineStr">
        <is>
          <t>stage2_match_medium_confidence</t>
        </is>
      </c>
      <c r="G1042" t="inlineStr">
        <is>
          <t>match</t>
        </is>
      </c>
      <c r="H1042" t="inlineStr">
        <is>
          <t>social work researcher</t>
        </is>
      </c>
      <c r="I1042" t="inlineStr">
        <is>
          <t>http://data.europa.eu/esco/occupation/3af4d6be-90b5-41f6-be06-3330dab3df73</t>
        </is>
      </c>
      <c r="J1042" t="inlineStr">
        <is>
          <t>2632</t>
        </is>
      </c>
      <c r="K1042" t="inlineStr">
        <is>
          <t>medium</t>
        </is>
      </c>
      <c r="L1042" t="inlineStr">
        <is>
          <t>The social work researcher role best aligns with the research and data analysis functions described, especially within the social science consulting sub-sector.</t>
        </is>
      </c>
      <c r="M1042" t="n">
        <v>0.7853</v>
      </c>
      <c r="N1042" t="inlineStr">
        <is>
          <t>social work researcher</t>
        </is>
      </c>
      <c r="O1042" t="n">
        <v>0.7853</v>
      </c>
      <c r="P1042" t="inlineStr">
        <is>
          <t>2632</t>
        </is>
      </c>
      <c r="Q1042" t="inlineStr">
        <is>
          <t>Sociologists, anthropologists and related professionals</t>
        </is>
      </c>
      <c r="R1042" t="inlineStr">
        <is>
          <t>sociologist</t>
        </is>
      </c>
      <c r="S1042" t="n">
        <v>0.7413999999999999</v>
      </c>
      <c r="T1042" t="inlineStr">
        <is>
          <t>2632</t>
        </is>
      </c>
      <c r="U1042" t="inlineStr">
        <is>
          <t>Sociologists, anthropologists and related professionals</t>
        </is>
      </c>
      <c r="V1042" t="inlineStr">
        <is>
          <t>graphologist</t>
        </is>
      </c>
      <c r="W1042" t="n">
        <v>0.741</v>
      </c>
      <c r="X1042" t="inlineStr">
        <is>
          <t>2643</t>
        </is>
      </c>
      <c r="Y1042" t="inlineStr">
        <is>
          <t>Translators, interpreters and other linguists</t>
        </is>
      </c>
      <c r="Z1042" t="inlineStr">
        <is>
          <t>market research analyst</t>
        </is>
      </c>
      <c r="AA1042" t="n">
        <v>0.7308</v>
      </c>
      <c r="AB1042" t="inlineStr">
        <is>
          <t>2431</t>
        </is>
      </c>
      <c r="AC1042" t="inlineStr">
        <is>
          <t>Advertising and marketing professionals</t>
        </is>
      </c>
      <c r="AD1042" t="inlineStr">
        <is>
          <t>social entrepreneur</t>
        </is>
      </c>
      <c r="AE1042" t="n">
        <v>0.723</v>
      </c>
      <c r="AF1042" t="inlineStr">
        <is>
          <t>1120</t>
        </is>
      </c>
      <c r="AG1042" t="inlineStr">
        <is>
          <t>Managing directors and chief executives</t>
        </is>
      </c>
      <c r="AH1042" t="inlineStr"/>
      <c r="AI1042" t="inlineStr"/>
      <c r="AJ1042" t="inlineStr"/>
      <c r="AK1042" t="inlineStr"/>
      <c r="AL1042" t="inlineStr"/>
      <c r="AM1042" t="inlineStr"/>
      <c r="AN1042" t="inlineStr"/>
      <c r="AO1042" t="inlineStr"/>
      <c r="AP1042" t="inlineStr"/>
      <c r="AQ1042" t="inlineStr"/>
    </row>
    <row r="1043">
      <c r="A1043" t="inlineStr">
        <is>
          <t>Specialist on Context Analysis and Peace and Conflict Analysis</t>
        </is>
      </c>
      <c r="B1043" t="inlineStr">
        <is>
          <t>ስለ አውድ ትንተና እና የሰላም እና የግጭት ትንተና ልዩ ባለሙያ</t>
        </is>
      </c>
      <c r="C1043" t="inlineStr">
        <is>
          <t>Service</t>
        </is>
      </c>
      <c r="D1043" t="inlineStr">
        <is>
          <t>Consulting service around social science</t>
        </is>
      </c>
      <c r="E1043" t="inlineStr">
        <is>
          <t>P</t>
        </is>
      </c>
      <c r="F1043" s="4" t="inlineStr">
        <is>
          <t>stage2_match_medium_confidence</t>
        </is>
      </c>
      <c r="G1043" t="inlineStr">
        <is>
          <t>match</t>
        </is>
      </c>
      <c r="H1043" t="inlineStr">
        <is>
          <t>humanitarian advisor</t>
        </is>
      </c>
      <c r="I1043" t="inlineStr">
        <is>
          <t>http://data.europa.eu/esco/occupation/3fa31588-2e4d-49c3-b839-4b615cc62742</t>
        </is>
      </c>
      <c r="J1043" t="inlineStr">
        <is>
          <t>2422</t>
        </is>
      </c>
      <c r="K1043" t="inlineStr">
        <is>
          <t>medium</t>
        </is>
      </c>
      <c r="L1043" t="inlineStr">
        <is>
          <t>Humanitarian advisors provide strategic advice and analysis to address humanitarian crises, which fundamentally involves performing context, peace, and conflict analysis.</t>
        </is>
      </c>
      <c r="M1043" t="n">
        <v>0.7403999999999999</v>
      </c>
      <c r="N1043" t="inlineStr">
        <is>
          <t>justice of the peace</t>
        </is>
      </c>
      <c r="O1043" t="n">
        <v>0.7403999999999999</v>
      </c>
      <c r="P1043" t="inlineStr">
        <is>
          <t>3411</t>
        </is>
      </c>
      <c r="Q1043" t="inlineStr">
        <is>
          <t>Legal and related associate professionals</t>
        </is>
      </c>
      <c r="R1043" t="inlineStr">
        <is>
          <t>international relations officer</t>
        </is>
      </c>
      <c r="S1043" t="n">
        <v>0.7174</v>
      </c>
      <c r="T1043" t="inlineStr">
        <is>
          <t>2422</t>
        </is>
      </c>
      <c r="U1043" t="inlineStr">
        <is>
          <t>Policy administration professionals</t>
        </is>
      </c>
      <c r="V1043" t="inlineStr">
        <is>
          <t>humanitarian advisor</t>
        </is>
      </c>
      <c r="W1043" t="n">
        <v>0.7056</v>
      </c>
      <c r="X1043" t="inlineStr">
        <is>
          <t>2422</t>
        </is>
      </c>
      <c r="Y1043" t="inlineStr">
        <is>
          <t>Policy administration professionals</t>
        </is>
      </c>
      <c r="Z1043" t="inlineStr">
        <is>
          <t>embassy counsellor</t>
        </is>
      </c>
      <c r="AA1043" t="n">
        <v>0.703</v>
      </c>
      <c r="AB1043" t="inlineStr">
        <is>
          <t>1112</t>
        </is>
      </c>
      <c r="AC1043" t="inlineStr">
        <is>
          <t>Senior government officials</t>
        </is>
      </c>
      <c r="AD1043" t="inlineStr">
        <is>
          <t>diplomat</t>
        </is>
      </c>
      <c r="AE1043" t="n">
        <v>0.698</v>
      </c>
      <c r="AF1043" t="inlineStr">
        <is>
          <t>1112</t>
        </is>
      </c>
      <c r="AG1043" t="inlineStr">
        <is>
          <t>Senior government officials</t>
        </is>
      </c>
      <c r="AH1043" t="inlineStr"/>
      <c r="AI1043" t="inlineStr"/>
      <c r="AJ1043" t="inlineStr"/>
      <c r="AK1043" t="inlineStr"/>
      <c r="AL1043" t="inlineStr"/>
      <c r="AM1043" t="inlineStr"/>
      <c r="AN1043" t="inlineStr"/>
      <c r="AO1043" t="inlineStr"/>
      <c r="AP1043" t="inlineStr"/>
      <c r="AQ1043" t="inlineStr"/>
    </row>
    <row r="1044">
      <c r="A1044" t="inlineStr">
        <is>
          <t>Technical Advisor to CEO &amp; DCEO</t>
        </is>
      </c>
      <c r="B1044" t="inlineStr">
        <is>
          <t>ለዋና ሥራ አስፈፃሚ እና ለዲሲኦ የቴክኒክ አማካሪ</t>
        </is>
      </c>
      <c r="C1044" t="inlineStr">
        <is>
          <t>Service</t>
        </is>
      </c>
      <c r="D1044" t="inlineStr">
        <is>
          <t>Consulting service around social science</t>
        </is>
      </c>
      <c r="E1044" t="inlineStr">
        <is>
          <t>P</t>
        </is>
      </c>
      <c r="F1044" s="4" t="inlineStr">
        <is>
          <t>stage2_match_medium_confidence</t>
        </is>
      </c>
      <c r="G1044" t="inlineStr">
        <is>
          <t>match</t>
        </is>
      </c>
      <c r="H1044" t="inlineStr">
        <is>
          <t>economic adviser</t>
        </is>
      </c>
      <c r="I1044" t="inlineStr">
        <is>
          <t>http://data.europa.eu/esco/occupation/56afc09a-75a0-49c7-a5cb-256df45d8f2d</t>
        </is>
      </c>
      <c r="J1044" t="inlineStr">
        <is>
          <t>2631</t>
        </is>
      </c>
      <c r="K1044" t="inlineStr">
        <is>
          <t>medium</t>
        </is>
      </c>
      <c r="L1044" t="inlineStr">
        <is>
          <t>In the context of social science consulting, a 'Technical Advisor' to leadership likely provides subject-matter expertise in fields like economics, making this the most domain-appropriate match.</t>
        </is>
      </c>
      <c r="M1044" t="n">
        <v>0.806</v>
      </c>
      <c r="N1044" t="inlineStr">
        <is>
          <t>chief executive officer</t>
        </is>
      </c>
      <c r="O1044" t="n">
        <v>0.806</v>
      </c>
      <c r="P1044" t="inlineStr">
        <is>
          <t>1120</t>
        </is>
      </c>
      <c r="Q1044" t="inlineStr">
        <is>
          <t>Managing directors and chief executives</t>
        </is>
      </c>
      <c r="R1044" t="inlineStr">
        <is>
          <t>chief technology officer</t>
        </is>
      </c>
      <c r="S1044" t="n">
        <v>0.8058999999999999</v>
      </c>
      <c r="T1044" t="inlineStr">
        <is>
          <t>1330</t>
        </is>
      </c>
      <c r="U1044" t="inlineStr">
        <is>
          <t>Information and communications technology service managers</t>
        </is>
      </c>
      <c r="V1044" t="inlineStr">
        <is>
          <t>academic advisor</t>
        </is>
      </c>
      <c r="W1044" t="n">
        <v>0.8052</v>
      </c>
      <c r="X1044" t="inlineStr">
        <is>
          <t>2359</t>
        </is>
      </c>
      <c r="Y1044" t="inlineStr">
        <is>
          <t>Teaching professionals not elsewhere classified</t>
        </is>
      </c>
      <c r="Z1044" t="inlineStr">
        <is>
          <t>economic adviser</t>
        </is>
      </c>
      <c r="AA1044" t="n">
        <v>0.7943</v>
      </c>
      <c r="AB1044" t="inlineStr">
        <is>
          <t>2631</t>
        </is>
      </c>
      <c r="AC1044" t="inlineStr">
        <is>
          <t>Economists</t>
        </is>
      </c>
      <c r="AD1044" t="inlineStr">
        <is>
          <t>technical director</t>
        </is>
      </c>
      <c r="AE1044" t="n">
        <v>0.7851</v>
      </c>
      <c r="AF1044" t="inlineStr">
        <is>
          <t>2654</t>
        </is>
      </c>
      <c r="AG1044" t="inlineStr">
        <is>
          <t>Film, stage and related directors and producers</t>
        </is>
      </c>
      <c r="AH1044" t="inlineStr"/>
      <c r="AI1044" t="inlineStr"/>
      <c r="AJ1044" t="inlineStr"/>
      <c r="AK1044" t="inlineStr"/>
      <c r="AL1044" t="inlineStr"/>
      <c r="AM1044" t="inlineStr"/>
      <c r="AN1044" t="inlineStr"/>
      <c r="AO1044" t="inlineStr"/>
      <c r="AP1044" t="inlineStr"/>
      <c r="AQ1044" t="inlineStr"/>
    </row>
    <row r="1045">
      <c r="A1045" t="inlineStr">
        <is>
          <t>Technical Assistance for Co-facilitation of Advocacy Training of Trainers (ToT) workshop and Advocacy Strategy for NPI EXPAND Grantees in Ethiopia</t>
        </is>
      </c>
      <c r="B1045" t="inlineStr">
        <is>
          <t>ቴክኒካል እገዛ የአሰልጣኞች የጥብቅና ማስተባበያ ስልጠና (ቶቲ) አውደ ጥናት እና የጥብቅና ስትራቴጂ ለ NPI EXPAND ለጋሾች በኢትዮጵያ</t>
        </is>
      </c>
      <c r="C1045" t="inlineStr">
        <is>
          <t>Service</t>
        </is>
      </c>
      <c r="D1045" t="inlineStr">
        <is>
          <t>Consulting service around social science</t>
        </is>
      </c>
      <c r="E1045" t="inlineStr">
        <is>
          <t>P</t>
        </is>
      </c>
      <c r="F1045" s="4" t="inlineStr">
        <is>
          <t>stage2_match_medium_confidence</t>
        </is>
      </c>
      <c r="G1045" t="inlineStr">
        <is>
          <t>match</t>
        </is>
      </c>
      <c r="H1045" t="inlineStr">
        <is>
          <t>corporate trainer</t>
        </is>
      </c>
      <c r="I1045" t="inlineStr">
        <is>
          <t>http://data.europa.eu/esco/occupation/0ba06640-e0ac-4911-9e43-289a8e41651e</t>
        </is>
      </c>
      <c r="J1045" t="inlineStr">
        <is>
          <t>2424</t>
        </is>
      </c>
      <c r="K1045" t="inlineStr">
        <is>
          <t>medium</t>
        </is>
      </c>
      <c r="L1045" t="inlineStr">
        <is>
          <t>The ELMIS title focuses on facilitating a Training of Trainers (ToT) workshop, which aligns with the core functions of a training and development professional like the corporate trainer candidate.</t>
        </is>
      </c>
      <c r="M1045" t="n">
        <v>0.7199</v>
      </c>
      <c r="N1045" t="inlineStr">
        <is>
          <t>ICT trainer</t>
        </is>
      </c>
      <c r="O1045" t="n">
        <v>0.7199</v>
      </c>
      <c r="P1045" t="inlineStr">
        <is>
          <t>2356</t>
        </is>
      </c>
      <c r="Q1045" t="inlineStr">
        <is>
          <t>Information technology trainers</t>
        </is>
      </c>
      <c r="R1045" t="inlineStr">
        <is>
          <t>corporate trainer</t>
        </is>
      </c>
      <c r="S1045" t="n">
        <v>0.7185</v>
      </c>
      <c r="T1045" t="inlineStr">
        <is>
          <t>2424</t>
        </is>
      </c>
      <c r="U1045" t="inlineStr">
        <is>
          <t>Training and staff development professionals</t>
        </is>
      </c>
      <c r="V1045" t="inlineStr">
        <is>
          <t>programme funding manager</t>
        </is>
      </c>
      <c r="W1045" t="n">
        <v>0.7054</v>
      </c>
      <c r="X1045" t="inlineStr">
        <is>
          <t>2412</t>
        </is>
      </c>
      <c r="Y1045" t="inlineStr">
        <is>
          <t>Financial and investment advisers</t>
        </is>
      </c>
      <c r="Z1045" t="inlineStr">
        <is>
          <t>employee volunteering programme coordinator</t>
        </is>
      </c>
      <c r="AA1045" t="n">
        <v>0.7008</v>
      </c>
      <c r="AB1045" t="inlineStr">
        <is>
          <t>1212</t>
        </is>
      </c>
      <c r="AC1045" t="inlineStr">
        <is>
          <t>Human resource managers</t>
        </is>
      </c>
      <c r="AD1045" t="inlineStr">
        <is>
          <t>instructing, teaching, training, helping children</t>
        </is>
      </c>
      <c r="AE1045" t="n">
        <v>0.6995</v>
      </c>
      <c r="AF1045" t="inlineStr">
        <is>
          <t>I41</t>
        </is>
      </c>
      <c r="AG1045" t="inlineStr"/>
      <c r="AH1045" t="inlineStr"/>
      <c r="AI1045" t="inlineStr"/>
      <c r="AJ1045" t="inlineStr"/>
      <c r="AK1045" t="inlineStr"/>
      <c r="AL1045" t="inlineStr"/>
      <c r="AM1045" t="inlineStr"/>
      <c r="AN1045" t="inlineStr"/>
      <c r="AO1045" t="inlineStr"/>
      <c r="AP1045" t="inlineStr"/>
      <c r="AQ1045" t="inlineStr"/>
    </row>
    <row r="1046">
      <c r="A1046" t="inlineStr">
        <is>
          <t>Public Affairs Director (Transport Sector)</t>
        </is>
      </c>
      <c r="B1046" t="inlineStr">
        <is>
          <t>የህዝብ ጉዳይ ዳይሬክተር (የትራንስፖርት ዘርፍ)</t>
        </is>
      </c>
      <c r="C1046" t="inlineStr">
        <is>
          <t>Service</t>
        </is>
      </c>
      <c r="D1046" t="inlineStr">
        <is>
          <t>Consulting service in the transport sector</t>
        </is>
      </c>
      <c r="E1046" t="inlineStr">
        <is>
          <t>P</t>
        </is>
      </c>
      <c r="F1046" s="4" t="inlineStr">
        <is>
          <t>stage2_match_medium_confidence</t>
        </is>
      </c>
      <c r="G1046" t="inlineStr">
        <is>
          <t>match</t>
        </is>
      </c>
      <c r="H1046" t="inlineStr">
        <is>
          <t>public affairs consultant</t>
        </is>
      </c>
      <c r="I1046" t="inlineStr">
        <is>
          <t>http://data.europa.eu/esco/occupation/9e285322-2cfa-430f-9b66-41be57d698e2</t>
        </is>
      </c>
      <c r="J1046" t="inlineStr">
        <is>
          <t>2432</t>
        </is>
      </c>
      <c r="K1046" t="inlineStr">
        <is>
          <t>medium</t>
        </is>
      </c>
      <c r="L1046" t="inlineStr">
        <is>
          <t>Candidate 1 matches the core public affairs and policy persuasion duties in a consulting context, aligning with the professional class and domain.</t>
        </is>
      </c>
      <c r="M1046" t="n">
        <v>0.8348</v>
      </c>
      <c r="N1046" t="inlineStr">
        <is>
          <t>public affairs consultant</t>
        </is>
      </c>
      <c r="O1046" t="n">
        <v>0.8348</v>
      </c>
      <c r="P1046" t="inlineStr">
        <is>
          <t>2432</t>
        </is>
      </c>
      <c r="Q1046" t="inlineStr">
        <is>
          <t>Public relations professionals</t>
        </is>
      </c>
      <c r="R1046" t="inlineStr">
        <is>
          <t>road transport division manager</t>
        </is>
      </c>
      <c r="S1046" t="n">
        <v>0.8274</v>
      </c>
      <c r="T1046" t="inlineStr">
        <is>
          <t>1324</t>
        </is>
      </c>
      <c r="U1046" t="inlineStr">
        <is>
          <t>Supply, distribution and related managers</t>
        </is>
      </c>
      <c r="V1046" t="inlineStr">
        <is>
          <t>airport director</t>
        </is>
      </c>
      <c r="W1046" t="n">
        <v>0.799</v>
      </c>
      <c r="X1046" t="inlineStr">
        <is>
          <t>1324</t>
        </is>
      </c>
      <c r="Y1046" t="inlineStr">
        <is>
          <t>Supply, distribution and related managers</t>
        </is>
      </c>
      <c r="Z1046" t="inlineStr">
        <is>
          <t>public relations officer</t>
        </is>
      </c>
      <c r="AA1046" t="n">
        <v>0.7984</v>
      </c>
      <c r="AB1046" t="inlineStr">
        <is>
          <t>2432</t>
        </is>
      </c>
      <c r="AC1046" t="inlineStr">
        <is>
          <t>Public relations professionals</t>
        </is>
      </c>
      <c r="AD1046" t="inlineStr">
        <is>
          <t>political affairs officer</t>
        </is>
      </c>
      <c r="AE1046" t="n">
        <v>0.7963</v>
      </c>
      <c r="AF1046" t="inlineStr">
        <is>
          <t>2422</t>
        </is>
      </c>
      <c r="AG1046" t="inlineStr">
        <is>
          <t>Policy administration professionals</t>
        </is>
      </c>
      <c r="AH1046" t="inlineStr"/>
      <c r="AI1046" t="inlineStr"/>
      <c r="AJ1046" t="inlineStr"/>
      <c r="AK1046" t="inlineStr"/>
      <c r="AL1046" t="inlineStr"/>
      <c r="AM1046" t="inlineStr"/>
      <c r="AN1046" t="inlineStr"/>
      <c r="AO1046" t="inlineStr"/>
      <c r="AP1046" t="inlineStr"/>
      <c r="AQ1046" t="inlineStr"/>
    </row>
    <row r="1047">
      <c r="A1047" t="inlineStr">
        <is>
          <t>MBA thesis advisor</t>
        </is>
      </c>
      <c r="B1047" t="inlineStr">
        <is>
          <t>የ MBA ተሲስ አማካሪ</t>
        </is>
      </c>
      <c r="C1047" t="inlineStr">
        <is>
          <t>Service</t>
        </is>
      </c>
      <c r="D1047" t="inlineStr">
        <is>
          <t>Education counseling service</t>
        </is>
      </c>
      <c r="E1047" t="inlineStr">
        <is>
          <t>P</t>
        </is>
      </c>
      <c r="F1047" s="4" t="inlineStr">
        <is>
          <t>stage2_match_medium_confidence</t>
        </is>
      </c>
      <c r="G1047" t="inlineStr">
        <is>
          <t>match</t>
        </is>
      </c>
      <c r="H1047" t="inlineStr">
        <is>
          <t>business lecturer</t>
        </is>
      </c>
      <c r="I1047" t="inlineStr">
        <is>
          <t>http://data.europa.eu/esco/occupation/30058b71-fe16-45ea-a2b8-d5461c706372</t>
        </is>
      </c>
      <c r="J1047" t="inlineStr">
        <is>
          <t>2310</t>
        </is>
      </c>
      <c r="K1047" t="inlineStr">
        <is>
          <t>medium</t>
        </is>
      </c>
      <c r="L1047" t="inlineStr">
        <is>
          <t>An MBA thesis advisor is a specialized academic role typically performed by business faculty; Candidate 5 (Business lecturer) correctly identifies the professional level and specific business domain, whereas Candidate 1 is more administrative in nature.</t>
        </is>
      </c>
      <c r="M1047" t="n">
        <v>0.8341</v>
      </c>
      <c r="N1047" t="inlineStr">
        <is>
          <t>academic advisor</t>
        </is>
      </c>
      <c r="O1047" t="n">
        <v>0.8341</v>
      </c>
      <c r="P1047" t="inlineStr">
        <is>
          <t>2359</t>
        </is>
      </c>
      <c r="Q1047" t="inlineStr">
        <is>
          <t>Teaching professionals not elsewhere classified</t>
        </is>
      </c>
      <c r="R1047" t="inlineStr">
        <is>
          <t>economic adviser</t>
        </is>
      </c>
      <c r="S1047" t="n">
        <v>0.7941</v>
      </c>
      <c r="T1047" t="inlineStr">
        <is>
          <t>2631</t>
        </is>
      </c>
      <c r="U1047" t="inlineStr">
        <is>
          <t>Economists</t>
        </is>
      </c>
      <c r="V1047" t="inlineStr">
        <is>
          <t>university literature lecturer</t>
        </is>
      </c>
      <c r="W1047" t="n">
        <v>0.779</v>
      </c>
      <c r="X1047" t="inlineStr">
        <is>
          <t>2310</t>
        </is>
      </c>
      <c r="Y1047" t="inlineStr">
        <is>
          <t>University and higher education teachers</t>
        </is>
      </c>
      <c r="Z1047" t="inlineStr">
        <is>
          <t>career guidance advisor</t>
        </is>
      </c>
      <c r="AA1047" t="n">
        <v>0.7772</v>
      </c>
      <c r="AB1047" t="inlineStr">
        <is>
          <t>2423</t>
        </is>
      </c>
      <c r="AC1047" t="inlineStr">
        <is>
          <t>Personnel and careers professionals</t>
        </is>
      </c>
      <c r="AD1047" t="inlineStr">
        <is>
          <t>business lecturer</t>
        </is>
      </c>
      <c r="AE1047" t="n">
        <v>0.7738</v>
      </c>
      <c r="AF1047" t="inlineStr">
        <is>
          <t>2310</t>
        </is>
      </c>
      <c r="AG1047" t="inlineStr">
        <is>
          <t>University and higher education teachers</t>
        </is>
      </c>
      <c r="AH1047" t="inlineStr"/>
      <c r="AI1047" t="inlineStr"/>
      <c r="AJ1047" t="inlineStr"/>
      <c r="AK1047" t="inlineStr"/>
      <c r="AL1047" t="inlineStr"/>
      <c r="AM1047" t="inlineStr"/>
      <c r="AN1047" t="inlineStr"/>
      <c r="AO1047" t="inlineStr"/>
      <c r="AP1047" t="inlineStr"/>
      <c r="AQ1047" t="inlineStr"/>
    </row>
    <row r="1048">
      <c r="A1048" t="inlineStr">
        <is>
          <t>Senior Advisor- ECCE Teacher Education</t>
        </is>
      </c>
      <c r="B1048" t="inlineStr">
        <is>
          <t>ከፍተኛ አማካሪ- ECCE የመምህራን ትምህርት</t>
        </is>
      </c>
      <c r="C1048" t="inlineStr">
        <is>
          <t>Service</t>
        </is>
      </c>
      <c r="D1048" t="inlineStr">
        <is>
          <t>Education counseling service</t>
        </is>
      </c>
      <c r="E1048" t="inlineStr">
        <is>
          <t>P</t>
        </is>
      </c>
      <c r="F1048" s="4" t="inlineStr">
        <is>
          <t>stage2_match_medium_confidence</t>
        </is>
      </c>
      <c r="G1048" t="inlineStr">
        <is>
          <t>match</t>
        </is>
      </c>
      <c r="H1048" t="inlineStr">
        <is>
          <t>education policy officer</t>
        </is>
      </c>
      <c r="I1048" t="inlineStr">
        <is>
          <t>http://data.europa.eu/esco/occupation/f817aab2-ec8a-45ec-88ef-c11e0f19fd85</t>
        </is>
      </c>
      <c r="J1048" t="inlineStr">
        <is>
          <t>2422</t>
        </is>
      </c>
      <c r="K1048" t="inlineStr">
        <is>
          <t>medium</t>
        </is>
      </c>
      <c r="L1048" t="inlineStr">
        <is>
          <t>A Senior Advisor in teacher education typically functions at a policy or systemic improvement level, which aligns most closely with the responsibilities of an education policy officer.</t>
        </is>
      </c>
      <c r="M1048" t="n">
        <v>0.8280999999999999</v>
      </c>
      <c r="N1048" t="inlineStr">
        <is>
          <t>further education teacher</t>
        </is>
      </c>
      <c r="O1048" t="n">
        <v>0.8280999999999999</v>
      </c>
      <c r="P1048" t="inlineStr">
        <is>
          <t>2359</t>
        </is>
      </c>
      <c r="Q1048" t="inlineStr">
        <is>
          <t>Teaching professionals not elsewhere classified</t>
        </is>
      </c>
      <c r="R1048" t="inlineStr">
        <is>
          <t>education administrator</t>
        </is>
      </c>
      <c r="S1048" t="n">
        <v>0.8221000000000001</v>
      </c>
      <c r="T1048" t="inlineStr">
        <is>
          <t>3343</t>
        </is>
      </c>
      <c r="U1048" t="inlineStr">
        <is>
          <t>Administrative and executive secretaries</t>
        </is>
      </c>
      <c r="V1048" t="inlineStr">
        <is>
          <t>education policy officer</t>
        </is>
      </c>
      <c r="W1048" t="n">
        <v>0.8188</v>
      </c>
      <c r="X1048" t="inlineStr">
        <is>
          <t>2422</t>
        </is>
      </c>
      <c r="Y1048" t="inlineStr">
        <is>
          <t>Policy administration professionals</t>
        </is>
      </c>
      <c r="Z1048" t="inlineStr">
        <is>
          <t>academic advisor</t>
        </is>
      </c>
      <c r="AA1048" t="n">
        <v>0.8106</v>
      </c>
      <c r="AB1048" t="inlineStr">
        <is>
          <t>2359</t>
        </is>
      </c>
      <c r="AC1048" t="inlineStr">
        <is>
          <t>Teaching professionals not elsewhere classified</t>
        </is>
      </c>
      <c r="AD1048" t="inlineStr">
        <is>
          <t>early years teaching assistant</t>
        </is>
      </c>
      <c r="AE1048" t="n">
        <v>0.8088</v>
      </c>
      <c r="AF1048" t="inlineStr">
        <is>
          <t>5312</t>
        </is>
      </c>
      <c r="AG1048" t="inlineStr">
        <is>
          <t>Teachers’ aides</t>
        </is>
      </c>
      <c r="AH1048" t="inlineStr"/>
      <c r="AI1048" t="inlineStr"/>
      <c r="AJ1048" t="inlineStr"/>
      <c r="AK1048" t="inlineStr"/>
      <c r="AL1048" t="inlineStr"/>
      <c r="AM1048" t="inlineStr"/>
      <c r="AN1048" t="inlineStr"/>
      <c r="AO1048" t="inlineStr"/>
      <c r="AP1048" t="inlineStr"/>
      <c r="AQ1048" t="inlineStr"/>
    </row>
    <row r="1049">
      <c r="A1049" t="inlineStr">
        <is>
          <t>Senior Associate-Learning &amp; Development</t>
        </is>
      </c>
      <c r="B1049" t="inlineStr">
        <is>
          <t>ሲኒየር ተባባሪ-ትምህርት እና ልማት</t>
        </is>
      </c>
      <c r="C1049" t="inlineStr">
        <is>
          <t>Service</t>
        </is>
      </c>
      <c r="D1049" t="inlineStr">
        <is>
          <t>Education counseling service</t>
        </is>
      </c>
      <c r="E1049" t="inlineStr">
        <is>
          <t>P</t>
        </is>
      </c>
      <c r="F1049" s="4" t="inlineStr">
        <is>
          <t>stage2_match_medium_confidence</t>
        </is>
      </c>
      <c r="G1049" t="inlineStr">
        <is>
          <t>match</t>
        </is>
      </c>
      <c r="H1049" t="inlineStr">
        <is>
          <t>curriculum administrator</t>
        </is>
      </c>
      <c r="I1049" t="inlineStr">
        <is>
          <t>http://data.europa.eu/esco/occupation/d89b23c2-d042-4ca6-a917-109fe5a0b30c</t>
        </is>
      </c>
      <c r="J1049" t="inlineStr">
        <is>
          <t>2351</t>
        </is>
      </c>
      <c r="K1049" t="inlineStr">
        <is>
          <t>medium</t>
        </is>
      </c>
      <c r="L1049" t="inlineStr">
        <is>
          <t>Candidate 4 (curriculum administrator) aligns with the professional (P) classification and the development/management focus of a Learning &amp; Development role better than the administrative-level candidates.</t>
        </is>
      </c>
      <c r="M1049" t="n">
        <v>0.8036</v>
      </c>
      <c r="N1049" t="inlineStr">
        <is>
          <t>education administrator</t>
        </is>
      </c>
      <c r="O1049" t="n">
        <v>0.8036</v>
      </c>
      <c r="P1049" t="inlineStr">
        <is>
          <t>3343</t>
        </is>
      </c>
      <c r="Q1049" t="inlineStr">
        <is>
          <t>Administrative and executive secretaries</t>
        </is>
      </c>
      <c r="R1049" t="inlineStr">
        <is>
          <t>early years teaching assistant</t>
        </is>
      </c>
      <c r="S1049" t="n">
        <v>0.7896</v>
      </c>
      <c r="T1049" t="inlineStr">
        <is>
          <t>5312</t>
        </is>
      </c>
      <c r="U1049" t="inlineStr">
        <is>
          <t>Teachers’ aides</t>
        </is>
      </c>
      <c r="V1049" t="inlineStr">
        <is>
          <t>university teaching assistant</t>
        </is>
      </c>
      <c r="W1049" t="n">
        <v>0.7776999999999999</v>
      </c>
      <c r="X1049" t="inlineStr">
        <is>
          <t>2310</t>
        </is>
      </c>
      <c r="Y1049" t="inlineStr">
        <is>
          <t>University and higher education teachers</t>
        </is>
      </c>
      <c r="Z1049" t="inlineStr">
        <is>
          <t>curriculum administrator</t>
        </is>
      </c>
      <c r="AA1049" t="n">
        <v>0.7753</v>
      </c>
      <c r="AB1049" t="inlineStr">
        <is>
          <t>2351</t>
        </is>
      </c>
      <c r="AC1049" t="inlineStr">
        <is>
          <t>Education methods specialists</t>
        </is>
      </c>
      <c r="AD1049" t="inlineStr">
        <is>
          <t>executive assistant</t>
        </is>
      </c>
      <c r="AE1049" t="n">
        <v>0.7735</v>
      </c>
      <c r="AF1049" t="inlineStr">
        <is>
          <t>3343</t>
        </is>
      </c>
      <c r="AG1049" t="inlineStr">
        <is>
          <t>Administrative and executive secretaries</t>
        </is>
      </c>
      <c r="AH1049" t="inlineStr"/>
      <c r="AI1049" t="inlineStr"/>
      <c r="AJ1049" t="inlineStr"/>
      <c r="AK1049" t="inlineStr"/>
      <c r="AL1049" t="inlineStr"/>
      <c r="AM1049" t="inlineStr"/>
      <c r="AN1049" t="inlineStr"/>
      <c r="AO1049" t="inlineStr"/>
      <c r="AP1049" t="inlineStr"/>
      <c r="AQ1049" t="inlineStr"/>
    </row>
    <row r="1050">
      <c r="A1050" t="inlineStr">
        <is>
          <t>Senior registrar and assistant for Training director</t>
        </is>
      </c>
      <c r="B1050" t="inlineStr">
        <is>
          <t>ከፍተኛ ሬጅስትራር እና የስልጠና ዳይሬክተር ረዳት</t>
        </is>
      </c>
      <c r="C1050" t="inlineStr">
        <is>
          <t>Service</t>
        </is>
      </c>
      <c r="D1050" t="inlineStr">
        <is>
          <t>Education counseling service</t>
        </is>
      </c>
      <c r="E1050" t="inlineStr">
        <is>
          <t>P</t>
        </is>
      </c>
      <c r="F1050" s="4" t="inlineStr">
        <is>
          <t>stage2_match_medium_confidence</t>
        </is>
      </c>
      <c r="G1050" t="inlineStr">
        <is>
          <t>match</t>
        </is>
      </c>
      <c r="H1050" t="inlineStr">
        <is>
          <t>executive assistant</t>
        </is>
      </c>
      <c r="I1050" t="inlineStr">
        <is>
          <t>http://data.europa.eu/esco/occupation/2a04a1df-a3b9-403e-a245-e7f93fdddd44</t>
        </is>
      </c>
      <c r="J1050" t="inlineStr">
        <is>
          <t>3343</t>
        </is>
      </c>
      <c r="K1050" t="inlineStr">
        <is>
          <t>medium</t>
        </is>
      </c>
      <c r="L1050" t="inlineStr">
        <is>
          <t>The ELMIS title describes a senior role supporting a Director in an educational context, which aligns with the 'advanced' seniority and executive support responsibilities defined for an executive assistant.</t>
        </is>
      </c>
      <c r="M1050" t="n">
        <v>0.8168</v>
      </c>
      <c r="N1050" t="inlineStr">
        <is>
          <t>administrative assistant</t>
        </is>
      </c>
      <c r="O1050" t="n">
        <v>0.8168</v>
      </c>
      <c r="P1050" t="inlineStr">
        <is>
          <t>3343</t>
        </is>
      </c>
      <c r="Q1050" t="inlineStr">
        <is>
          <t>Administrative and executive secretaries</t>
        </is>
      </c>
      <c r="R1050" t="inlineStr">
        <is>
          <t>exhibition registrar</t>
        </is>
      </c>
      <c r="S1050" t="n">
        <v>0.8099</v>
      </c>
      <c r="T1050" t="inlineStr">
        <is>
          <t>2621</t>
        </is>
      </c>
      <c r="U1050" t="inlineStr">
        <is>
          <t>Archivists and curators</t>
        </is>
      </c>
      <c r="V1050" t="inlineStr">
        <is>
          <t>civil registrar</t>
        </is>
      </c>
      <c r="W1050" t="n">
        <v>0.8055</v>
      </c>
      <c r="X1050" t="inlineStr">
        <is>
          <t>3342</t>
        </is>
      </c>
      <c r="Y1050" t="inlineStr">
        <is>
          <t>Legal secretaries</t>
        </is>
      </c>
      <c r="Z1050" t="inlineStr">
        <is>
          <t>management assistant</t>
        </is>
      </c>
      <c r="AA1050" t="n">
        <v>0.8038999999999999</v>
      </c>
      <c r="AB1050" t="inlineStr">
        <is>
          <t>3343</t>
        </is>
      </c>
      <c r="AC1050" t="inlineStr">
        <is>
          <t>Administrative and executive secretaries</t>
        </is>
      </c>
      <c r="AD1050" t="inlineStr">
        <is>
          <t>executive assistant</t>
        </is>
      </c>
      <c r="AE1050" t="n">
        <v>0.798</v>
      </c>
      <c r="AF1050" t="inlineStr">
        <is>
          <t>3343</t>
        </is>
      </c>
      <c r="AG1050" t="inlineStr">
        <is>
          <t>Administrative and executive secretaries</t>
        </is>
      </c>
      <c r="AH1050" t="inlineStr"/>
      <c r="AI1050" t="inlineStr"/>
      <c r="AJ1050" t="inlineStr"/>
      <c r="AK1050" t="inlineStr"/>
      <c r="AL1050" t="inlineStr"/>
      <c r="AM1050" t="inlineStr"/>
      <c r="AN1050" t="inlineStr"/>
      <c r="AO1050" t="inlineStr"/>
      <c r="AP1050" t="inlineStr"/>
      <c r="AQ1050" t="inlineStr"/>
    </row>
    <row r="1051">
      <c r="A1051" t="inlineStr">
        <is>
          <t>Manager, Recruitment &amp; Onboarding Division</t>
        </is>
      </c>
      <c r="B1051" t="inlineStr">
        <is>
          <t>ሥራ አስኪያጅ፣ ምልመላ እና ተሳፍሪ ክፍል</t>
        </is>
      </c>
      <c r="C1051" t="inlineStr">
        <is>
          <t>Service</t>
        </is>
      </c>
      <c r="D1051" t="inlineStr">
        <is>
          <t>Employment agencies and recruitment agencies</t>
        </is>
      </c>
      <c r="E1051" t="inlineStr">
        <is>
          <t>P</t>
        </is>
      </c>
      <c r="F1051" s="4" t="inlineStr">
        <is>
          <t>stage2_match_medium_confidence</t>
        </is>
      </c>
      <c r="G1051" t="inlineStr">
        <is>
          <t>match</t>
        </is>
      </c>
      <c r="H1051" t="inlineStr">
        <is>
          <t>recruitment consultant</t>
        </is>
      </c>
      <c r="I1051" t="inlineStr">
        <is>
          <t>http://data.europa.eu/esco/occupation/068370e0-9c27-4814-87d0-44fbb3140815</t>
        </is>
      </c>
      <c r="J1051" t="inlineStr">
        <is>
          <t>2423</t>
        </is>
      </c>
      <c r="K1051" t="inlineStr">
        <is>
          <t>medium</t>
        </is>
      </c>
      <c r="L1051" t="inlineStr">
        <is>
          <t>Candidate 2 is the most domain-specific match for recruitment, which aligns with the ELMIS title's division and the recruitment agency sub-sector, despite the seniority difference between 'manager' and 'consultant'.</t>
        </is>
      </c>
      <c r="M1051" t="n">
        <v>0.8018999999999999</v>
      </c>
      <c r="N1051" t="inlineStr">
        <is>
          <t>corporate training manager</t>
        </is>
      </c>
      <c r="O1051" t="n">
        <v>0.8018999999999999</v>
      </c>
      <c r="P1051" t="inlineStr">
        <is>
          <t>2424</t>
        </is>
      </c>
      <c r="Q1051" t="inlineStr">
        <is>
          <t>Training and staff development professionals</t>
        </is>
      </c>
      <c r="R1051" t="inlineStr">
        <is>
          <t>recruitment consultant</t>
        </is>
      </c>
      <c r="S1051" t="n">
        <v>0.7974</v>
      </c>
      <c r="T1051" t="inlineStr">
        <is>
          <t>2423</t>
        </is>
      </c>
      <c r="U1051" t="inlineStr">
        <is>
          <t>Personnel and careers professionals</t>
        </is>
      </c>
      <c r="V1051" t="inlineStr">
        <is>
          <t>promotion manager</t>
        </is>
      </c>
      <c r="W1051" t="n">
        <v>0.7625</v>
      </c>
      <c r="X1051" t="inlineStr">
        <is>
          <t>1221</t>
        </is>
      </c>
      <c r="Y1051" t="inlineStr">
        <is>
          <t>Sales and marketing managers</t>
        </is>
      </c>
      <c r="Z1051" t="inlineStr">
        <is>
          <t>rooms division manager</t>
        </is>
      </c>
      <c r="AA1051" t="n">
        <v>0.7608</v>
      </c>
      <c r="AB1051" t="inlineStr">
        <is>
          <t>1411</t>
        </is>
      </c>
      <c r="AC1051" t="inlineStr">
        <is>
          <t>Hotel managers</t>
        </is>
      </c>
      <c r="AD1051" t="inlineStr">
        <is>
          <t>membership manager</t>
        </is>
      </c>
      <c r="AE1051" t="n">
        <v>0.7597</v>
      </c>
      <c r="AF1051" t="inlineStr">
        <is>
          <t>2431</t>
        </is>
      </c>
      <c r="AG1051" t="inlineStr">
        <is>
          <t>Advertising and marketing professionals</t>
        </is>
      </c>
      <c r="AH1051" t="inlineStr"/>
      <c r="AI1051" t="inlineStr"/>
      <c r="AJ1051" t="inlineStr"/>
      <c r="AK1051" t="inlineStr"/>
      <c r="AL1051" t="inlineStr"/>
      <c r="AM1051" t="inlineStr"/>
      <c r="AN1051" t="inlineStr"/>
      <c r="AO1051" t="inlineStr"/>
      <c r="AP1051" t="inlineStr"/>
      <c r="AQ1051" t="inlineStr"/>
    </row>
    <row r="1052">
      <c r="A1052" t="inlineStr">
        <is>
          <t>Manager, Talent Program Execution</t>
        </is>
      </c>
      <c r="B1052" t="inlineStr">
        <is>
          <t>አስተዳዳሪ, የተሰጥኦ ፕሮግራም አፈጻጸም</t>
        </is>
      </c>
      <c r="C1052" t="inlineStr">
        <is>
          <t>Service</t>
        </is>
      </c>
      <c r="D1052" t="inlineStr">
        <is>
          <t>Employment agencies and recruitment agencies</t>
        </is>
      </c>
      <c r="E1052" t="inlineStr">
        <is>
          <t>P</t>
        </is>
      </c>
      <c r="F1052" s="4" t="inlineStr">
        <is>
          <t>stage2_match_medium_confidence</t>
        </is>
      </c>
      <c r="G1052" t="inlineStr">
        <is>
          <t>match</t>
        </is>
      </c>
      <c r="H1052" t="inlineStr">
        <is>
          <t>programme manager</t>
        </is>
      </c>
      <c r="I1052" t="inlineStr">
        <is>
          <t>http://data.europa.eu/esco/occupation/c94f3565-d987-431f-a46b-6f4e018e0bd7</t>
        </is>
      </c>
      <c r="J1052" t="inlineStr">
        <is>
          <t>1213</t>
        </is>
      </c>
      <c r="K1052" t="inlineStr">
        <is>
          <t>medium</t>
        </is>
      </c>
      <c r="L1052" t="inlineStr">
        <is>
          <t>Candidate 4 (programme manager) matches the seniority level and the functional requirement of overseeing program execution within the professional/managerial context of a recruitment agency.</t>
        </is>
      </c>
      <c r="M1052" t="n">
        <v>0.7992</v>
      </c>
      <c r="N1052" t="inlineStr">
        <is>
          <t>performance production manager</t>
        </is>
      </c>
      <c r="O1052" t="n">
        <v>0.7992</v>
      </c>
      <c r="P1052" t="inlineStr">
        <is>
          <t>1431</t>
        </is>
      </c>
      <c r="Q1052" t="inlineStr">
        <is>
          <t>Sports, recreation and cultural centre managers</t>
        </is>
      </c>
      <c r="R1052" t="inlineStr">
        <is>
          <t>stage manager</t>
        </is>
      </c>
      <c r="S1052" t="n">
        <v>0.7876</v>
      </c>
      <c r="T1052" t="inlineStr">
        <is>
          <t>3435</t>
        </is>
      </c>
      <c r="U1052" t="inlineStr">
        <is>
          <t>Other artistic and cultural associate professionals</t>
        </is>
      </c>
      <c r="V1052" t="inlineStr">
        <is>
          <t>talent agent</t>
        </is>
      </c>
      <c r="W1052" t="n">
        <v>0.7848000000000001</v>
      </c>
      <c r="X1052" t="inlineStr">
        <is>
          <t>3339</t>
        </is>
      </c>
      <c r="Y1052" t="inlineStr">
        <is>
          <t>Business services agents not elsewhere classified</t>
        </is>
      </c>
      <c r="Z1052" t="inlineStr">
        <is>
          <t>programme manager</t>
        </is>
      </c>
      <c r="AA1052" t="n">
        <v>0.7809</v>
      </c>
      <c r="AB1052" t="inlineStr">
        <is>
          <t>1213</t>
        </is>
      </c>
      <c r="AC1052" t="inlineStr">
        <is>
          <t>Policy and planning managers</t>
        </is>
      </c>
      <c r="AD1052" t="inlineStr">
        <is>
          <t>corporate training manager</t>
        </is>
      </c>
      <c r="AE1052" t="n">
        <v>0.7558</v>
      </c>
      <c r="AF1052" t="inlineStr">
        <is>
          <t>2424</t>
        </is>
      </c>
      <c r="AG1052" t="inlineStr">
        <is>
          <t>Training and staff development professionals</t>
        </is>
      </c>
      <c r="AH1052" t="inlineStr"/>
      <c r="AI1052" t="inlineStr"/>
      <c r="AJ1052" t="inlineStr"/>
      <c r="AK1052" t="inlineStr"/>
      <c r="AL1052" t="inlineStr"/>
      <c r="AM1052" t="inlineStr"/>
      <c r="AN1052" t="inlineStr"/>
      <c r="AO1052" t="inlineStr"/>
      <c r="AP1052" t="inlineStr"/>
      <c r="AQ1052" t="inlineStr"/>
    </row>
    <row r="1053">
      <c r="A1053" t="inlineStr">
        <is>
          <t>Performance Assessor</t>
        </is>
      </c>
      <c r="B1053" t="inlineStr">
        <is>
          <t>የአፈጻጸም ገምጋሚ</t>
        </is>
      </c>
      <c r="C1053" t="inlineStr">
        <is>
          <t>Service</t>
        </is>
      </c>
      <c r="D1053" t="inlineStr">
        <is>
          <t>Employment agencies and recruitment agencies</t>
        </is>
      </c>
      <c r="E1053" t="inlineStr">
        <is>
          <t>P</t>
        </is>
      </c>
      <c r="F1053" s="4" t="inlineStr">
        <is>
          <t>stage2_match_medium_confidence</t>
        </is>
      </c>
      <c r="G1053" t="inlineStr">
        <is>
          <t>match</t>
        </is>
      </c>
      <c r="H1053" t="inlineStr">
        <is>
          <t>monitoring and evaluation officer</t>
        </is>
      </c>
      <c r="I1053" t="inlineStr">
        <is>
          <t>http://data.europa.eu/esco/occupation/8213b4bc-60ce-4ffc-9e00-9758fb2003c6</t>
        </is>
      </c>
      <c r="J1053" t="inlineStr">
        <is>
          <t>2422</t>
        </is>
      </c>
      <c r="K1053" t="inlineStr">
        <is>
          <t>medium</t>
        </is>
      </c>
      <c r="L1053" t="inlineStr">
        <is>
          <t>Candidate 1 is a professional role focused on evaluating processes and results, which aligns best with a performance assessor in the employment and service sector.</t>
        </is>
      </c>
      <c r="M1053" t="n">
        <v>0.8268</v>
      </c>
      <c r="N1053" t="inlineStr">
        <is>
          <t>monitoring and evaluation officer</t>
        </is>
      </c>
      <c r="O1053" t="n">
        <v>0.8268</v>
      </c>
      <c r="P1053" t="inlineStr">
        <is>
          <t>2422</t>
        </is>
      </c>
      <c r="Q1053" t="inlineStr">
        <is>
          <t>Policy administration professionals</t>
        </is>
      </c>
      <c r="R1053" t="inlineStr">
        <is>
          <t>energy assessor</t>
        </is>
      </c>
      <c r="S1053" t="n">
        <v>0.8014</v>
      </c>
      <c r="T1053" t="inlineStr">
        <is>
          <t>3112</t>
        </is>
      </c>
      <c r="U1053" t="inlineStr">
        <is>
          <t>Civil engineering technicians</t>
        </is>
      </c>
      <c r="V1053" t="inlineStr">
        <is>
          <t>performance production manager</t>
        </is>
      </c>
      <c r="W1053" t="n">
        <v>0.7891</v>
      </c>
      <c r="X1053" t="inlineStr">
        <is>
          <t>1431</t>
        </is>
      </c>
      <c r="Y1053" t="inlineStr">
        <is>
          <t>Sports, recreation and cultural centre managers</t>
        </is>
      </c>
      <c r="Z1053" t="inlineStr">
        <is>
          <t>performance rental technician</t>
        </is>
      </c>
      <c r="AA1053" t="n">
        <v>0.7748</v>
      </c>
      <c r="AB1053" t="inlineStr">
        <is>
          <t>3521</t>
        </is>
      </c>
      <c r="AC1053" t="inlineStr">
        <is>
          <t>Broadcasting and audiovisual technicians</t>
        </is>
      </c>
      <c r="AD1053" t="inlineStr">
        <is>
          <t>performance hairdresser</t>
        </is>
      </c>
      <c r="AE1053" t="n">
        <v>0.7504</v>
      </c>
      <c r="AF1053" t="inlineStr">
        <is>
          <t>5141</t>
        </is>
      </c>
      <c r="AG1053" t="inlineStr">
        <is>
          <t>Hairdressers</t>
        </is>
      </c>
      <c r="AH1053" t="inlineStr"/>
      <c r="AI1053" t="inlineStr"/>
      <c r="AJ1053" t="inlineStr"/>
      <c r="AK1053" t="inlineStr"/>
      <c r="AL1053" t="inlineStr"/>
      <c r="AM1053" t="inlineStr"/>
      <c r="AN1053" t="inlineStr"/>
      <c r="AO1053" t="inlineStr"/>
      <c r="AP1053" t="inlineStr"/>
      <c r="AQ1053" t="inlineStr"/>
    </row>
    <row r="1054">
      <c r="A1054" t="inlineStr">
        <is>
          <t>Private Sector Employment Linkage Officer</t>
        </is>
      </c>
      <c r="B1054" t="inlineStr">
        <is>
          <t>የግሉ ዘርፍ የስራ ትስስር ኦፊሰር</t>
        </is>
      </c>
      <c r="C1054" t="inlineStr">
        <is>
          <t>Service</t>
        </is>
      </c>
      <c r="D1054" t="inlineStr">
        <is>
          <t>Employment agencies and recruitment agencies</t>
        </is>
      </c>
      <c r="E1054" t="inlineStr">
        <is>
          <t>P</t>
        </is>
      </c>
      <c r="F1054" s="4" t="inlineStr">
        <is>
          <t>stage2_match_medium_confidence</t>
        </is>
      </c>
      <c r="G1054" t="inlineStr">
        <is>
          <t>match</t>
        </is>
      </c>
      <c r="H1054" t="inlineStr">
        <is>
          <t>labour market policy officer</t>
        </is>
      </c>
      <c r="I1054" t="inlineStr">
        <is>
          <t>http://data.europa.eu/esco/occupation/a1ba7574-cc28-446c-9741-12d7fbb325cb</t>
        </is>
      </c>
      <c r="J1054" t="inlineStr">
        <is>
          <t>2422</t>
        </is>
      </c>
      <c r="K1054" t="inlineStr">
        <is>
          <t>medium</t>
        </is>
      </c>
      <c r="L1054" t="inlineStr">
        <is>
          <t>The ELMIS Professional (P) class and Officer title align best with the ISCO 2422 professional level of the labour market policy officer, which includes implementing practical job-search and partnership-building initiatives.</t>
        </is>
      </c>
      <c r="M1054" t="n">
        <v>0.8092</v>
      </c>
      <c r="N1054" t="inlineStr">
        <is>
          <t>public employment service manager</t>
        </is>
      </c>
      <c r="O1054" t="n">
        <v>0.8092</v>
      </c>
      <c r="P1054" t="inlineStr">
        <is>
          <t>1120</t>
        </is>
      </c>
      <c r="Q1054" t="inlineStr">
        <is>
          <t>Managing directors and chief executives</t>
        </is>
      </c>
      <c r="R1054" t="inlineStr">
        <is>
          <t>labour relations officer</t>
        </is>
      </c>
      <c r="S1054" t="n">
        <v>0.8043</v>
      </c>
      <c r="T1054" t="inlineStr">
        <is>
          <t>2423</t>
        </is>
      </c>
      <c r="U1054" t="inlineStr">
        <is>
          <t>Personnel and careers professionals</t>
        </is>
      </c>
      <c r="V1054" t="inlineStr">
        <is>
          <t>social services policy officer</t>
        </is>
      </c>
      <c r="W1054" t="n">
        <v>0.7853</v>
      </c>
      <c r="X1054" t="inlineStr">
        <is>
          <t>2422</t>
        </is>
      </c>
      <c r="Y1054" t="inlineStr">
        <is>
          <t>Policy administration professionals</t>
        </is>
      </c>
      <c r="Z1054" t="inlineStr">
        <is>
          <t>labour market policy officer</t>
        </is>
      </c>
      <c r="AA1054" t="n">
        <v>0.7732</v>
      </c>
      <c r="AB1054" t="inlineStr">
        <is>
          <t>2422</t>
        </is>
      </c>
      <c r="AC1054" t="inlineStr">
        <is>
          <t>Policy administration professionals</t>
        </is>
      </c>
      <c r="AD1054" t="inlineStr">
        <is>
          <t>human resources officer</t>
        </is>
      </c>
      <c r="AE1054" t="n">
        <v>0.768</v>
      </c>
      <c r="AF1054" t="inlineStr">
        <is>
          <t>2423</t>
        </is>
      </c>
      <c r="AG1054" t="inlineStr">
        <is>
          <t>Personnel and careers professionals</t>
        </is>
      </c>
      <c r="AH1054" t="inlineStr"/>
      <c r="AI1054" t="inlineStr"/>
      <c r="AJ1054" t="inlineStr"/>
      <c r="AK1054" t="inlineStr"/>
      <c r="AL1054" t="inlineStr"/>
      <c r="AM1054" t="inlineStr"/>
      <c r="AN1054" t="inlineStr"/>
      <c r="AO1054" t="inlineStr"/>
      <c r="AP1054" t="inlineStr"/>
      <c r="AQ1054" t="inlineStr"/>
    </row>
    <row r="1055">
      <c r="A1055" t="inlineStr">
        <is>
          <t>Recruitment and Placement Division Head</t>
        </is>
      </c>
      <c r="B1055" t="inlineStr">
        <is>
          <t>የምልመላ እና ምደባ ክፍል ኃላፊ</t>
        </is>
      </c>
      <c r="C1055" t="inlineStr">
        <is>
          <t>Service</t>
        </is>
      </c>
      <c r="D1055" t="inlineStr">
        <is>
          <t>Employment agencies and recruitment agencies</t>
        </is>
      </c>
      <c r="E1055" t="inlineStr">
        <is>
          <t>P</t>
        </is>
      </c>
      <c r="F1055" s="4" t="inlineStr">
        <is>
          <t>stage2_match_medium_confidence</t>
        </is>
      </c>
      <c r="G1055" t="inlineStr">
        <is>
          <t>match</t>
        </is>
      </c>
      <c r="H1055" t="inlineStr">
        <is>
          <t>recruitment consultant</t>
        </is>
      </c>
      <c r="I1055" t="inlineStr">
        <is>
          <t>http://data.europa.eu/esco/occupation/068370e0-9c27-4814-87d0-44fbb3140815</t>
        </is>
      </c>
      <c r="J1055" t="inlineStr">
        <is>
          <t>2423</t>
        </is>
      </c>
      <c r="K1055" t="inlineStr">
        <is>
          <t>medium</t>
        </is>
      </c>
      <c r="L1055" t="inlineStr">
        <is>
          <t>Candidate 1 is the only option in the correct domain (recruitment), and although 'Division Head' implies management, the ELMIS 'P' (Professional) class aligns with the ESCO professional level (ISCO 2423).</t>
        </is>
      </c>
      <c r="M1055" t="n">
        <v>0.795</v>
      </c>
      <c r="N1055" t="inlineStr">
        <is>
          <t>recruitment consultant</t>
        </is>
      </c>
      <c r="O1055" t="n">
        <v>0.795</v>
      </c>
      <c r="P1055" t="inlineStr">
        <is>
          <t>2423</t>
        </is>
      </c>
      <c r="Q1055" t="inlineStr">
        <is>
          <t>Personnel and careers professionals</t>
        </is>
      </c>
      <c r="R1055" t="inlineStr">
        <is>
          <t>rooms division manager</t>
        </is>
      </c>
      <c r="S1055" t="n">
        <v>0.7411</v>
      </c>
      <c r="T1055" t="inlineStr">
        <is>
          <t>1411</t>
        </is>
      </c>
      <c r="U1055" t="inlineStr">
        <is>
          <t>Hotel managers</t>
        </is>
      </c>
      <c r="V1055" t="inlineStr">
        <is>
          <t>corporate training manager</t>
        </is>
      </c>
      <c r="W1055" t="n">
        <v>0.7311</v>
      </c>
      <c r="X1055" t="inlineStr">
        <is>
          <t>2424</t>
        </is>
      </c>
      <c r="Y1055" t="inlineStr">
        <is>
          <t>Training and staff development professionals</t>
        </is>
      </c>
      <c r="Z1055" t="inlineStr">
        <is>
          <t>road transport division manager</t>
        </is>
      </c>
      <c r="AA1055" t="n">
        <v>0.724</v>
      </c>
      <c r="AB1055" t="inlineStr">
        <is>
          <t>1324</t>
        </is>
      </c>
      <c r="AC1055" t="inlineStr">
        <is>
          <t>Supply, distribution and related managers</t>
        </is>
      </c>
      <c r="AD1055" t="inlineStr">
        <is>
          <t>secondary school department head</t>
        </is>
      </c>
      <c r="AE1055" t="n">
        <v>0.7211</v>
      </c>
      <c r="AF1055" t="inlineStr">
        <is>
          <t>1345</t>
        </is>
      </c>
      <c r="AG1055" t="inlineStr">
        <is>
          <t>Education managers</t>
        </is>
      </c>
      <c r="AH1055" t="inlineStr"/>
      <c r="AI1055" t="inlineStr"/>
      <c r="AJ1055" t="inlineStr"/>
      <c r="AK1055" t="inlineStr"/>
      <c r="AL1055" t="inlineStr"/>
      <c r="AM1055" t="inlineStr"/>
      <c r="AN1055" t="inlineStr"/>
      <c r="AO1055" t="inlineStr"/>
      <c r="AP1055" t="inlineStr"/>
      <c r="AQ1055" t="inlineStr"/>
    </row>
    <row r="1056">
      <c r="A1056" t="inlineStr">
        <is>
          <t>Scholarship Application Assistance</t>
        </is>
      </c>
      <c r="B1056" t="inlineStr">
        <is>
          <t>የስኮላርሺፕ ማመልከቻ እርዳታ</t>
        </is>
      </c>
      <c r="C1056" t="inlineStr">
        <is>
          <t>Service</t>
        </is>
      </c>
      <c r="D1056" t="inlineStr">
        <is>
          <t>Employment agencies and recruitment agencies</t>
        </is>
      </c>
      <c r="E1056" t="inlineStr">
        <is>
          <t>U</t>
        </is>
      </c>
      <c r="F1056" s="4" t="inlineStr">
        <is>
          <t>stage2_match_medium_confidence</t>
        </is>
      </c>
      <c r="G1056" t="inlineStr">
        <is>
          <t>match</t>
        </is>
      </c>
      <c r="H1056" t="inlineStr">
        <is>
          <t>student financial support coordinator</t>
        </is>
      </c>
      <c r="I1056" t="inlineStr">
        <is>
          <t>http://data.europa.eu/esco/occupation/c227dcff-dd84-487e-a171-da3d919129bb</t>
        </is>
      </c>
      <c r="J1056" t="inlineStr">
        <is>
          <t>3312</t>
        </is>
      </c>
      <c r="K1056" t="inlineStr">
        <is>
          <t>medium</t>
        </is>
      </c>
      <c r="L1056" t="inlineStr">
        <is>
          <t>Candidate 1 is the most relevant as it specifically addresses student financial support and eligibility, which encompasses scholarships in an educational context.</t>
        </is>
      </c>
      <c r="M1056" t="n">
        <v>0.7567</v>
      </c>
      <c r="N1056" t="inlineStr">
        <is>
          <t>student financial support coordinator</t>
        </is>
      </c>
      <c r="O1056" t="n">
        <v>0.7567</v>
      </c>
      <c r="P1056" t="inlineStr">
        <is>
          <t>3312</t>
        </is>
      </c>
      <c r="Q1056" t="inlineStr">
        <is>
          <t>Credit and loans officers</t>
        </is>
      </c>
      <c r="R1056" t="inlineStr">
        <is>
          <t>academic support officer</t>
        </is>
      </c>
      <c r="S1056" t="n">
        <v>0.7451</v>
      </c>
      <c r="T1056" t="inlineStr">
        <is>
          <t>2359</t>
        </is>
      </c>
      <c r="U1056" t="inlineStr">
        <is>
          <t>Teaching professionals not elsewhere classified</t>
        </is>
      </c>
      <c r="V1056" t="inlineStr">
        <is>
          <t>programme funding manager</t>
        </is>
      </c>
      <c r="W1056" t="n">
        <v>0.7405</v>
      </c>
      <c r="X1056" t="inlineStr">
        <is>
          <t>2412</t>
        </is>
      </c>
      <c r="Y1056" t="inlineStr">
        <is>
          <t>Financial and investment advisers</t>
        </is>
      </c>
      <c r="Z1056" t="inlineStr">
        <is>
          <t>public funding advisor</t>
        </is>
      </c>
      <c r="AA1056" t="n">
        <v>0.733</v>
      </c>
      <c r="AB1056" t="inlineStr">
        <is>
          <t>2412</t>
        </is>
      </c>
      <c r="AC1056" t="inlineStr">
        <is>
          <t>Financial and investment advisers</t>
        </is>
      </c>
      <c r="AD1056" t="inlineStr">
        <is>
          <t>investment fund management assistant</t>
        </is>
      </c>
      <c r="AE1056" t="n">
        <v>0.725</v>
      </c>
      <c r="AF1056" t="inlineStr">
        <is>
          <t>2412</t>
        </is>
      </c>
      <c r="AG1056" t="inlineStr">
        <is>
          <t>Financial and investment advisers</t>
        </is>
      </c>
      <c r="AH1056" t="inlineStr"/>
      <c r="AI1056" t="inlineStr"/>
      <c r="AJ1056" t="inlineStr"/>
      <c r="AK1056" t="inlineStr"/>
      <c r="AL1056" t="inlineStr"/>
      <c r="AM1056" t="inlineStr"/>
      <c r="AN1056" t="inlineStr"/>
      <c r="AO1056" t="inlineStr"/>
      <c r="AP1056" t="inlineStr"/>
      <c r="AQ1056" t="inlineStr"/>
    </row>
    <row r="1057">
      <c r="A1057" t="inlineStr">
        <is>
          <t>Scholarship agent</t>
        </is>
      </c>
      <c r="B1057" t="inlineStr">
        <is>
          <t>የስኮላርሺፕ ወኪል</t>
        </is>
      </c>
      <c r="C1057" t="inlineStr">
        <is>
          <t>Service</t>
        </is>
      </c>
      <c r="D1057" t="inlineStr">
        <is>
          <t>Employment agencies and recruitment agencies</t>
        </is>
      </c>
      <c r="E1057" t="inlineStr">
        <is>
          <t>U</t>
        </is>
      </c>
      <c r="F1057" s="4" t="inlineStr">
        <is>
          <t>stage2_match_medium_confidence</t>
        </is>
      </c>
      <c r="G1057" t="inlineStr">
        <is>
          <t>match</t>
        </is>
      </c>
      <c r="H1057" t="inlineStr">
        <is>
          <t>academic advisor</t>
        </is>
      </c>
      <c r="I1057" t="inlineStr">
        <is>
          <t>http://data.europa.eu/esco/occupation/abab3d6a-82b9-49bd-8a4b-7bc678130558</t>
        </is>
      </c>
      <c r="J1057" t="inlineStr">
        <is>
          <t>2359</t>
        </is>
      </c>
      <c r="K1057" t="inlineStr">
        <is>
          <t>medium</t>
        </is>
      </c>
      <c r="L1057" t="inlineStr">
        <is>
          <t>Academic advisors assist students in achieving educational goals and planning, which encompasses the role of a scholarship agent helping students find and apply for educational funding.</t>
        </is>
      </c>
      <c r="M1057" t="n">
        <v>0.8125</v>
      </c>
      <c r="N1057" t="inlineStr">
        <is>
          <t>academic advisor</t>
        </is>
      </c>
      <c r="O1057" t="n">
        <v>0.8125</v>
      </c>
      <c r="P1057" t="inlineStr">
        <is>
          <t>2359</t>
        </is>
      </c>
      <c r="Q1057" t="inlineStr">
        <is>
          <t>Teaching professionals not elsewhere classified</t>
        </is>
      </c>
      <c r="R1057" t="inlineStr">
        <is>
          <t>talent agent</t>
        </is>
      </c>
      <c r="S1057" t="n">
        <v>0.8008</v>
      </c>
      <c r="T1057" t="inlineStr">
        <is>
          <t>3339</t>
        </is>
      </c>
      <c r="U1057" t="inlineStr">
        <is>
          <t>Business services agents not elsewhere classified</t>
        </is>
      </c>
      <c r="V1057" t="inlineStr">
        <is>
          <t>public funding advisor</t>
        </is>
      </c>
      <c r="W1057" t="n">
        <v>0.7882</v>
      </c>
      <c r="X1057" t="inlineStr">
        <is>
          <t>2412</t>
        </is>
      </c>
      <c r="Y1057" t="inlineStr">
        <is>
          <t>Financial and investment advisers</t>
        </is>
      </c>
      <c r="Z1057" t="inlineStr">
        <is>
          <t>academic support officer</t>
        </is>
      </c>
      <c r="AA1057" t="n">
        <v>0.7847</v>
      </c>
      <c r="AB1057" t="inlineStr">
        <is>
          <t>2359</t>
        </is>
      </c>
      <c r="AC1057" t="inlineStr">
        <is>
          <t>Teaching professionals not elsewhere classified</t>
        </is>
      </c>
      <c r="AD1057" t="inlineStr">
        <is>
          <t>admissions coordinator</t>
        </is>
      </c>
      <c r="AE1057" t="n">
        <v>0.7805</v>
      </c>
      <c r="AF1057" t="inlineStr">
        <is>
          <t>2359</t>
        </is>
      </c>
      <c r="AG1057" t="inlineStr">
        <is>
          <t>Teaching professionals not elsewhere classified</t>
        </is>
      </c>
      <c r="AH1057" t="inlineStr"/>
      <c r="AI1057" t="inlineStr"/>
      <c r="AJ1057" t="inlineStr"/>
      <c r="AK1057" t="inlineStr"/>
      <c r="AL1057" t="inlineStr"/>
      <c r="AM1057" t="inlineStr"/>
      <c r="AN1057" t="inlineStr"/>
      <c r="AO1057" t="inlineStr"/>
      <c r="AP1057" t="inlineStr"/>
      <c r="AQ1057" t="inlineStr"/>
    </row>
    <row r="1058">
      <c r="A1058" t="inlineStr">
        <is>
          <t>Senior Succession &amp; Career Management Officer</t>
        </is>
      </c>
      <c r="B1058" t="inlineStr">
        <is>
          <t>ሲኒየር ተተኪ እና የሙያ አስተዳደር ኦፊሰር</t>
        </is>
      </c>
      <c r="C1058" t="inlineStr">
        <is>
          <t>Service</t>
        </is>
      </c>
      <c r="D1058" t="inlineStr">
        <is>
          <t>Employment agencies and recruitment agencies</t>
        </is>
      </c>
      <c r="E1058" t="inlineStr">
        <is>
          <t>P</t>
        </is>
      </c>
      <c r="F1058" s="4" t="inlineStr">
        <is>
          <t>stage2_match_medium_confidence</t>
        </is>
      </c>
      <c r="G1058" t="inlineStr">
        <is>
          <t>match</t>
        </is>
      </c>
      <c r="H1058" t="inlineStr">
        <is>
          <t>career guidance advisor</t>
        </is>
      </c>
      <c r="I1058" t="inlineStr">
        <is>
          <t>http://data.europa.eu/esco/occupation/5d0cc30d-068a-424c-8463-f42872a7149e</t>
        </is>
      </c>
      <c r="J1058" t="inlineStr">
        <is>
          <t>2423</t>
        </is>
      </c>
      <c r="K1058" t="inlineStr">
        <is>
          <t>medium</t>
        </is>
      </c>
      <c r="L1058" t="inlineStr">
        <is>
          <t>The candidate 'career guidance advisor' falls under ISCO 2423 (Personnel and careers professionals), which is the standard category for professional career management roles.</t>
        </is>
      </c>
      <c r="M1058" t="n">
        <v>0.7782</v>
      </c>
      <c r="N1058" t="inlineStr">
        <is>
          <t>public administration manager</t>
        </is>
      </c>
      <c r="O1058" t="n">
        <v>0.7782</v>
      </c>
      <c r="P1058" t="inlineStr">
        <is>
          <t>1112</t>
        </is>
      </c>
      <c r="Q1058" t="inlineStr">
        <is>
          <t>Senior government officials</t>
        </is>
      </c>
      <c r="R1058" t="inlineStr">
        <is>
          <t>management assistant</t>
        </is>
      </c>
      <c r="S1058" t="n">
        <v>0.7754</v>
      </c>
      <c r="T1058" t="inlineStr">
        <is>
          <t>3343</t>
        </is>
      </c>
      <c r="U1058" t="inlineStr">
        <is>
          <t>Administrative and executive secretaries</t>
        </is>
      </c>
      <c r="V1058" t="inlineStr">
        <is>
          <t>grants management officer</t>
        </is>
      </c>
      <c r="W1058" t="n">
        <v>0.7754</v>
      </c>
      <c r="X1058" t="inlineStr">
        <is>
          <t>2411</t>
        </is>
      </c>
      <c r="Y1058" t="inlineStr">
        <is>
          <t>Accountants</t>
        </is>
      </c>
      <c r="Z1058" t="inlineStr">
        <is>
          <t>career guidance advisor</t>
        </is>
      </c>
      <c r="AA1058" t="n">
        <v>0.7743</v>
      </c>
      <c r="AB1058" t="inlineStr">
        <is>
          <t>2423</t>
        </is>
      </c>
      <c r="AC1058" t="inlineStr">
        <is>
          <t>Personnel and careers professionals</t>
        </is>
      </c>
      <c r="AD1058" t="inlineStr">
        <is>
          <t>pensions administrator</t>
        </is>
      </c>
      <c r="AE1058" t="n">
        <v>0.7698</v>
      </c>
      <c r="AF1058" t="inlineStr">
        <is>
          <t>3353</t>
        </is>
      </c>
      <c r="AG1058" t="inlineStr">
        <is>
          <t>Government social benefits officials</t>
        </is>
      </c>
      <c r="AH1058" t="inlineStr"/>
      <c r="AI1058" t="inlineStr"/>
      <c r="AJ1058" t="inlineStr"/>
      <c r="AK1058" t="inlineStr"/>
      <c r="AL1058" t="inlineStr"/>
      <c r="AM1058" t="inlineStr"/>
      <c r="AN1058" t="inlineStr"/>
      <c r="AO1058" t="inlineStr"/>
      <c r="AP1058" t="inlineStr"/>
      <c r="AQ1058" t="inlineStr"/>
    </row>
    <row r="1059">
      <c r="A1059" t="inlineStr">
        <is>
          <t>Talent and Development Coordinator</t>
        </is>
      </c>
      <c r="B1059" t="inlineStr">
        <is>
          <t>ተሰጥኦ እና ልማት አስተባባሪ</t>
        </is>
      </c>
      <c r="C1059" t="inlineStr">
        <is>
          <t>Service</t>
        </is>
      </c>
      <c r="D1059" t="inlineStr">
        <is>
          <t>Employment agencies and recruitment agencies</t>
        </is>
      </c>
      <c r="E1059" t="inlineStr">
        <is>
          <t>P</t>
        </is>
      </c>
      <c r="F1059" s="4" t="inlineStr">
        <is>
          <t>stage2_match_medium_confidence</t>
        </is>
      </c>
      <c r="G1059" t="inlineStr">
        <is>
          <t>match</t>
        </is>
      </c>
      <c r="H1059" t="inlineStr">
        <is>
          <t>employment programme coordinator</t>
        </is>
      </c>
      <c r="I1059" t="inlineStr">
        <is>
          <t>http://data.europa.eu/esco/occupation/65fb0b53-b8c4-4839-b099-c80b6de5a158</t>
        </is>
      </c>
      <c r="J1059" t="inlineStr">
        <is>
          <t>2422</t>
        </is>
      </c>
      <c r="K1059" t="inlineStr">
        <is>
          <t>medium</t>
        </is>
      </c>
      <c r="L1059" t="inlineStr">
        <is>
          <t>Candidate 2 aligns with the professional classification and the employment sector context, addressing the coordination of programs related to talent and employment standards.</t>
        </is>
      </c>
      <c r="M1059" t="n">
        <v>0.8310999999999999</v>
      </c>
      <c r="N1059" t="inlineStr">
        <is>
          <t>education programme coordinator</t>
        </is>
      </c>
      <c r="O1059" t="n">
        <v>0.8310999999999999</v>
      </c>
      <c r="P1059" t="inlineStr">
        <is>
          <t>1345</t>
        </is>
      </c>
      <c r="Q1059" t="inlineStr">
        <is>
          <t>Education managers</t>
        </is>
      </c>
      <c r="R1059" t="inlineStr">
        <is>
          <t>employment programme coordinator</t>
        </is>
      </c>
      <c r="S1059" t="n">
        <v>0.8236</v>
      </c>
      <c r="T1059" t="inlineStr">
        <is>
          <t>2422</t>
        </is>
      </c>
      <c r="U1059" t="inlineStr">
        <is>
          <t>Policy administration professionals</t>
        </is>
      </c>
      <c r="V1059" t="inlineStr">
        <is>
          <t>economic development coordinator</t>
        </is>
      </c>
      <c r="W1059" t="n">
        <v>0.8144</v>
      </c>
      <c r="X1059" t="inlineStr">
        <is>
          <t>2631</t>
        </is>
      </c>
      <c r="Y1059" t="inlineStr">
        <is>
          <t>Economists</t>
        </is>
      </c>
      <c r="Z1059" t="inlineStr">
        <is>
          <t>sports programme coordinator</t>
        </is>
      </c>
      <c r="AA1059" t="n">
        <v>0.8136</v>
      </c>
      <c r="AB1059" t="inlineStr">
        <is>
          <t>2422</t>
        </is>
      </c>
      <c r="AC1059" t="inlineStr">
        <is>
          <t>Policy administration professionals</t>
        </is>
      </c>
      <c r="AD1059" t="inlineStr">
        <is>
          <t>talent agent</t>
        </is>
      </c>
      <c r="AE1059" t="n">
        <v>0.8128</v>
      </c>
      <c r="AF1059" t="inlineStr">
        <is>
          <t>3339</t>
        </is>
      </c>
      <c r="AG1059" t="inlineStr">
        <is>
          <t>Business services agents not elsewhere classified</t>
        </is>
      </c>
      <c r="AH1059" t="inlineStr"/>
      <c r="AI1059" t="inlineStr"/>
      <c r="AJ1059" t="inlineStr"/>
      <c r="AK1059" t="inlineStr"/>
      <c r="AL1059" t="inlineStr"/>
      <c r="AM1059" t="inlineStr"/>
      <c r="AN1059" t="inlineStr"/>
      <c r="AO1059" t="inlineStr"/>
      <c r="AP1059" t="inlineStr"/>
      <c r="AQ1059" t="inlineStr"/>
    </row>
    <row r="1060">
      <c r="A1060" t="inlineStr">
        <is>
          <t>Senior Tendering &amp; Estimation Engineer</t>
        </is>
      </c>
      <c r="B1060" t="inlineStr">
        <is>
          <t>ሲኒየር ጨረታ እና ግምት መሐንዲስ</t>
        </is>
      </c>
      <c r="C1060" t="inlineStr">
        <is>
          <t>Service</t>
        </is>
      </c>
      <c r="D1060" t="inlineStr">
        <is>
          <t>Engineering Consulting Service</t>
        </is>
      </c>
      <c r="E1060" t="inlineStr">
        <is>
          <t>P</t>
        </is>
      </c>
      <c r="F1060" s="4" t="inlineStr">
        <is>
          <t>stage2_match_medium_confidence</t>
        </is>
      </c>
      <c r="G1060" t="inlineStr">
        <is>
          <t>match</t>
        </is>
      </c>
      <c r="H1060" t="inlineStr">
        <is>
          <t>contract engineer</t>
        </is>
      </c>
      <c r="I1060" t="inlineStr">
        <is>
          <t>http://data.europa.eu/esco/occupation/836f0a96-7546-4003-9fc8-714fc79199d4</t>
        </is>
      </c>
      <c r="J1060" t="inlineStr">
        <is>
          <t>2149</t>
        </is>
      </c>
      <c r="K1060" t="inlineStr">
        <is>
          <t>medium</t>
        </is>
      </c>
      <c r="L1060" t="inlineStr">
        <is>
          <t>Contract engineer is the closest professional match as it involves aligning engineering specifications with legal and contractual requirements, which is the core of tendering.</t>
        </is>
      </c>
      <c r="M1060" t="n">
        <v>0.7755</v>
      </c>
      <c r="N1060" t="inlineStr">
        <is>
          <t>contract engineer</t>
        </is>
      </c>
      <c r="O1060" t="n">
        <v>0.7755</v>
      </c>
      <c r="P1060" t="inlineStr">
        <is>
          <t>2149</t>
        </is>
      </c>
      <c r="Q1060" t="inlineStr">
        <is>
          <t>Engineering professionals not elsewhere classified</t>
        </is>
      </c>
      <c r="R1060" t="inlineStr">
        <is>
          <t>equipment engineer</t>
        </is>
      </c>
      <c r="S1060" t="n">
        <v>0.7752</v>
      </c>
      <c r="T1060" t="inlineStr">
        <is>
          <t>2144</t>
        </is>
      </c>
      <c r="U1060" t="inlineStr">
        <is>
          <t>Mechanical engineers</t>
        </is>
      </c>
      <c r="V1060" t="inlineStr">
        <is>
          <t>production engineer</t>
        </is>
      </c>
      <c r="W1060" t="n">
        <v>0.7728</v>
      </c>
      <c r="X1060" t="inlineStr">
        <is>
          <t>2141</t>
        </is>
      </c>
      <c r="Y1060" t="inlineStr">
        <is>
          <t>Industrial and production engineers</t>
        </is>
      </c>
      <c r="Z1060" t="inlineStr">
        <is>
          <t>tooling engineer</t>
        </is>
      </c>
      <c r="AA1060" t="n">
        <v>0.763</v>
      </c>
      <c r="AB1060" t="inlineStr">
        <is>
          <t>2144</t>
        </is>
      </c>
      <c r="AC1060" t="inlineStr">
        <is>
          <t>Mechanical engineers</t>
        </is>
      </c>
      <c r="AD1060" t="inlineStr">
        <is>
          <t>industrial engineer</t>
        </is>
      </c>
      <c r="AE1060" t="n">
        <v>0.7608</v>
      </c>
      <c r="AF1060" t="inlineStr">
        <is>
          <t>2141</t>
        </is>
      </c>
      <c r="AG1060" t="inlineStr">
        <is>
          <t>Industrial and production engineers</t>
        </is>
      </c>
      <c r="AH1060" t="inlineStr"/>
      <c r="AI1060" t="inlineStr"/>
      <c r="AJ1060" t="inlineStr"/>
      <c r="AK1060" t="inlineStr"/>
      <c r="AL1060" t="inlineStr"/>
      <c r="AM1060" t="inlineStr"/>
      <c r="AN1060" t="inlineStr"/>
      <c r="AO1060" t="inlineStr"/>
      <c r="AP1060" t="inlineStr"/>
      <c r="AQ1060" t="inlineStr"/>
    </row>
    <row r="1061">
      <c r="A1061" t="inlineStr">
        <is>
          <t>Sr. Performance Engineer</t>
        </is>
      </c>
      <c r="B1061" t="inlineStr">
        <is>
          <t>ሲኒየር የአፈጻጸም መሐንዲስ</t>
        </is>
      </c>
      <c r="C1061" t="inlineStr">
        <is>
          <t>Service</t>
        </is>
      </c>
      <c r="D1061" t="inlineStr">
        <is>
          <t>Engineering Consulting Service</t>
        </is>
      </c>
      <c r="E1061" t="inlineStr">
        <is>
          <t>P</t>
        </is>
      </c>
      <c r="F1061" s="4" t="inlineStr">
        <is>
          <t>stage2_match_medium_confidence</t>
        </is>
      </c>
      <c r="G1061" t="inlineStr">
        <is>
          <t>match</t>
        </is>
      </c>
      <c r="H1061" t="inlineStr">
        <is>
          <t>production engineer</t>
        </is>
      </c>
      <c r="I1061" t="inlineStr">
        <is>
          <t>http://data.europa.eu/esco/occupation/d7380260-1386-4e36-98b5-8115ca4a3536</t>
        </is>
      </c>
      <c r="J1061" t="inlineStr">
        <is>
          <t>2141</t>
        </is>
      </c>
      <c r="K1061" t="inlineStr">
        <is>
          <t>medium</t>
        </is>
      </c>
      <c r="L1061" t="inlineStr">
        <is>
          <t>Candidate 1 explicitly includes reviewing and evaluating performance and identifying under-performing systems, which aligns with the core duties of a Performance Engineer.</t>
        </is>
      </c>
      <c r="M1061" t="n">
        <v>0.8425</v>
      </c>
      <c r="N1061" t="inlineStr">
        <is>
          <t>production engineer</t>
        </is>
      </c>
      <c r="O1061" t="n">
        <v>0.8425</v>
      </c>
      <c r="P1061" t="inlineStr">
        <is>
          <t>2141</t>
        </is>
      </c>
      <c r="Q1061" t="inlineStr">
        <is>
          <t>Industrial and production engineers</t>
        </is>
      </c>
      <c r="R1061" t="inlineStr">
        <is>
          <t>research engineer</t>
        </is>
      </c>
      <c r="S1061" t="n">
        <v>0.8229</v>
      </c>
      <c r="T1061" t="inlineStr">
        <is>
          <t>2149</t>
        </is>
      </c>
      <c r="U1061" t="inlineStr">
        <is>
          <t>Engineering professionals not elsewhere classified</t>
        </is>
      </c>
      <c r="V1061" t="inlineStr">
        <is>
          <t>manufacturing engineer</t>
        </is>
      </c>
      <c r="W1061" t="n">
        <v>0.8178</v>
      </c>
      <c r="X1061" t="inlineStr">
        <is>
          <t>2141</t>
        </is>
      </c>
      <c r="Y1061" t="inlineStr">
        <is>
          <t>Industrial and production engineers</t>
        </is>
      </c>
      <c r="Z1061" t="inlineStr">
        <is>
          <t>industrial engineer</t>
        </is>
      </c>
      <c r="AA1061" t="n">
        <v>0.8174</v>
      </c>
      <c r="AB1061" t="inlineStr">
        <is>
          <t>2141</t>
        </is>
      </c>
      <c r="AC1061" t="inlineStr">
        <is>
          <t>Industrial and production engineers</t>
        </is>
      </c>
      <c r="AD1061" t="inlineStr">
        <is>
          <t>performance production manager</t>
        </is>
      </c>
      <c r="AE1061" t="n">
        <v>0.8135</v>
      </c>
      <c r="AF1061" t="inlineStr">
        <is>
          <t>1431</t>
        </is>
      </c>
      <c r="AG1061" t="inlineStr">
        <is>
          <t>Sports, recreation and cultural centre managers</t>
        </is>
      </c>
      <c r="AH1061" t="inlineStr"/>
      <c r="AI1061" t="inlineStr"/>
      <c r="AJ1061" t="inlineStr"/>
      <c r="AK1061" t="inlineStr"/>
      <c r="AL1061" t="inlineStr"/>
      <c r="AM1061" t="inlineStr"/>
      <c r="AN1061" t="inlineStr"/>
      <c r="AO1061" t="inlineStr"/>
      <c r="AP1061" t="inlineStr"/>
      <c r="AQ1061" t="inlineStr"/>
    </row>
    <row r="1062">
      <c r="A1062" t="inlineStr">
        <is>
          <t>Junior Equipment Administrator</t>
        </is>
      </c>
      <c r="B1062" t="inlineStr">
        <is>
          <t>ጁኒየር መሣሪያዎች አስተዳዳሪ</t>
        </is>
      </c>
      <c r="C1062" t="inlineStr">
        <is>
          <t>Service</t>
        </is>
      </c>
      <c r="D1062" t="inlineStr">
        <is>
          <t>Equipment and machine installation and maintenance service</t>
        </is>
      </c>
      <c r="E1062" t="inlineStr">
        <is>
          <t>P</t>
        </is>
      </c>
      <c r="F1062" s="4" t="inlineStr">
        <is>
          <t>stage2_match_medium_confidence</t>
        </is>
      </c>
      <c r="G1062" t="inlineStr">
        <is>
          <t>match</t>
        </is>
      </c>
      <c r="H1062" t="inlineStr">
        <is>
          <t>equipment engineer</t>
        </is>
      </c>
      <c r="I1062" t="inlineStr">
        <is>
          <t>http://data.europa.eu/esco/occupation/1c36dd08-f6a7-43f2-a889-beebedb71c25</t>
        </is>
      </c>
      <c r="J1062" t="inlineStr">
        <is>
          <t>2144</t>
        </is>
      </c>
      <c r="K1062" t="inlineStr">
        <is>
          <t>medium</t>
        </is>
      </c>
      <c r="L1062" t="inlineStr">
        <is>
          <t>The ELMIS professional class (P) and sub-sector (equipment maintenance) align best with 'equipment engineer', which includes envisioning and managing machinery maintenance.</t>
        </is>
      </c>
      <c r="M1062" t="n">
        <v>0.835</v>
      </c>
      <c r="N1062" t="inlineStr">
        <is>
          <t>equipment engineer</t>
        </is>
      </c>
      <c r="O1062" t="n">
        <v>0.835</v>
      </c>
      <c r="P1062" t="inlineStr">
        <is>
          <t>2144</t>
        </is>
      </c>
      <c r="Q1062" t="inlineStr">
        <is>
          <t>Mechanical engineers</t>
        </is>
      </c>
      <c r="R1062" t="inlineStr">
        <is>
          <t>office equipment repair technician</t>
        </is>
      </c>
      <c r="S1062" t="n">
        <v>0.8171</v>
      </c>
      <c r="T1062" t="inlineStr">
        <is>
          <t>7421</t>
        </is>
      </c>
      <c r="U1062" t="inlineStr">
        <is>
          <t>Electronics mechanics and servicers</t>
        </is>
      </c>
      <c r="V1062" t="inlineStr">
        <is>
          <t>construction equipment technician</t>
        </is>
      </c>
      <c r="W1062" t="n">
        <v>0.8097</v>
      </c>
      <c r="X1062" t="inlineStr">
        <is>
          <t>7233</t>
        </is>
      </c>
      <c r="Y1062" t="inlineStr">
        <is>
          <t>Agricultural and industrial machinery mechanics and repairers</t>
        </is>
      </c>
      <c r="Z1062" t="inlineStr">
        <is>
          <t>education administrator</t>
        </is>
      </c>
      <c r="AA1062" t="n">
        <v>0.8094</v>
      </c>
      <c r="AB1062" t="inlineStr">
        <is>
          <t>3343</t>
        </is>
      </c>
      <c r="AC1062" t="inlineStr">
        <is>
          <t>Administrative and executive secretaries</t>
        </is>
      </c>
      <c r="AD1062" t="inlineStr">
        <is>
          <t>electrical equipment production supervisor</t>
        </is>
      </c>
      <c r="AE1062" t="n">
        <v>0.8057</v>
      </c>
      <c r="AF1062" t="inlineStr">
        <is>
          <t>3122</t>
        </is>
      </c>
      <c r="AG1062" t="inlineStr">
        <is>
          <t>Manufacturing supervisors</t>
        </is>
      </c>
      <c r="AH1062" t="inlineStr"/>
      <c r="AI1062" t="inlineStr"/>
      <c r="AJ1062" t="inlineStr"/>
      <c r="AK1062" t="inlineStr"/>
      <c r="AL1062" t="inlineStr"/>
      <c r="AM1062" t="inlineStr"/>
      <c r="AN1062" t="inlineStr"/>
      <c r="AO1062" t="inlineStr"/>
      <c r="AP1062" t="inlineStr"/>
      <c r="AQ1062" t="inlineStr"/>
    </row>
    <row r="1063">
      <c r="A1063" t="inlineStr">
        <is>
          <t>Medical Oxygen Piping Technician</t>
        </is>
      </c>
      <c r="B1063" t="inlineStr">
        <is>
          <t>የሕክምና ኦክሲጅን ቧንቧ ቴክኒሻን</t>
        </is>
      </c>
      <c r="C1063" t="inlineStr">
        <is>
          <t>Service</t>
        </is>
      </c>
      <c r="D1063" t="inlineStr">
        <is>
          <t>Equipment and machine installation and maintenance service</t>
        </is>
      </c>
      <c r="E1063" t="inlineStr">
        <is>
          <t>P</t>
        </is>
      </c>
      <c r="F1063" s="4" t="inlineStr">
        <is>
          <t>stage2_match_medium_confidence</t>
        </is>
      </c>
      <c r="G1063" t="inlineStr">
        <is>
          <t>match</t>
        </is>
      </c>
      <c r="H1063" t="inlineStr">
        <is>
          <t>gas service technician</t>
        </is>
      </c>
      <c r="I1063" t="inlineStr">
        <is>
          <t>http://data.europa.eu/esco/occupation/97b3cab1-f4f0-41ed-8c80-e65e6c067e95</t>
        </is>
      </c>
      <c r="J1063" t="inlineStr">
        <is>
          <t>7126</t>
        </is>
      </c>
      <c r="K1063" t="inlineStr">
        <is>
          <t>medium</t>
        </is>
      </c>
      <c r="L1063" t="inlineStr">
        <is>
          <t>Candidate 3 (gas service technician) describes the installation and maintenance of gas systems and piping in facilities, which aligns with the technical scope of medical oxygen piping.</t>
        </is>
      </c>
      <c r="M1063" t="n">
        <v>0.8403</v>
      </c>
      <c r="N1063" t="inlineStr">
        <is>
          <t>fluid power technician</t>
        </is>
      </c>
      <c r="O1063" t="n">
        <v>0.8403</v>
      </c>
      <c r="P1063" t="inlineStr">
        <is>
          <t>7233</t>
        </is>
      </c>
      <c r="Q1063" t="inlineStr">
        <is>
          <t>Agricultural and industrial machinery mechanics and repairers</t>
        </is>
      </c>
      <c r="R1063" t="inlineStr">
        <is>
          <t>respiratory therapy technician</t>
        </is>
      </c>
      <c r="S1063" t="n">
        <v>0.8235</v>
      </c>
      <c r="T1063" t="inlineStr">
        <is>
          <t>3259</t>
        </is>
      </c>
      <c r="U1063" t="inlineStr">
        <is>
          <t>Health associate professionals not elsewhere classified</t>
        </is>
      </c>
      <c r="V1063" t="inlineStr">
        <is>
          <t>gas service technician</t>
        </is>
      </c>
      <c r="W1063" t="n">
        <v>0.8195</v>
      </c>
      <c r="X1063" t="inlineStr">
        <is>
          <t>7126</t>
        </is>
      </c>
      <c r="Y1063" t="inlineStr">
        <is>
          <t>Plumbers and pipe fitters</t>
        </is>
      </c>
      <c r="Z1063" t="inlineStr">
        <is>
          <t>water systems engineering technician</t>
        </is>
      </c>
      <c r="AA1063" t="n">
        <v>0.8067</v>
      </c>
      <c r="AB1063" t="inlineStr">
        <is>
          <t>3112</t>
        </is>
      </c>
      <c r="AC1063" t="inlineStr">
        <is>
          <t>Civil engineering technicians</t>
        </is>
      </c>
      <c r="AD1063" t="inlineStr">
        <is>
          <t>corrosion technician</t>
        </is>
      </c>
      <c r="AE1063" t="n">
        <v>0.8058999999999999</v>
      </c>
      <c r="AF1063" t="inlineStr">
        <is>
          <t>3112</t>
        </is>
      </c>
      <c r="AG1063" t="inlineStr">
        <is>
          <t>Civil engineering technicians</t>
        </is>
      </c>
      <c r="AH1063" t="inlineStr"/>
      <c r="AI1063" t="inlineStr"/>
      <c r="AJ1063" t="inlineStr"/>
      <c r="AK1063" t="inlineStr"/>
      <c r="AL1063" t="inlineStr"/>
      <c r="AM1063" t="inlineStr"/>
      <c r="AN1063" t="inlineStr"/>
      <c r="AO1063" t="inlineStr"/>
      <c r="AP1063" t="inlineStr"/>
      <c r="AQ1063" t="inlineStr"/>
    </row>
    <row r="1064">
      <c r="A1064" t="inlineStr">
        <is>
          <t>Senior Heavy Duty Equipment Auto Mechanic</t>
        </is>
      </c>
      <c r="B1064" t="inlineStr">
        <is>
          <t>ሲኒየር ከባድ ተረኛ መሣሪያዎች አውቶ ሜካኒክ</t>
        </is>
      </c>
      <c r="C1064" t="inlineStr">
        <is>
          <t>Service</t>
        </is>
      </c>
      <c r="D1064" t="inlineStr">
        <is>
          <t>Equipment and machine installation and maintenance service</t>
        </is>
      </c>
      <c r="E1064" t="inlineStr">
        <is>
          <t>P</t>
        </is>
      </c>
      <c r="F1064" s="4" t="inlineStr">
        <is>
          <t>stage2_match_medium_confidence</t>
        </is>
      </c>
      <c r="G1064" t="inlineStr">
        <is>
          <t>match</t>
        </is>
      </c>
      <c r="H1064" t="inlineStr">
        <is>
          <t>industrial machinery mechanic</t>
        </is>
      </c>
      <c r="I1064" t="inlineStr">
        <is>
          <t>http://data.europa.eu/esco/occupation/269c47e7-9017-4aa6-bce8-49e89a696a64</t>
        </is>
      </c>
      <c r="J1064" t="inlineStr">
        <is>
          <t>7233</t>
        </is>
      </c>
      <c r="K1064" t="inlineStr">
        <is>
          <t>medium</t>
        </is>
      </c>
      <c r="L1064" t="inlineStr">
        <is>
          <t>Industrial machinery mechanic is the most suitable match for a heavy duty equipment specialist, covering diagnostics and repair of complex machinery and equipment systems.</t>
        </is>
      </c>
      <c r="M1064" t="n">
        <v>0.8090000000000001</v>
      </c>
      <c r="N1064" t="inlineStr">
        <is>
          <t>rotating equipment mechanic</t>
        </is>
      </c>
      <c r="O1064" t="n">
        <v>0.8090000000000001</v>
      </c>
      <c r="P1064" t="inlineStr">
        <is>
          <t>7233</t>
        </is>
      </c>
      <c r="Q1064" t="inlineStr">
        <is>
          <t>Agricultural and industrial machinery mechanics and repairers</t>
        </is>
      </c>
      <c r="R1064" t="inlineStr">
        <is>
          <t>industrial machinery mechanic</t>
        </is>
      </c>
      <c r="S1064" t="n">
        <v>0.8075</v>
      </c>
      <c r="T1064" t="inlineStr">
        <is>
          <t>7233</t>
        </is>
      </c>
      <c r="U1064" t="inlineStr">
        <is>
          <t>Agricultural and industrial machinery mechanics and repairers</t>
        </is>
      </c>
      <c r="V1064" t="inlineStr">
        <is>
          <t>sports equipment repair technician</t>
        </is>
      </c>
      <c r="W1064" t="n">
        <v>0.7927999999999999</v>
      </c>
      <c r="X1064" t="inlineStr">
        <is>
          <t>7319</t>
        </is>
      </c>
      <c r="Y1064" t="inlineStr">
        <is>
          <t>Handicraft workers not elsewhere classified</t>
        </is>
      </c>
      <c r="Z1064" t="inlineStr">
        <is>
          <t>office equipment repair technician</t>
        </is>
      </c>
      <c r="AA1064" t="n">
        <v>0.7896</v>
      </c>
      <c r="AB1064" t="inlineStr">
        <is>
          <t>7421</t>
        </is>
      </c>
      <c r="AC1064" t="inlineStr">
        <is>
          <t>Electronics mechanics and servicers</t>
        </is>
      </c>
      <c r="AD1064" t="inlineStr">
        <is>
          <t>equipment engineer</t>
        </is>
      </c>
      <c r="AE1064" t="n">
        <v>0.7814</v>
      </c>
      <c r="AF1064" t="inlineStr">
        <is>
          <t>2144</t>
        </is>
      </c>
      <c r="AG1064" t="inlineStr">
        <is>
          <t>Mechanical engineers</t>
        </is>
      </c>
      <c r="AH1064" t="inlineStr"/>
      <c r="AI1064" t="inlineStr"/>
      <c r="AJ1064" t="inlineStr"/>
      <c r="AK1064" t="inlineStr"/>
      <c r="AL1064" t="inlineStr"/>
      <c r="AM1064" t="inlineStr"/>
      <c r="AN1064" t="inlineStr"/>
      <c r="AO1064" t="inlineStr"/>
      <c r="AP1064" t="inlineStr"/>
      <c r="AQ1064" t="inlineStr"/>
    </row>
    <row r="1065">
      <c r="A1065" t="inlineStr">
        <is>
          <t>Senior Heavy Duty Mechanic</t>
        </is>
      </c>
      <c r="B1065" t="inlineStr">
        <is>
          <t>ሲኒየር ከባድ ተረኛ መካኒክ</t>
        </is>
      </c>
      <c r="C1065" t="inlineStr">
        <is>
          <t>Service</t>
        </is>
      </c>
      <c r="D1065" t="inlineStr">
        <is>
          <t>Equipment and machine installation and maintenance service</t>
        </is>
      </c>
      <c r="E1065" t="inlineStr">
        <is>
          <t>P</t>
        </is>
      </c>
      <c r="F1065" s="4" t="inlineStr">
        <is>
          <t>stage2_match_medium_confidence</t>
        </is>
      </c>
      <c r="G1065" t="inlineStr">
        <is>
          <t>match</t>
        </is>
      </c>
      <c r="H1065" t="inlineStr">
        <is>
          <t>industrial machinery mechanic</t>
        </is>
      </c>
      <c r="I1065" t="inlineStr">
        <is>
          <t>http://data.europa.eu/esco/occupation/269c47e7-9017-4aa6-bce8-49e89a696a64</t>
        </is>
      </c>
      <c r="J1065" t="inlineStr">
        <is>
          <t>7233</t>
        </is>
      </c>
      <c r="K1065" t="inlineStr">
        <is>
          <t>medium</t>
        </is>
      </c>
      <c r="L1065" t="inlineStr">
        <is>
          <t>Industrial machinery mechanic falls under ISCO 7233, which covers the maintenance and repair of the heavy-duty agricultural and industrial machinery described in the ELMIS title.</t>
        </is>
      </c>
      <c r="M1065" t="n">
        <v>0.7924</v>
      </c>
      <c r="N1065" t="inlineStr">
        <is>
          <t>bicycle mechanic</t>
        </is>
      </c>
      <c r="O1065" t="n">
        <v>0.7924</v>
      </c>
      <c r="P1065" t="inlineStr">
        <is>
          <t>7234</t>
        </is>
      </c>
      <c r="Q1065" t="inlineStr">
        <is>
          <t>Bicycle and related repairers</t>
        </is>
      </c>
      <c r="R1065" t="inlineStr">
        <is>
          <t>marine mechanic</t>
        </is>
      </c>
      <c r="S1065" t="n">
        <v>0.785</v>
      </c>
      <c r="T1065" t="inlineStr">
        <is>
          <t>7233</t>
        </is>
      </c>
      <c r="U1065" t="inlineStr">
        <is>
          <t>Agricultural and industrial machinery mechanics and repairers</t>
        </is>
      </c>
      <c r="V1065" t="inlineStr">
        <is>
          <t>electrical mechanic</t>
        </is>
      </c>
      <c r="W1065" t="n">
        <v>0.7831</v>
      </c>
      <c r="X1065" t="inlineStr">
        <is>
          <t>7412</t>
        </is>
      </c>
      <c r="Y1065" t="inlineStr">
        <is>
          <t>Electrical mechanics and fitters</t>
        </is>
      </c>
      <c r="Z1065" t="inlineStr">
        <is>
          <t>industrial machinery mechanic</t>
        </is>
      </c>
      <c r="AA1065" t="n">
        <v>0.7766999999999999</v>
      </c>
      <c r="AB1065" t="inlineStr">
        <is>
          <t>7233</t>
        </is>
      </c>
      <c r="AC1065" t="inlineStr">
        <is>
          <t>Agricultural and industrial machinery mechanics and repairers</t>
        </is>
      </c>
      <c r="AD1065" t="inlineStr">
        <is>
          <t>road maintenance worker</t>
        </is>
      </c>
      <c r="AE1065" t="n">
        <v>0.7682</v>
      </c>
      <c r="AF1065" t="inlineStr">
        <is>
          <t>9312</t>
        </is>
      </c>
      <c r="AG1065" t="inlineStr">
        <is>
          <t>Civil engineering labourers</t>
        </is>
      </c>
      <c r="AH1065" t="inlineStr"/>
      <c r="AI1065" t="inlineStr"/>
      <c r="AJ1065" t="inlineStr"/>
      <c r="AK1065" t="inlineStr"/>
      <c r="AL1065" t="inlineStr"/>
      <c r="AM1065" t="inlineStr"/>
      <c r="AN1065" t="inlineStr"/>
      <c r="AO1065" t="inlineStr"/>
      <c r="AP1065" t="inlineStr"/>
      <c r="AQ1065" t="inlineStr"/>
    </row>
    <row r="1066">
      <c r="A1066" t="inlineStr">
        <is>
          <t>Junior Card Banking Officer</t>
        </is>
      </c>
      <c r="B1066" t="inlineStr">
        <is>
          <t>ጁኒየር ካርድ የባንክ ኦፊሰር</t>
        </is>
      </c>
      <c r="C1066" t="inlineStr">
        <is>
          <t>Service</t>
        </is>
      </c>
      <c r="D1066" t="inlineStr">
        <is>
          <t>Finance and Administration Services</t>
        </is>
      </c>
      <c r="E1066" t="inlineStr">
        <is>
          <t>P</t>
        </is>
      </c>
      <c r="F1066" s="4" t="inlineStr">
        <is>
          <t>stage2_match_medium_confidence</t>
        </is>
      </c>
      <c r="G1066" t="inlineStr">
        <is>
          <t>match</t>
        </is>
      </c>
      <c r="H1066" t="inlineStr">
        <is>
          <t>credit adviser</t>
        </is>
      </c>
      <c r="I1066" t="inlineStr">
        <is>
          <t>http://data.europa.eu/esco/occupation/1a87e487-6761-4374-b6db-100ac5a9ad5a</t>
        </is>
      </c>
      <c r="J1066" t="inlineStr">
        <is>
          <t>3312</t>
        </is>
      </c>
      <c r="K1066" t="inlineStr">
        <is>
          <t>medium</t>
        </is>
      </c>
      <c r="L1066" t="inlineStr">
        <is>
          <t>Candidate 4 is the only professional role that explicitly mentions credit cards in its description, aligning with the Card Banking specialty of the ELMIS title.</t>
        </is>
      </c>
      <c r="M1066" t="n">
        <v>0.8295</v>
      </c>
      <c r="N1066" t="inlineStr">
        <is>
          <t>bank manager</t>
        </is>
      </c>
      <c r="O1066" t="n">
        <v>0.8295</v>
      </c>
      <c r="P1066" t="inlineStr">
        <is>
          <t>1346</t>
        </is>
      </c>
      <c r="Q1066" t="inlineStr">
        <is>
          <t>Financial and insurance services branch managers</t>
        </is>
      </c>
      <c r="R1066" t="inlineStr">
        <is>
          <t>corporate banking manager</t>
        </is>
      </c>
      <c r="S1066" t="n">
        <v>0.8284</v>
      </c>
      <c r="T1066" t="inlineStr">
        <is>
          <t>2412</t>
        </is>
      </c>
      <c r="U1066" t="inlineStr">
        <is>
          <t>Financial and investment advisers</t>
        </is>
      </c>
      <c r="V1066" t="inlineStr">
        <is>
          <t>bank account manager</t>
        </is>
      </c>
      <c r="W1066" t="n">
        <v>0.8071</v>
      </c>
      <c r="X1066" t="inlineStr">
        <is>
          <t>3312</t>
        </is>
      </c>
      <c r="Y1066" t="inlineStr">
        <is>
          <t>Credit and loans officers</t>
        </is>
      </c>
      <c r="Z1066" t="inlineStr">
        <is>
          <t>credit adviser</t>
        </is>
      </c>
      <c r="AA1066" t="n">
        <v>0.8023</v>
      </c>
      <c r="AB1066" t="inlineStr">
        <is>
          <t>3312</t>
        </is>
      </c>
      <c r="AC1066" t="inlineStr">
        <is>
          <t>Credit and loans officers</t>
        </is>
      </c>
      <c r="AD1066" t="inlineStr">
        <is>
          <t>loan officer</t>
        </is>
      </c>
      <c r="AE1066" t="n">
        <v>0.8002</v>
      </c>
      <c r="AF1066" t="inlineStr">
        <is>
          <t>3312</t>
        </is>
      </c>
      <c r="AG1066" t="inlineStr">
        <is>
          <t>Credit and loans officers</t>
        </is>
      </c>
      <c r="AH1066" t="inlineStr"/>
      <c r="AI1066" t="inlineStr"/>
      <c r="AJ1066" t="inlineStr"/>
      <c r="AK1066" t="inlineStr"/>
      <c r="AL1066" t="inlineStr"/>
      <c r="AM1066" t="inlineStr"/>
      <c r="AN1066" t="inlineStr"/>
      <c r="AO1066" t="inlineStr"/>
      <c r="AP1066" t="inlineStr"/>
      <c r="AQ1066" t="inlineStr"/>
    </row>
    <row r="1067">
      <c r="A1067" t="inlineStr">
        <is>
          <t>Junior Customer Accounts and Due Diligence Officer</t>
        </is>
      </c>
      <c r="B1067" t="inlineStr">
        <is>
          <t>ጁኒየር የደንበኛ መለያዎች እና ተገቢ ትጋት ኦፊሰር</t>
        </is>
      </c>
      <c r="C1067" t="inlineStr">
        <is>
          <t>Service</t>
        </is>
      </c>
      <c r="D1067" t="inlineStr">
        <is>
          <t>Finance and Administration Services</t>
        </is>
      </c>
      <c r="E1067" t="inlineStr">
        <is>
          <t>P</t>
        </is>
      </c>
      <c r="F1067" s="4" t="inlineStr">
        <is>
          <t>stage2_match_medium_confidence</t>
        </is>
      </c>
      <c r="G1067" t="inlineStr">
        <is>
          <t>match</t>
        </is>
      </c>
      <c r="H1067" t="inlineStr">
        <is>
          <t>bank account manager</t>
        </is>
      </c>
      <c r="I1067" t="inlineStr">
        <is>
          <t>http://data.europa.eu/esco/occupation/5e4d156a-1f05-4b2c-b0f0-5abb82d52ed6</t>
        </is>
      </c>
      <c r="J1067" t="inlineStr">
        <is>
          <t>3312</t>
        </is>
      </c>
      <c r="K1067" t="inlineStr">
        <is>
          <t>medium</t>
        </is>
      </c>
      <c r="L1067" t="inlineStr">
        <is>
          <t>The role involves managing customer accounts and related documentation in a financial context, which aligns best with the bank account manager's responsibilities of account setup and documentation management.</t>
        </is>
      </c>
      <c r="M1067" t="n">
        <v>0.7566000000000001</v>
      </c>
      <c r="N1067" t="inlineStr">
        <is>
          <t>customer service representative</t>
        </is>
      </c>
      <c r="O1067" t="n">
        <v>0.7566000000000001</v>
      </c>
      <c r="P1067" t="inlineStr">
        <is>
          <t>4225</t>
        </is>
      </c>
      <c r="Q1067" t="inlineStr">
        <is>
          <t>Enquiry clerks</t>
        </is>
      </c>
      <c r="R1067" t="inlineStr">
        <is>
          <t>credit adviser</t>
        </is>
      </c>
      <c r="S1067" t="n">
        <v>0.7476</v>
      </c>
      <c r="T1067" t="inlineStr">
        <is>
          <t>3312</t>
        </is>
      </c>
      <c r="U1067" t="inlineStr">
        <is>
          <t>Credit and loans officers</t>
        </is>
      </c>
      <c r="V1067" t="inlineStr">
        <is>
          <t>bank account manager</t>
        </is>
      </c>
      <c r="W1067" t="n">
        <v>0.743</v>
      </c>
      <c r="X1067" t="inlineStr">
        <is>
          <t>3312</t>
        </is>
      </c>
      <c r="Y1067" t="inlineStr">
        <is>
          <t>Credit and loans officers</t>
        </is>
      </c>
      <c r="Z1067" t="inlineStr">
        <is>
          <t>sales account manager</t>
        </is>
      </c>
      <c r="AA1067" t="n">
        <v>0.7363</v>
      </c>
      <c r="AB1067" t="inlineStr">
        <is>
          <t>1420</t>
        </is>
      </c>
      <c r="AC1067" t="inlineStr">
        <is>
          <t>Retail and wholesale trade managers</t>
        </is>
      </c>
      <c r="AD1067" t="inlineStr">
        <is>
          <t>loan officer</t>
        </is>
      </c>
      <c r="AE1067" t="n">
        <v>0.7336</v>
      </c>
      <c r="AF1067" t="inlineStr">
        <is>
          <t>3312</t>
        </is>
      </c>
      <c r="AG1067" t="inlineStr">
        <is>
          <t>Credit and loans officers</t>
        </is>
      </c>
      <c r="AH1067" t="inlineStr"/>
      <c r="AI1067" t="inlineStr"/>
      <c r="AJ1067" t="inlineStr"/>
      <c r="AK1067" t="inlineStr"/>
      <c r="AL1067" t="inlineStr"/>
      <c r="AM1067" t="inlineStr"/>
      <c r="AN1067" t="inlineStr"/>
      <c r="AO1067" t="inlineStr"/>
      <c r="AP1067" t="inlineStr"/>
      <c r="AQ1067" t="inlineStr"/>
    </row>
    <row r="1068">
      <c r="A1068" t="inlineStr">
        <is>
          <t>Junior Interest Free Banking Officer</t>
        </is>
      </c>
      <c r="B1068" t="inlineStr">
        <is>
          <t>ጁኒየር ከወለድ ነፃ የባንክ ኦፊሰር</t>
        </is>
      </c>
      <c r="C1068" t="inlineStr">
        <is>
          <t>Service</t>
        </is>
      </c>
      <c r="D1068" t="inlineStr">
        <is>
          <t>Finance and Administration Services</t>
        </is>
      </c>
      <c r="E1068" t="inlineStr">
        <is>
          <t>P</t>
        </is>
      </c>
      <c r="F1068" s="4" t="inlineStr">
        <is>
          <t>stage2_match_medium_confidence</t>
        </is>
      </c>
      <c r="G1068" t="inlineStr">
        <is>
          <t>match</t>
        </is>
      </c>
      <c r="H1068" t="inlineStr">
        <is>
          <t>bank account manager</t>
        </is>
      </c>
      <c r="I1068" t="inlineStr">
        <is>
          <t>http://data.europa.eu/esco/occupation/5e4d156a-1f05-4b2c-b0f0-5abb82d52ed6</t>
        </is>
      </c>
      <c r="J1068" t="inlineStr">
        <is>
          <t>3312</t>
        </is>
      </c>
      <c r="K1068" t="inlineStr">
        <is>
          <t>medium</t>
        </is>
      </c>
      <c r="L1068" t="inlineStr">
        <is>
          <t>A 'Banking Officer' is functionally similar to a 'Bank account manager' (ISCO 3312), both of which involve advising clients and managing documentation for banking services.</t>
        </is>
      </c>
      <c r="M1068" t="n">
        <v>0.8154</v>
      </c>
      <c r="N1068" t="inlineStr">
        <is>
          <t>corporate banking manager</t>
        </is>
      </c>
      <c r="O1068" t="n">
        <v>0.8154</v>
      </c>
      <c r="P1068" t="inlineStr">
        <is>
          <t>2412</t>
        </is>
      </c>
      <c r="Q1068" t="inlineStr">
        <is>
          <t>Financial and investment advisers</t>
        </is>
      </c>
      <c r="R1068" t="inlineStr">
        <is>
          <t>bank manager</t>
        </is>
      </c>
      <c r="S1068" t="n">
        <v>0.8129999999999999</v>
      </c>
      <c r="T1068" t="inlineStr">
        <is>
          <t>1346</t>
        </is>
      </c>
      <c r="U1068" t="inlineStr">
        <is>
          <t>Financial and insurance services branch managers</t>
        </is>
      </c>
      <c r="V1068" t="inlineStr">
        <is>
          <t>loan officer</t>
        </is>
      </c>
      <c r="W1068" t="n">
        <v>0.8092</v>
      </c>
      <c r="X1068" t="inlineStr">
        <is>
          <t>3312</t>
        </is>
      </c>
      <c r="Y1068" t="inlineStr">
        <is>
          <t>Credit and loans officers</t>
        </is>
      </c>
      <c r="Z1068" t="inlineStr">
        <is>
          <t>bank account manager</t>
        </is>
      </c>
      <c r="AA1068" t="n">
        <v>0.8014</v>
      </c>
      <c r="AB1068" t="inlineStr">
        <is>
          <t>3312</t>
        </is>
      </c>
      <c r="AC1068" t="inlineStr">
        <is>
          <t>Credit and loans officers</t>
        </is>
      </c>
      <c r="AD1068" t="inlineStr">
        <is>
          <t>relationship banking manager</t>
        </is>
      </c>
      <c r="AE1068" t="n">
        <v>0.7941</v>
      </c>
      <c r="AF1068" t="inlineStr">
        <is>
          <t>2412</t>
        </is>
      </c>
      <c r="AG1068" t="inlineStr">
        <is>
          <t>Financial and investment advisers</t>
        </is>
      </c>
      <c r="AH1068" t="inlineStr"/>
      <c r="AI1068" t="inlineStr"/>
      <c r="AJ1068" t="inlineStr"/>
      <c r="AK1068" t="inlineStr"/>
      <c r="AL1068" t="inlineStr"/>
      <c r="AM1068" t="inlineStr"/>
      <c r="AN1068" t="inlineStr"/>
      <c r="AO1068" t="inlineStr"/>
      <c r="AP1068" t="inlineStr"/>
      <c r="AQ1068" t="inlineStr"/>
    </row>
    <row r="1069">
      <c r="A1069" t="inlineStr">
        <is>
          <t>Junior Underwriter Trainee</t>
        </is>
      </c>
      <c r="B1069" t="inlineStr">
        <is>
          <t>ጁኒየር ደራሲ ሰልጣኝ</t>
        </is>
      </c>
      <c r="C1069" t="inlineStr">
        <is>
          <t>Service</t>
        </is>
      </c>
      <c r="D1069" t="inlineStr">
        <is>
          <t>Finance and Administration Services</t>
        </is>
      </c>
      <c r="E1069" t="inlineStr">
        <is>
          <t>P</t>
        </is>
      </c>
      <c r="F1069" s="4" t="inlineStr">
        <is>
          <t>stage2_match_medium_confidence</t>
        </is>
      </c>
      <c r="G1069" t="inlineStr">
        <is>
          <t>match</t>
        </is>
      </c>
      <c r="H1069" t="inlineStr">
        <is>
          <t>insurance underwriter</t>
        </is>
      </c>
      <c r="I1069" t="inlineStr">
        <is>
          <t>http://data.europa.eu/esco/occupation/e937449a-d9e0-4ab7-9ea5-4d3ac673be6d</t>
        </is>
      </c>
      <c r="J1069" t="inlineStr">
        <is>
          <t>3321</t>
        </is>
      </c>
      <c r="K1069" t="inlineStr">
        <is>
          <t>medium</t>
        </is>
      </c>
      <c r="L1069" t="inlineStr">
        <is>
          <t>In a general finance sector context, the title Underwriter most commonly refers to insurance risk assessment, making insurance underwriter the most likely match for this entry-level professional role.</t>
        </is>
      </c>
      <c r="M1069" t="n">
        <v>0.7658</v>
      </c>
      <c r="N1069" t="inlineStr">
        <is>
          <t>securities underwriter</t>
        </is>
      </c>
      <c r="O1069" t="n">
        <v>0.7658</v>
      </c>
      <c r="P1069" t="inlineStr">
        <is>
          <t>3311</t>
        </is>
      </c>
      <c r="Q1069" t="inlineStr">
        <is>
          <t>Securities and finance dealers and brokers</t>
        </is>
      </c>
      <c r="R1069" t="inlineStr">
        <is>
          <t>insurance underwriter</t>
        </is>
      </c>
      <c r="S1069" t="n">
        <v>0.7583</v>
      </c>
      <c r="T1069" t="inlineStr">
        <is>
          <t>3321</t>
        </is>
      </c>
      <c r="U1069" t="inlineStr">
        <is>
          <t>Insurance representatives</t>
        </is>
      </c>
      <c r="V1069" t="inlineStr">
        <is>
          <t>mortgage loan underwriter</t>
        </is>
      </c>
      <c r="W1069" t="n">
        <v>0.7412</v>
      </c>
      <c r="X1069" t="inlineStr">
        <is>
          <t>3312</t>
        </is>
      </c>
      <c r="Y1069" t="inlineStr">
        <is>
          <t>Credit and loans officers</t>
        </is>
      </c>
      <c r="Z1069" t="inlineStr">
        <is>
          <t>loan officer</t>
        </is>
      </c>
      <c r="AA1069" t="n">
        <v>0.7391</v>
      </c>
      <c r="AB1069" t="inlineStr">
        <is>
          <t>3312</t>
        </is>
      </c>
      <c r="AC1069" t="inlineStr">
        <is>
          <t>Credit and loans officers</t>
        </is>
      </c>
      <c r="AD1069" t="inlineStr">
        <is>
          <t>youth worker</t>
        </is>
      </c>
      <c r="AE1069" t="n">
        <v>0.7368</v>
      </c>
      <c r="AF1069" t="inlineStr">
        <is>
          <t>2635</t>
        </is>
      </c>
      <c r="AG1069" t="inlineStr">
        <is>
          <t>Social work and counselling professionals</t>
        </is>
      </c>
      <c r="AH1069" t="inlineStr"/>
      <c r="AI1069" t="inlineStr"/>
      <c r="AJ1069" t="inlineStr"/>
      <c r="AK1069" t="inlineStr"/>
      <c r="AL1069" t="inlineStr"/>
      <c r="AM1069" t="inlineStr"/>
      <c r="AN1069" t="inlineStr"/>
      <c r="AO1069" t="inlineStr"/>
      <c r="AP1069" t="inlineStr"/>
      <c r="AQ1069" t="inlineStr"/>
    </row>
    <row r="1070">
      <c r="A1070" t="inlineStr">
        <is>
          <t>Letter of Credit Specialist</t>
        </is>
      </c>
      <c r="B1070" t="inlineStr">
        <is>
          <t>የብድር ባለሙያ ደብዳቤ</t>
        </is>
      </c>
      <c r="C1070" t="inlineStr">
        <is>
          <t>Service</t>
        </is>
      </c>
      <c r="D1070" t="inlineStr">
        <is>
          <t>Finance and Administration Services</t>
        </is>
      </c>
      <c r="E1070" t="inlineStr">
        <is>
          <t>P</t>
        </is>
      </c>
      <c r="F1070" s="4" t="inlineStr">
        <is>
          <t>stage2_match_medium_confidence</t>
        </is>
      </c>
      <c r="G1070" t="inlineStr">
        <is>
          <t>match</t>
        </is>
      </c>
      <c r="H1070" t="inlineStr">
        <is>
          <t>credit analyst</t>
        </is>
      </c>
      <c r="I1070" t="inlineStr">
        <is>
          <t>http://data.europa.eu/esco/occupation/075e4d25-74b3-46fb-9b6e-6b53cdb196e7</t>
        </is>
      </c>
      <c r="J1070" t="inlineStr">
        <is>
          <t>3312</t>
        </is>
      </c>
      <c r="K1070" t="inlineStr">
        <is>
          <t>medium</t>
        </is>
      </c>
      <c r="L1070" t="inlineStr">
        <is>
          <t>A Letter of Credit Specialist is a professional role in banking that processes and evaluates credit applications and documentation, which aligns best with the tasks of a Credit Analyst.</t>
        </is>
      </c>
      <c r="M1070" t="n">
        <v>0.8493000000000001</v>
      </c>
      <c r="N1070" t="inlineStr">
        <is>
          <t>credit adviser</t>
        </is>
      </c>
      <c r="O1070" t="n">
        <v>0.8493000000000001</v>
      </c>
      <c r="P1070" t="inlineStr">
        <is>
          <t>3312</t>
        </is>
      </c>
      <c r="Q1070" t="inlineStr">
        <is>
          <t>Credit and loans officers</t>
        </is>
      </c>
      <c r="R1070" t="inlineStr">
        <is>
          <t>credit manager</t>
        </is>
      </c>
      <c r="S1070" t="n">
        <v>0.8280999999999999</v>
      </c>
      <c r="T1070" t="inlineStr">
        <is>
          <t>3312</t>
        </is>
      </c>
      <c r="U1070" t="inlineStr">
        <is>
          <t>Credit and loans officers</t>
        </is>
      </c>
      <c r="V1070" t="inlineStr">
        <is>
          <t>credit analyst</t>
        </is>
      </c>
      <c r="W1070" t="n">
        <v>0.8114</v>
      </c>
      <c r="X1070" t="inlineStr">
        <is>
          <t>3312</t>
        </is>
      </c>
      <c r="Y1070" t="inlineStr">
        <is>
          <t>Credit and loans officers</t>
        </is>
      </c>
      <c r="Z1070" t="inlineStr">
        <is>
          <t>credit risk analyst</t>
        </is>
      </c>
      <c r="AA1070" t="n">
        <v>0.7863</v>
      </c>
      <c r="AB1070" t="inlineStr">
        <is>
          <t>3312</t>
        </is>
      </c>
      <c r="AC1070" t="inlineStr">
        <is>
          <t>Credit and loans officers</t>
        </is>
      </c>
      <c r="AD1070" t="inlineStr">
        <is>
          <t>credit union manager</t>
        </is>
      </c>
      <c r="AE1070" t="n">
        <v>0.7747000000000001</v>
      </c>
      <c r="AF1070" t="inlineStr">
        <is>
          <t>1346</t>
        </is>
      </c>
      <c r="AG1070" t="inlineStr">
        <is>
          <t>Financial and insurance services branch managers</t>
        </is>
      </c>
      <c r="AH1070" t="inlineStr"/>
      <c r="AI1070" t="inlineStr"/>
      <c r="AJ1070" t="inlineStr"/>
      <c r="AK1070" t="inlineStr"/>
      <c r="AL1070" t="inlineStr"/>
      <c r="AM1070" t="inlineStr"/>
      <c r="AN1070" t="inlineStr"/>
      <c r="AO1070" t="inlineStr"/>
      <c r="AP1070" t="inlineStr"/>
      <c r="AQ1070" t="inlineStr"/>
    </row>
    <row r="1071">
      <c r="A1071" t="inlineStr">
        <is>
          <t>Listing and Reporting Manager</t>
        </is>
      </c>
      <c r="B1071" t="inlineStr">
        <is>
          <t>ዝርዝር እና ሪፖርት ማድረግ አስተዳዳሪ</t>
        </is>
      </c>
      <c r="C1071" t="inlineStr">
        <is>
          <t>Service</t>
        </is>
      </c>
      <c r="D1071" t="inlineStr">
        <is>
          <t>Finance and Administration Services</t>
        </is>
      </c>
      <c r="E1071" t="inlineStr">
        <is>
          <t>U</t>
        </is>
      </c>
      <c r="F1071" s="4" t="inlineStr">
        <is>
          <t>stage2_match_medium_confidence</t>
        </is>
      </c>
      <c r="G1071" t="inlineStr">
        <is>
          <t>match</t>
        </is>
      </c>
      <c r="H1071" t="inlineStr">
        <is>
          <t>information manager</t>
        </is>
      </c>
      <c r="I1071" t="inlineStr">
        <is>
          <t>http://data.europa.eu/esco/occupation/3765a20d-5160-4e8f-82f1-ad7872b9db24</t>
        </is>
      </c>
      <c r="J1071" t="inlineStr">
        <is>
          <t>2622</t>
        </is>
      </c>
      <c r="K1071" t="inlineStr">
        <is>
          <t>medium</t>
        </is>
      </c>
      <c r="L1071" t="inlineStr">
        <is>
          <t>An information manager's core responsibilities of storing, retrieving, and communicating information align well with the tasks of managing lists and reporting.</t>
        </is>
      </c>
      <c r="M1071" t="n">
        <v>0.7553</v>
      </c>
      <c r="N1071" t="inlineStr">
        <is>
          <t>information manager</t>
        </is>
      </c>
      <c r="O1071" t="n">
        <v>0.7553</v>
      </c>
      <c r="P1071" t="inlineStr">
        <is>
          <t>2622</t>
        </is>
      </c>
      <c r="Q1071" t="inlineStr">
        <is>
          <t>Librarians and related information professionals</t>
        </is>
      </c>
      <c r="R1071" t="inlineStr">
        <is>
          <t>business intelligence manager</t>
        </is>
      </c>
      <c r="S1071" t="n">
        <v>0.7367</v>
      </c>
      <c r="T1071" t="inlineStr">
        <is>
          <t>2421</t>
        </is>
      </c>
      <c r="U1071" t="inlineStr">
        <is>
          <t>Management and organisation analysts</t>
        </is>
      </c>
      <c r="V1071" t="inlineStr">
        <is>
          <t>sales manager</t>
        </is>
      </c>
      <c r="W1071" t="n">
        <v>0.7355</v>
      </c>
      <c r="X1071" t="inlineStr">
        <is>
          <t>1221</t>
        </is>
      </c>
      <c r="Y1071" t="inlineStr">
        <is>
          <t>Sales and marketing managers</t>
        </is>
      </c>
      <c r="Z1071" t="inlineStr">
        <is>
          <t>advertising manager</t>
        </is>
      </c>
      <c r="AA1071" t="n">
        <v>0.7336</v>
      </c>
      <c r="AB1071" t="inlineStr">
        <is>
          <t>1222</t>
        </is>
      </c>
      <c r="AC1071" t="inlineStr">
        <is>
          <t>Advertising and public relations managers</t>
        </is>
      </c>
      <c r="AD1071" t="inlineStr">
        <is>
          <t>operations manager</t>
        </is>
      </c>
      <c r="AE1071" t="n">
        <v>0.726</v>
      </c>
      <c r="AF1071" t="inlineStr">
        <is>
          <t>1321</t>
        </is>
      </c>
      <c r="AG1071" t="inlineStr">
        <is>
          <t>Manufacturing managers</t>
        </is>
      </c>
      <c r="AH1071" t="inlineStr"/>
      <c r="AI1071" t="inlineStr"/>
      <c r="AJ1071" t="inlineStr"/>
      <c r="AK1071" t="inlineStr"/>
      <c r="AL1071" t="inlineStr"/>
      <c r="AM1071" t="inlineStr"/>
      <c r="AN1071" t="inlineStr"/>
      <c r="AO1071" t="inlineStr"/>
      <c r="AP1071" t="inlineStr"/>
      <c r="AQ1071" t="inlineStr"/>
    </row>
    <row r="1072">
      <c r="A1072" t="inlineStr">
        <is>
          <t>Loan Section Head I</t>
        </is>
      </c>
      <c r="B1072" t="inlineStr">
        <is>
          <t>የብድር ክፍል ኃላፊ I</t>
        </is>
      </c>
      <c r="C1072" t="inlineStr">
        <is>
          <t>Service</t>
        </is>
      </c>
      <c r="D1072" t="inlineStr">
        <is>
          <t>Finance and Administration Services</t>
        </is>
      </c>
      <c r="E1072" t="inlineStr">
        <is>
          <t>P</t>
        </is>
      </c>
      <c r="F1072" s="4" t="inlineStr">
        <is>
          <t>stage2_match_medium_confidence</t>
        </is>
      </c>
      <c r="G1072" t="inlineStr">
        <is>
          <t>match</t>
        </is>
      </c>
      <c r="H1072" t="inlineStr">
        <is>
          <t>bank manager</t>
        </is>
      </c>
      <c r="I1072" t="inlineStr">
        <is>
          <t>http://data.europa.eu/esco/occupation/754ce08f-b4d9-4b9c-b9d2-06f15258a3ce</t>
        </is>
      </c>
      <c r="J1072" t="inlineStr">
        <is>
          <t>1346</t>
        </is>
      </c>
      <c r="K1072" t="inlineStr">
        <is>
          <t>medium</t>
        </is>
      </c>
      <c r="L1072" t="inlineStr">
        <is>
          <t>The ELMIS title 'Section Head' indicates a management or supervisory role, which aligns better with the 'bank manager' description of overseeing bank activities and managing employees than with the frontline 'loan officer' role.</t>
        </is>
      </c>
      <c r="M1072" t="n">
        <v>0.7524999999999999</v>
      </c>
      <c r="N1072" t="inlineStr">
        <is>
          <t>loan officer</t>
        </is>
      </c>
      <c r="O1072" t="n">
        <v>0.7524999999999999</v>
      </c>
      <c r="P1072" t="inlineStr">
        <is>
          <t>3312</t>
        </is>
      </c>
      <c r="Q1072" t="inlineStr">
        <is>
          <t>Credit and loans officers</t>
        </is>
      </c>
      <c r="R1072" t="inlineStr">
        <is>
          <t>bank manager</t>
        </is>
      </c>
      <c r="S1072" t="n">
        <v>0.7108</v>
      </c>
      <c r="T1072" t="inlineStr">
        <is>
          <t>1346</t>
        </is>
      </c>
      <c r="U1072" t="inlineStr">
        <is>
          <t>Financial and insurance services branch managers</t>
        </is>
      </c>
      <c r="V1072" t="inlineStr">
        <is>
          <t>bank treasurer</t>
        </is>
      </c>
      <c r="W1072" t="n">
        <v>0.7062</v>
      </c>
      <c r="X1072" t="inlineStr">
        <is>
          <t>1211</t>
        </is>
      </c>
      <c r="Y1072" t="inlineStr">
        <is>
          <t>Finance managers</t>
        </is>
      </c>
      <c r="Z1072" t="inlineStr">
        <is>
          <t>credit adviser</t>
        </is>
      </c>
      <c r="AA1072" t="n">
        <v>0.7014</v>
      </c>
      <c r="AB1072" t="inlineStr">
        <is>
          <t>3312</t>
        </is>
      </c>
      <c r="AC1072" t="inlineStr">
        <is>
          <t>Credit and loans officers</t>
        </is>
      </c>
      <c r="AD1072" t="inlineStr">
        <is>
          <t>financial controller</t>
        </is>
      </c>
      <c r="AE1072" t="n">
        <v>0.701</v>
      </c>
      <c r="AF1072" t="inlineStr">
        <is>
          <t>2411</t>
        </is>
      </c>
      <c r="AG1072" t="inlineStr">
        <is>
          <t>Accountants</t>
        </is>
      </c>
      <c r="AH1072" t="inlineStr"/>
      <c r="AI1072" t="inlineStr"/>
      <c r="AJ1072" t="inlineStr"/>
      <c r="AK1072" t="inlineStr"/>
      <c r="AL1072" t="inlineStr"/>
      <c r="AM1072" t="inlineStr"/>
      <c r="AN1072" t="inlineStr"/>
      <c r="AO1072" t="inlineStr"/>
      <c r="AP1072" t="inlineStr"/>
      <c r="AQ1072" t="inlineStr"/>
    </row>
    <row r="1073">
      <c r="A1073" t="inlineStr">
        <is>
          <t>Loan Section Head II</t>
        </is>
      </c>
      <c r="B1073" t="inlineStr">
        <is>
          <t>የብድር ክፍል ኃላፊ II</t>
        </is>
      </c>
      <c r="C1073" t="inlineStr">
        <is>
          <t>Service</t>
        </is>
      </c>
      <c r="D1073" t="inlineStr">
        <is>
          <t>Finance and Administration Services</t>
        </is>
      </c>
      <c r="E1073" t="inlineStr">
        <is>
          <t>P</t>
        </is>
      </c>
      <c r="F1073" s="4" t="inlineStr">
        <is>
          <t>stage2_match_medium_confidence</t>
        </is>
      </c>
      <c r="G1073" t="inlineStr">
        <is>
          <t>match</t>
        </is>
      </c>
      <c r="H1073" t="inlineStr">
        <is>
          <t>bank manager</t>
        </is>
      </c>
      <c r="I1073" t="inlineStr">
        <is>
          <t>http://data.europa.eu/esco/occupation/754ce08f-b4d9-4b9c-b9d2-06f15258a3ce</t>
        </is>
      </c>
      <c r="J1073" t="inlineStr">
        <is>
          <t>1346</t>
        </is>
      </c>
      <c r="K1073" t="inlineStr">
        <is>
          <t>medium</t>
        </is>
      </c>
      <c r="L1073" t="inlineStr">
        <is>
          <t>The title 'Section Head' indicates a supervisory or managerial position overseeing a specific bank function, which aligns better with the responsibilities of a Bank Manager than a Loan Officer.</t>
        </is>
      </c>
      <c r="M1073" t="n">
        <v>0.748</v>
      </c>
      <c r="N1073" t="inlineStr">
        <is>
          <t>loan officer</t>
        </is>
      </c>
      <c r="O1073" t="n">
        <v>0.748</v>
      </c>
      <c r="P1073" t="inlineStr">
        <is>
          <t>3312</t>
        </is>
      </c>
      <c r="Q1073" t="inlineStr">
        <is>
          <t>Credit and loans officers</t>
        </is>
      </c>
      <c r="R1073" t="inlineStr">
        <is>
          <t>credit adviser</t>
        </is>
      </c>
      <c r="S1073" t="n">
        <v>0.7005</v>
      </c>
      <c r="T1073" t="inlineStr">
        <is>
          <t>3312</t>
        </is>
      </c>
      <c r="U1073" t="inlineStr">
        <is>
          <t>Credit and loans officers</t>
        </is>
      </c>
      <c r="V1073" t="inlineStr">
        <is>
          <t>financial controller</t>
        </is>
      </c>
      <c r="W1073" t="n">
        <v>0.6985</v>
      </c>
      <c r="X1073" t="inlineStr">
        <is>
          <t>2411</t>
        </is>
      </c>
      <c r="Y1073" t="inlineStr">
        <is>
          <t>Accountants</t>
        </is>
      </c>
      <c r="Z1073" t="inlineStr">
        <is>
          <t>bank manager</t>
        </is>
      </c>
      <c r="AA1073" t="n">
        <v>0.696</v>
      </c>
      <c r="AB1073" t="inlineStr">
        <is>
          <t>1346</t>
        </is>
      </c>
      <c r="AC1073" t="inlineStr">
        <is>
          <t>Financial and insurance services branch managers</t>
        </is>
      </c>
      <c r="AD1073" t="inlineStr">
        <is>
          <t>bank treasurer</t>
        </is>
      </c>
      <c r="AE1073" t="n">
        <v>0.6932</v>
      </c>
      <c r="AF1073" t="inlineStr">
        <is>
          <t>1211</t>
        </is>
      </c>
      <c r="AG1073" t="inlineStr">
        <is>
          <t>Finance managers</t>
        </is>
      </c>
      <c r="AH1073" t="inlineStr"/>
      <c r="AI1073" t="inlineStr"/>
      <c r="AJ1073" t="inlineStr"/>
      <c r="AK1073" t="inlineStr"/>
      <c r="AL1073" t="inlineStr"/>
      <c r="AM1073" t="inlineStr"/>
      <c r="AN1073" t="inlineStr"/>
      <c r="AO1073" t="inlineStr"/>
      <c r="AP1073" t="inlineStr"/>
      <c r="AQ1073" t="inlineStr"/>
    </row>
    <row r="1074">
      <c r="A1074" t="inlineStr">
        <is>
          <t>Manager, Public Institutions Relationship Management</t>
        </is>
      </c>
      <c r="B1074" t="inlineStr">
        <is>
          <t>ሥራ አስኪያጅ, የሕዝብ ተቋማት ግንኙነት አስተዳደር</t>
        </is>
      </c>
      <c r="C1074" t="inlineStr">
        <is>
          <t>Service</t>
        </is>
      </c>
      <c r="D1074" t="inlineStr">
        <is>
          <t>Finance and Administration Services</t>
        </is>
      </c>
      <c r="E1074" t="inlineStr">
        <is>
          <t>P</t>
        </is>
      </c>
      <c r="F1074" s="4" t="inlineStr">
        <is>
          <t>stage2_match_medium_confidence</t>
        </is>
      </c>
      <c r="G1074" t="inlineStr">
        <is>
          <t>match</t>
        </is>
      </c>
      <c r="H1074" t="inlineStr">
        <is>
          <t>relationship banking manager</t>
        </is>
      </c>
      <c r="I1074" t="inlineStr">
        <is>
          <t>http://data.europa.eu/esco/occupation/d96de969-d43d-4082-8559-7fc35484a217</t>
        </is>
      </c>
      <c r="J1074" t="inlineStr">
        <is>
          <t>2412</t>
        </is>
      </c>
      <c r="K1074" t="inlineStr">
        <is>
          <t>medium</t>
        </is>
      </c>
      <c r="L1074" t="inlineStr">
        <is>
          <t>The ELMIS title refers to 'Relationship Management' within the Finance sector, which typically describes the role of managing institutional client accounts (such as government bodies) in a banking context.</t>
        </is>
      </c>
      <c r="M1074" t="n">
        <v>0.833</v>
      </c>
      <c r="N1074" t="inlineStr">
        <is>
          <t>public administration manager</t>
        </is>
      </c>
      <c r="O1074" t="n">
        <v>0.833</v>
      </c>
      <c r="P1074" t="inlineStr">
        <is>
          <t>1112</t>
        </is>
      </c>
      <c r="Q1074" t="inlineStr">
        <is>
          <t>Senior government officials</t>
        </is>
      </c>
      <c r="R1074" t="inlineStr">
        <is>
          <t>public relations manager</t>
        </is>
      </c>
      <c r="S1074" t="n">
        <v>0.8326</v>
      </c>
      <c r="T1074" t="inlineStr">
        <is>
          <t>1222</t>
        </is>
      </c>
      <c r="U1074" t="inlineStr">
        <is>
          <t>Advertising and public relations managers</t>
        </is>
      </c>
      <c r="V1074" t="inlineStr">
        <is>
          <t>relationship banking manager</t>
        </is>
      </c>
      <c r="W1074" t="n">
        <v>0.8197</v>
      </c>
      <c r="X1074" t="inlineStr">
        <is>
          <t>2412</t>
        </is>
      </c>
      <c r="Y1074" t="inlineStr">
        <is>
          <t>Financial and investment advisers</t>
        </is>
      </c>
      <c r="Z1074" t="inlineStr">
        <is>
          <t>public employment service manager</t>
        </is>
      </c>
      <c r="AA1074" t="n">
        <v>0.806</v>
      </c>
      <c r="AB1074" t="inlineStr">
        <is>
          <t>1120</t>
        </is>
      </c>
      <c r="AC1074" t="inlineStr">
        <is>
          <t>Managing directors and chief executives</t>
        </is>
      </c>
      <c r="AD1074" t="inlineStr">
        <is>
          <t>investor relations manager</t>
        </is>
      </c>
      <c r="AE1074" t="n">
        <v>0.8007</v>
      </c>
      <c r="AF1074" t="inlineStr">
        <is>
          <t>2412</t>
        </is>
      </c>
      <c r="AG1074" t="inlineStr">
        <is>
          <t>Financial and investment advisers</t>
        </is>
      </c>
      <c r="AH1074" t="inlineStr"/>
      <c r="AI1074" t="inlineStr"/>
      <c r="AJ1074" t="inlineStr"/>
      <c r="AK1074" t="inlineStr"/>
      <c r="AL1074" t="inlineStr"/>
      <c r="AM1074" t="inlineStr"/>
      <c r="AN1074" t="inlineStr"/>
      <c r="AO1074" t="inlineStr"/>
      <c r="AP1074" t="inlineStr"/>
      <c r="AQ1074" t="inlineStr"/>
    </row>
    <row r="1075">
      <c r="A1075" t="inlineStr">
        <is>
          <t>Manager, Tax and Statutory Payments</t>
        </is>
      </c>
      <c r="B1075" t="inlineStr">
        <is>
          <t>አስተዳዳሪ፣ ታክስ እና ህጋዊ ክፍያዎች</t>
        </is>
      </c>
      <c r="C1075" t="inlineStr">
        <is>
          <t>Service</t>
        </is>
      </c>
      <c r="D1075" t="inlineStr">
        <is>
          <t>Finance and Administration Services</t>
        </is>
      </c>
      <c r="E1075" t="inlineStr">
        <is>
          <t>P</t>
        </is>
      </c>
      <c r="F1075" s="4" t="inlineStr">
        <is>
          <t>stage2_match_medium_confidence</t>
        </is>
      </c>
      <c r="G1075" t="inlineStr">
        <is>
          <t>match</t>
        </is>
      </c>
      <c r="H1075" t="inlineStr">
        <is>
          <t>financial manager</t>
        </is>
      </c>
      <c r="I1075" t="inlineStr">
        <is>
          <t>http://data.europa.eu/esco/occupation/30f3ea93-882a-4525-841c-1d5b4b64076f</t>
        </is>
      </c>
      <c r="J1075" t="inlineStr">
        <is>
          <t>1211</t>
        </is>
      </c>
      <c r="K1075" t="inlineStr">
        <is>
          <t>medium</t>
        </is>
      </c>
      <c r="L1075" t="inlineStr">
        <is>
          <t>Financial manager is the most appropriate higher-level ESCO match for a specialized management role overseeing taxes and financial liabilities.</t>
        </is>
      </c>
      <c r="M1075" t="n">
        <v>0.7377</v>
      </c>
      <c r="N1075" t="inlineStr">
        <is>
          <t>purchasing manager</t>
        </is>
      </c>
      <c r="O1075" t="n">
        <v>0.7377</v>
      </c>
      <c r="P1075" t="inlineStr">
        <is>
          <t>1324</t>
        </is>
      </c>
      <c r="Q1075" t="inlineStr">
        <is>
          <t>Supply, distribution and related managers</t>
        </is>
      </c>
      <c r="R1075" t="inlineStr">
        <is>
          <t>financial manager</t>
        </is>
      </c>
      <c r="S1075" t="n">
        <v>0.7312</v>
      </c>
      <c r="T1075" t="inlineStr">
        <is>
          <t>1211</t>
        </is>
      </c>
      <c r="U1075" t="inlineStr">
        <is>
          <t>Finance managers</t>
        </is>
      </c>
      <c r="V1075" t="inlineStr">
        <is>
          <t>accounting manager</t>
        </is>
      </c>
      <c r="W1075" t="n">
        <v>0.731</v>
      </c>
      <c r="X1075" t="inlineStr">
        <is>
          <t>1211</t>
        </is>
      </c>
      <c r="Y1075" t="inlineStr">
        <is>
          <t>Finance managers</t>
        </is>
      </c>
      <c r="Z1075" t="inlineStr">
        <is>
          <t>hospitality revenue manager</t>
        </is>
      </c>
      <c r="AA1075" t="n">
        <v>0.7247</v>
      </c>
      <c r="AB1075" t="inlineStr">
        <is>
          <t>2431</t>
        </is>
      </c>
      <c r="AC1075" t="inlineStr">
        <is>
          <t>Advertising and marketing professionals</t>
        </is>
      </c>
      <c r="AD1075" t="inlineStr">
        <is>
          <t>bank manager</t>
        </is>
      </c>
      <c r="AE1075" t="n">
        <v>0.719</v>
      </c>
      <c r="AF1075" t="inlineStr">
        <is>
          <t>1346</t>
        </is>
      </c>
      <c r="AG1075" t="inlineStr">
        <is>
          <t>Financial and insurance services branch managers</t>
        </is>
      </c>
      <c r="AH1075" t="inlineStr"/>
      <c r="AI1075" t="inlineStr"/>
      <c r="AJ1075" t="inlineStr"/>
      <c r="AK1075" t="inlineStr"/>
      <c r="AL1075" t="inlineStr"/>
      <c r="AM1075" t="inlineStr"/>
      <c r="AN1075" t="inlineStr"/>
      <c r="AO1075" t="inlineStr"/>
      <c r="AP1075" t="inlineStr"/>
      <c r="AQ1075" t="inlineStr"/>
    </row>
    <row r="1076">
      <c r="A1076" t="inlineStr">
        <is>
          <t>Payment Application Officer II</t>
        </is>
      </c>
      <c r="B1076" t="inlineStr">
        <is>
          <t>የክፍያ ማመልከቻ መኮንን II</t>
        </is>
      </c>
      <c r="C1076" t="inlineStr">
        <is>
          <t>Service</t>
        </is>
      </c>
      <c r="D1076" t="inlineStr">
        <is>
          <t>Finance and Administration Services</t>
        </is>
      </c>
      <c r="E1076" t="inlineStr">
        <is>
          <t>P</t>
        </is>
      </c>
      <c r="F1076" s="4" t="inlineStr">
        <is>
          <t>stage2_match_medium_confidence</t>
        </is>
      </c>
      <c r="G1076" t="inlineStr">
        <is>
          <t>match</t>
        </is>
      </c>
      <c r="H1076" t="inlineStr">
        <is>
          <t>loan officer</t>
        </is>
      </c>
      <c r="I1076" t="inlineStr">
        <is>
          <t>http://data.europa.eu/esco/occupation/8e185c49-704e-49c0-8584-a7e0b618f628</t>
        </is>
      </c>
      <c r="J1076" t="inlineStr">
        <is>
          <t>3312</t>
        </is>
      </c>
      <c r="K1076" t="inlineStr">
        <is>
          <t>medium</t>
        </is>
      </c>
      <c r="L1076" t="inlineStr">
        <is>
          <t>The ELMIS title 'Payment Application Officer' focuses on processing financial applications (likely loans or credit), which corresponds most closely with the tasks of a Loan Officer.</t>
        </is>
      </c>
      <c r="M1076" t="n">
        <v>0.8038</v>
      </c>
      <c r="N1076" t="inlineStr">
        <is>
          <t>loan officer</t>
        </is>
      </c>
      <c r="O1076" t="n">
        <v>0.8038</v>
      </c>
      <c r="P1076" t="inlineStr">
        <is>
          <t>3312</t>
        </is>
      </c>
      <c r="Q1076" t="inlineStr">
        <is>
          <t>Credit and loans officers</t>
        </is>
      </c>
      <c r="R1076" t="inlineStr">
        <is>
          <t>credit adviser</t>
        </is>
      </c>
      <c r="S1076" t="n">
        <v>0.7751</v>
      </c>
      <c r="T1076" t="inlineStr">
        <is>
          <t>3312</t>
        </is>
      </c>
      <c r="U1076" t="inlineStr">
        <is>
          <t>Credit and loans officers</t>
        </is>
      </c>
      <c r="V1076" t="inlineStr">
        <is>
          <t>credit manager</t>
        </is>
      </c>
      <c r="W1076" t="n">
        <v>0.7718</v>
      </c>
      <c r="X1076" t="inlineStr">
        <is>
          <t>3312</t>
        </is>
      </c>
      <c r="Y1076" t="inlineStr">
        <is>
          <t>Credit and loans officers</t>
        </is>
      </c>
      <c r="Z1076" t="inlineStr">
        <is>
          <t>fiscal affairs policy officer</t>
        </is>
      </c>
      <c r="AA1076" t="n">
        <v>0.7667</v>
      </c>
      <c r="AB1076" t="inlineStr">
        <is>
          <t>2422</t>
        </is>
      </c>
      <c r="AC1076" t="inlineStr">
        <is>
          <t>Policy administration professionals</t>
        </is>
      </c>
      <c r="AD1076" t="inlineStr">
        <is>
          <t>tax compliance officer</t>
        </is>
      </c>
      <c r="AE1076" t="n">
        <v>0.7617</v>
      </c>
      <c r="AF1076" t="inlineStr">
        <is>
          <t>3352</t>
        </is>
      </c>
      <c r="AG1076" t="inlineStr">
        <is>
          <t>Government tax and excise officials</t>
        </is>
      </c>
      <c r="AH1076" t="inlineStr"/>
      <c r="AI1076" t="inlineStr"/>
      <c r="AJ1076" t="inlineStr"/>
      <c r="AK1076" t="inlineStr"/>
      <c r="AL1076" t="inlineStr"/>
      <c r="AM1076" t="inlineStr"/>
      <c r="AN1076" t="inlineStr"/>
      <c r="AO1076" t="inlineStr"/>
      <c r="AP1076" t="inlineStr"/>
      <c r="AQ1076" t="inlineStr"/>
    </row>
    <row r="1077">
      <c r="A1077" t="inlineStr">
        <is>
          <t>Performance Based Financing (PBF) Finance Expert</t>
        </is>
      </c>
      <c r="B1077" t="inlineStr">
        <is>
          <t>በአፈጻጸም ላይ የተመሰረተ ፋይናንስ (PBF) የፋይናንስ ባለሙያ</t>
        </is>
      </c>
      <c r="C1077" t="inlineStr">
        <is>
          <t>Service</t>
        </is>
      </c>
      <c r="D1077" t="inlineStr">
        <is>
          <t>Finance and Administration Services</t>
        </is>
      </c>
      <c r="E1077" t="inlineStr">
        <is>
          <t>P</t>
        </is>
      </c>
      <c r="F1077" s="4" t="inlineStr">
        <is>
          <t>stage2_match_medium_confidence</t>
        </is>
      </c>
      <c r="G1077" t="inlineStr">
        <is>
          <t>match</t>
        </is>
      </c>
      <c r="H1077" t="inlineStr">
        <is>
          <t>financial analyst</t>
        </is>
      </c>
      <c r="I1077" t="inlineStr">
        <is>
          <t>http://data.europa.eu/esco/occupation/8d586ee9-0ab1-4155-a3b0-2ca786c8e48c</t>
        </is>
      </c>
      <c r="J1077" t="inlineStr">
        <is>
          <t>2413</t>
        </is>
      </c>
      <c r="K1077" t="inlineStr">
        <is>
          <t>medium</t>
        </is>
      </c>
      <c r="L1077" t="inlineStr">
        <is>
          <t>The role of a Performance Based Financing Expert involves analyzing performance data to determine funding levels, which aligns most closely with the evaluative and analytical tasks of a financial analyst.</t>
        </is>
      </c>
      <c r="M1077" t="n">
        <v>0.7772</v>
      </c>
      <c r="N1077" t="inlineStr">
        <is>
          <t>financial risk manager</t>
        </is>
      </c>
      <c r="O1077" t="n">
        <v>0.7772</v>
      </c>
      <c r="P1077" t="inlineStr">
        <is>
          <t>2412</t>
        </is>
      </c>
      <c r="Q1077" t="inlineStr">
        <is>
          <t>Financial and investment advisers</t>
        </is>
      </c>
      <c r="R1077" t="inlineStr">
        <is>
          <t>financial analyst</t>
        </is>
      </c>
      <c r="S1077" t="n">
        <v>0.772</v>
      </c>
      <c r="T1077" t="inlineStr">
        <is>
          <t>2413</t>
        </is>
      </c>
      <c r="U1077" t="inlineStr">
        <is>
          <t>Financial analysts</t>
        </is>
      </c>
      <c r="V1077" t="inlineStr">
        <is>
          <t>credit risk analyst</t>
        </is>
      </c>
      <c r="W1077" t="n">
        <v>0.7661</v>
      </c>
      <c r="X1077" t="inlineStr">
        <is>
          <t>3312</t>
        </is>
      </c>
      <c r="Y1077" t="inlineStr">
        <is>
          <t>Credit and loans officers</t>
        </is>
      </c>
      <c r="Z1077" t="inlineStr">
        <is>
          <t>financial planner</t>
        </is>
      </c>
      <c r="AA1077" t="n">
        <v>0.7634</v>
      </c>
      <c r="AB1077" t="inlineStr">
        <is>
          <t>2412</t>
        </is>
      </c>
      <c r="AC1077" t="inlineStr">
        <is>
          <t>Financial and investment advisers</t>
        </is>
      </c>
      <c r="AD1077" t="inlineStr">
        <is>
          <t>financial manager</t>
        </is>
      </c>
      <c r="AE1077" t="n">
        <v>0.7561</v>
      </c>
      <c r="AF1077" t="inlineStr">
        <is>
          <t>1211</t>
        </is>
      </c>
      <c r="AG1077" t="inlineStr">
        <is>
          <t>Finance managers</t>
        </is>
      </c>
      <c r="AH1077" t="inlineStr"/>
      <c r="AI1077" t="inlineStr"/>
      <c r="AJ1077" t="inlineStr"/>
      <c r="AK1077" t="inlineStr"/>
      <c r="AL1077" t="inlineStr"/>
      <c r="AM1077" t="inlineStr"/>
      <c r="AN1077" t="inlineStr"/>
      <c r="AO1077" t="inlineStr"/>
      <c r="AP1077" t="inlineStr"/>
      <c r="AQ1077" t="inlineStr"/>
    </row>
    <row r="1078">
      <c r="A1078" t="inlineStr">
        <is>
          <t>Performance Based Financing (PBF) Regional Focal Person</t>
        </is>
      </c>
      <c r="B1078" t="inlineStr">
        <is>
          <t>በአፈጻጸም ላይ የተመሰረተ ፋይናንስ (PBF) ክልላዊ የትኩረት ሰው</t>
        </is>
      </c>
      <c r="C1078" t="inlineStr">
        <is>
          <t>Service</t>
        </is>
      </c>
      <c r="D1078" t="inlineStr">
        <is>
          <t>Finance and Administration Services</t>
        </is>
      </c>
      <c r="E1078" t="inlineStr">
        <is>
          <t>P</t>
        </is>
      </c>
      <c r="F1078" s="4" t="inlineStr">
        <is>
          <t>stage2_match_medium_confidence</t>
        </is>
      </c>
      <c r="G1078" t="inlineStr">
        <is>
          <t>match</t>
        </is>
      </c>
      <c r="H1078" t="inlineStr">
        <is>
          <t>public finance accountant</t>
        </is>
      </c>
      <c r="I1078" t="inlineStr">
        <is>
          <t>http://data.europa.eu/esco/occupation/78db356f-a96a-4456-ab29-2de62e52f830</t>
        </is>
      </c>
      <c r="J1078" t="inlineStr">
        <is>
          <t>2411</t>
        </is>
      </c>
      <c r="K1078" t="inlineStr">
        <is>
          <t>medium</t>
        </is>
      </c>
      <c r="L1078" t="inlineStr">
        <is>
          <t>The role involves managing public sector financial mechanisms (PBF) at a regional level, which aligns most closely with the responsibilities of a public finance accountant in a governmental context.</t>
        </is>
      </c>
      <c r="M1078" t="n">
        <v>0.7543</v>
      </c>
      <c r="N1078" t="inlineStr">
        <is>
          <t>public finance accountant</t>
        </is>
      </c>
      <c r="O1078" t="n">
        <v>0.7543</v>
      </c>
      <c r="P1078" t="inlineStr">
        <is>
          <t>2411</t>
        </is>
      </c>
      <c r="Q1078" t="inlineStr">
        <is>
          <t>Accountants</t>
        </is>
      </c>
      <c r="R1078" t="inlineStr">
        <is>
          <t>credit adviser</t>
        </is>
      </c>
      <c r="S1078" t="n">
        <v>0.7498</v>
      </c>
      <c r="T1078" t="inlineStr">
        <is>
          <t>3312</t>
        </is>
      </c>
      <c r="U1078" t="inlineStr">
        <is>
          <t>Credit and loans officers</t>
        </is>
      </c>
      <c r="V1078" t="inlineStr">
        <is>
          <t>loan officer</t>
        </is>
      </c>
      <c r="W1078" t="n">
        <v>0.7466</v>
      </c>
      <c r="X1078" t="inlineStr">
        <is>
          <t>3312</t>
        </is>
      </c>
      <c r="Y1078" t="inlineStr">
        <is>
          <t>Credit and loans officers</t>
        </is>
      </c>
      <c r="Z1078" t="inlineStr">
        <is>
          <t>financial manager</t>
        </is>
      </c>
      <c r="AA1078" t="n">
        <v>0.7456</v>
      </c>
      <c r="AB1078" t="inlineStr">
        <is>
          <t>1211</t>
        </is>
      </c>
      <c r="AC1078" t="inlineStr">
        <is>
          <t>Finance managers</t>
        </is>
      </c>
      <c r="AD1078" t="inlineStr">
        <is>
          <t>financial planner</t>
        </is>
      </c>
      <c r="AE1078" t="n">
        <v>0.7427</v>
      </c>
      <c r="AF1078" t="inlineStr">
        <is>
          <t>2412</t>
        </is>
      </c>
      <c r="AG1078" t="inlineStr">
        <is>
          <t>Financial and investment advisers</t>
        </is>
      </c>
      <c r="AH1078" t="inlineStr"/>
      <c r="AI1078" t="inlineStr"/>
      <c r="AJ1078" t="inlineStr"/>
      <c r="AK1078" t="inlineStr"/>
      <c r="AL1078" t="inlineStr"/>
      <c r="AM1078" t="inlineStr"/>
      <c r="AN1078" t="inlineStr"/>
      <c r="AO1078" t="inlineStr"/>
      <c r="AP1078" t="inlineStr"/>
      <c r="AQ1078" t="inlineStr"/>
    </row>
    <row r="1079">
      <c r="A1079" t="inlineStr">
        <is>
          <t>Principal Credit Workout Officer</t>
        </is>
      </c>
      <c r="B1079" t="inlineStr">
        <is>
          <t>ዋና ክሬዲት ስፖርታዊ እንቅስቃሴ ኦፊሰር</t>
        </is>
      </c>
      <c r="C1079" t="inlineStr">
        <is>
          <t>Service</t>
        </is>
      </c>
      <c r="D1079" t="inlineStr">
        <is>
          <t>Finance and Administration Services</t>
        </is>
      </c>
      <c r="E1079" t="inlineStr">
        <is>
          <t>P</t>
        </is>
      </c>
      <c r="F1079" s="4" t="inlineStr">
        <is>
          <t>stage2_match_medium_confidence</t>
        </is>
      </c>
      <c r="G1079" t="inlineStr">
        <is>
          <t>match</t>
        </is>
      </c>
      <c r="H1079" t="inlineStr">
        <is>
          <t>credit manager</t>
        </is>
      </c>
      <c r="I1079" t="inlineStr">
        <is>
          <t>http://data.europa.eu/esco/occupation/32fafe2c-0099-4852-889e-46614ce9a9ae</t>
        </is>
      </c>
      <c r="J1079" t="inlineStr">
        <is>
          <t>3312</t>
        </is>
      </c>
      <c r="K1079" t="inlineStr">
        <is>
          <t>medium</t>
        </is>
      </c>
      <c r="L1079" t="inlineStr">
        <is>
          <t>A Credit Workout Officer manages distressed debt and non-performing loans; Candidate 2 (Credit Manager) is the most appropriate senior-level match as it encompasses controlling payment collections and overseeing credit risk policy.</t>
        </is>
      </c>
      <c r="M1079" t="n">
        <v>0.7856</v>
      </c>
      <c r="N1079" t="inlineStr">
        <is>
          <t>credit adviser</t>
        </is>
      </c>
      <c r="O1079" t="n">
        <v>0.7856</v>
      </c>
      <c r="P1079" t="inlineStr">
        <is>
          <t>3312</t>
        </is>
      </c>
      <c r="Q1079" t="inlineStr">
        <is>
          <t>Credit and loans officers</t>
        </is>
      </c>
      <c r="R1079" t="inlineStr">
        <is>
          <t>credit manager</t>
        </is>
      </c>
      <c r="S1079" t="n">
        <v>0.7804</v>
      </c>
      <c r="T1079" t="inlineStr">
        <is>
          <t>3312</t>
        </is>
      </c>
      <c r="U1079" t="inlineStr">
        <is>
          <t>Credit and loans officers</t>
        </is>
      </c>
      <c r="V1079" t="inlineStr">
        <is>
          <t>credit analyst</t>
        </is>
      </c>
      <c r="W1079" t="n">
        <v>0.7786</v>
      </c>
      <c r="X1079" t="inlineStr">
        <is>
          <t>3312</t>
        </is>
      </c>
      <c r="Y1079" t="inlineStr">
        <is>
          <t>Credit and loans officers</t>
        </is>
      </c>
      <c r="Z1079" t="inlineStr">
        <is>
          <t>credit union manager</t>
        </is>
      </c>
      <c r="AA1079" t="n">
        <v>0.7769</v>
      </c>
      <c r="AB1079" t="inlineStr">
        <is>
          <t>1346</t>
        </is>
      </c>
      <c r="AC1079" t="inlineStr">
        <is>
          <t>Financial and insurance services branch managers</t>
        </is>
      </c>
      <c r="AD1079" t="inlineStr">
        <is>
          <t>loan officer</t>
        </is>
      </c>
      <c r="AE1079" t="n">
        <v>0.7624</v>
      </c>
      <c r="AF1079" t="inlineStr">
        <is>
          <t>3312</t>
        </is>
      </c>
      <c r="AG1079" t="inlineStr">
        <is>
          <t>Credit and loans officers</t>
        </is>
      </c>
      <c r="AH1079" t="inlineStr"/>
      <c r="AI1079" t="inlineStr"/>
      <c r="AJ1079" t="inlineStr"/>
      <c r="AK1079" t="inlineStr"/>
      <c r="AL1079" t="inlineStr"/>
      <c r="AM1079" t="inlineStr"/>
      <c r="AN1079" t="inlineStr"/>
      <c r="AO1079" t="inlineStr"/>
      <c r="AP1079" t="inlineStr"/>
      <c r="AQ1079" t="inlineStr"/>
    </row>
    <row r="1080">
      <c r="A1080" t="inlineStr">
        <is>
          <t>Principal Digital Wallet &amp; FinTech Management Officer</t>
        </is>
      </c>
      <c r="B1080" t="inlineStr">
        <is>
          <t>ዋና ዲጂታል የኪስ ቦርሳ እና ፊንቴክ አስተዳደር ኦፊሰር</t>
        </is>
      </c>
      <c r="C1080" t="inlineStr">
        <is>
          <t>Service</t>
        </is>
      </c>
      <c r="D1080" t="inlineStr">
        <is>
          <t>Finance and Administration Services</t>
        </is>
      </c>
      <c r="E1080" t="inlineStr">
        <is>
          <t>P</t>
        </is>
      </c>
      <c r="F1080" s="4" t="inlineStr">
        <is>
          <t>stage2_match_medium_confidence</t>
        </is>
      </c>
      <c r="G1080" t="inlineStr">
        <is>
          <t>match</t>
        </is>
      </c>
      <c r="H1080" t="inlineStr">
        <is>
          <t>financial manager</t>
        </is>
      </c>
      <c r="I1080" t="inlineStr">
        <is>
          <t>http://data.europa.eu/esco/occupation/30f3ea93-882a-4525-841c-1d5b4b64076f</t>
        </is>
      </c>
      <c r="J1080" t="inlineStr">
        <is>
          <t>1211</t>
        </is>
      </c>
      <c r="K1080" t="inlineStr">
        <is>
          <t>medium</t>
        </is>
      </c>
      <c r="L1080" t="inlineStr">
        <is>
          <t>The ELMIS title describes a senior-level role (Principal Officer) managing financial operations within the FinTech/Digital Wallet domain, which aligns most closely with the responsibilities and seniority of a financial manager.</t>
        </is>
      </c>
      <c r="M1080" t="n">
        <v>0.7834</v>
      </c>
      <c r="N1080" t="inlineStr">
        <is>
          <t>financial manager</t>
        </is>
      </c>
      <c r="O1080" t="n">
        <v>0.7834</v>
      </c>
      <c r="P1080" t="inlineStr">
        <is>
          <t>1211</t>
        </is>
      </c>
      <c r="Q1080" t="inlineStr">
        <is>
          <t>Finance managers</t>
        </is>
      </c>
      <c r="R1080" t="inlineStr">
        <is>
          <t>bank account manager</t>
        </is>
      </c>
      <c r="S1080" t="n">
        <v>0.7806999999999999</v>
      </c>
      <c r="T1080" t="inlineStr">
        <is>
          <t>3312</t>
        </is>
      </c>
      <c r="U1080" t="inlineStr">
        <is>
          <t>Credit and loans officers</t>
        </is>
      </c>
      <c r="V1080" t="inlineStr">
        <is>
          <t>corporate banking manager</t>
        </is>
      </c>
      <c r="W1080" t="n">
        <v>0.7772</v>
      </c>
      <c r="X1080" t="inlineStr">
        <is>
          <t>2412</t>
        </is>
      </c>
      <c r="Y1080" t="inlineStr">
        <is>
          <t>Financial and investment advisers</t>
        </is>
      </c>
      <c r="Z1080" t="inlineStr">
        <is>
          <t>digital marketing manager</t>
        </is>
      </c>
      <c r="AA1080" t="n">
        <v>0.7722</v>
      </c>
      <c r="AB1080" t="inlineStr">
        <is>
          <t>1221</t>
        </is>
      </c>
      <c r="AC1080" t="inlineStr">
        <is>
          <t>Sales and marketing managers</t>
        </is>
      </c>
      <c r="AD1080" t="inlineStr">
        <is>
          <t>bank manager</t>
        </is>
      </c>
      <c r="AE1080" t="n">
        <v>0.7717000000000001</v>
      </c>
      <c r="AF1080" t="inlineStr">
        <is>
          <t>1346</t>
        </is>
      </c>
      <c r="AG1080" t="inlineStr">
        <is>
          <t>Financial and insurance services branch managers</t>
        </is>
      </c>
      <c r="AH1080" t="inlineStr"/>
      <c r="AI1080" t="inlineStr"/>
      <c r="AJ1080" t="inlineStr"/>
      <c r="AK1080" t="inlineStr"/>
      <c r="AL1080" t="inlineStr"/>
      <c r="AM1080" t="inlineStr"/>
      <c r="AN1080" t="inlineStr"/>
      <c r="AO1080" t="inlineStr"/>
      <c r="AP1080" t="inlineStr"/>
      <c r="AQ1080" t="inlineStr"/>
    </row>
    <row r="1081">
      <c r="A1081" t="inlineStr">
        <is>
          <t>Principal IFB Accounts &amp; Operation Officer</t>
        </is>
      </c>
      <c r="B1081" t="inlineStr">
        <is>
          <t>ዋና የIFB መለያዎች እና ኦፕሬሽን ኦፊሰር</t>
        </is>
      </c>
      <c r="C1081" t="inlineStr">
        <is>
          <t>Service</t>
        </is>
      </c>
      <c r="D1081" t="inlineStr">
        <is>
          <t>Finance and Administration Services</t>
        </is>
      </c>
      <c r="E1081" t="inlineStr">
        <is>
          <t>P</t>
        </is>
      </c>
      <c r="F1081" s="4" t="inlineStr">
        <is>
          <t>stage2_match_medium_confidence</t>
        </is>
      </c>
      <c r="G1081" t="inlineStr">
        <is>
          <t>match</t>
        </is>
      </c>
      <c r="H1081" t="inlineStr">
        <is>
          <t>bank account manager</t>
        </is>
      </c>
      <c r="I1081" t="inlineStr">
        <is>
          <t>http://data.europa.eu/esco/occupation/5e4d156a-1f05-4b2c-b0f0-5abb82d52ed6</t>
        </is>
      </c>
      <c r="J1081" t="inlineStr">
        <is>
          <t>3312</t>
        </is>
      </c>
      <c r="K1081" t="inlineStr">
        <is>
          <t>medium</t>
        </is>
      </c>
      <c r="L1081" t="inlineStr">
        <is>
          <t>The title relates to Interest-Free Banking (IFB) within the finance sector, making the bank account manager the most relevant match for managing accounts and operations.</t>
        </is>
      </c>
      <c r="M1081" t="n">
        <v>0.7502</v>
      </c>
      <c r="N1081" t="inlineStr">
        <is>
          <t>bank account manager</t>
        </is>
      </c>
      <c r="O1081" t="n">
        <v>0.7502</v>
      </c>
      <c r="P1081" t="inlineStr">
        <is>
          <t>3312</t>
        </is>
      </c>
      <c r="Q1081" t="inlineStr">
        <is>
          <t>Credit and loans officers</t>
        </is>
      </c>
      <c r="R1081" t="inlineStr">
        <is>
          <t>ICT account manager</t>
        </is>
      </c>
      <c r="S1081" t="n">
        <v>0.7439</v>
      </c>
      <c r="T1081" t="inlineStr">
        <is>
          <t>2434</t>
        </is>
      </c>
      <c r="U1081" t="inlineStr">
        <is>
          <t>Information and communications technology sales professionals</t>
        </is>
      </c>
      <c r="V1081" t="inlineStr">
        <is>
          <t>accounting assistant</t>
        </is>
      </c>
      <c r="W1081" t="n">
        <v>0.7416</v>
      </c>
      <c r="X1081" t="inlineStr">
        <is>
          <t>3313</t>
        </is>
      </c>
      <c r="Y1081" t="inlineStr">
        <is>
          <t>Accounting associate professionals</t>
        </is>
      </c>
      <c r="Z1081" t="inlineStr">
        <is>
          <t>fiscal affairs policy officer</t>
        </is>
      </c>
      <c r="AA1081" t="n">
        <v>0.7316</v>
      </c>
      <c r="AB1081" t="inlineStr">
        <is>
          <t>2422</t>
        </is>
      </c>
      <c r="AC1081" t="inlineStr">
        <is>
          <t>Policy administration professionals</t>
        </is>
      </c>
      <c r="AD1081" t="inlineStr">
        <is>
          <t>defence administration officer</t>
        </is>
      </c>
      <c r="AE1081" t="n">
        <v>0.7278</v>
      </c>
      <c r="AF1081" t="inlineStr">
        <is>
          <t>1219</t>
        </is>
      </c>
      <c r="AG1081" t="inlineStr">
        <is>
          <t>Business services and administration managers not elsewhere classified</t>
        </is>
      </c>
      <c r="AH1081" t="inlineStr"/>
      <c r="AI1081" t="inlineStr"/>
      <c r="AJ1081" t="inlineStr"/>
      <c r="AK1081" t="inlineStr"/>
      <c r="AL1081" t="inlineStr"/>
      <c r="AM1081" t="inlineStr"/>
      <c r="AN1081" t="inlineStr"/>
      <c r="AO1081" t="inlineStr"/>
      <c r="AP1081" t="inlineStr"/>
      <c r="AQ1081" t="inlineStr"/>
    </row>
    <row r="1082">
      <c r="A1082" t="inlineStr">
        <is>
          <t>Principal Interest Free Banking Operation Officer</t>
        </is>
      </c>
      <c r="B1082" t="inlineStr">
        <is>
          <t>ዋና ከወለድ ነፃ የባንክ ኦፕሬሽን ኦፊሰር</t>
        </is>
      </c>
      <c r="C1082" t="inlineStr">
        <is>
          <t>Service</t>
        </is>
      </c>
      <c r="D1082" t="inlineStr">
        <is>
          <t>Finance and Administration Services</t>
        </is>
      </c>
      <c r="E1082" t="inlineStr">
        <is>
          <t>P</t>
        </is>
      </c>
      <c r="F1082" s="4" t="inlineStr">
        <is>
          <t>stage2_match_medium_confidence</t>
        </is>
      </c>
      <c r="G1082" t="inlineStr">
        <is>
          <t>match</t>
        </is>
      </c>
      <c r="H1082" t="inlineStr">
        <is>
          <t>bank manager</t>
        </is>
      </c>
      <c r="I1082" t="inlineStr">
        <is>
          <t>http://data.europa.eu/esco/occupation/754ce08f-b4d9-4b9c-b9d2-06f15258a3ce</t>
        </is>
      </c>
      <c r="J1082" t="inlineStr">
        <is>
          <t>1346</t>
        </is>
      </c>
      <c r="K1082" t="inlineStr">
        <is>
          <t>medium</t>
        </is>
      </c>
      <c r="L1082" t="inlineStr">
        <is>
          <t>The role of a Principal Operation Officer in a specialized banking sector (interest-free) involves overseeing and managing banking activities and ensuring operational compliance, which aligns closely with the ESCO definition for bank manager.</t>
        </is>
      </c>
      <c r="M1082" t="n">
        <v>0.8110000000000001</v>
      </c>
      <c r="N1082" t="inlineStr">
        <is>
          <t>loan officer</t>
        </is>
      </c>
      <c r="O1082" t="n">
        <v>0.8110000000000001</v>
      </c>
      <c r="P1082" t="inlineStr">
        <is>
          <t>3312</t>
        </is>
      </c>
      <c r="Q1082" t="inlineStr">
        <is>
          <t>Credit and loans officers</t>
        </is>
      </c>
      <c r="R1082" t="inlineStr">
        <is>
          <t>bank manager</t>
        </is>
      </c>
      <c r="S1082" t="n">
        <v>0.8092</v>
      </c>
      <c r="T1082" t="inlineStr">
        <is>
          <t>1346</t>
        </is>
      </c>
      <c r="U1082" t="inlineStr">
        <is>
          <t>Financial and insurance services branch managers</t>
        </is>
      </c>
      <c r="V1082" t="inlineStr">
        <is>
          <t>bank account manager</t>
        </is>
      </c>
      <c r="W1082" t="n">
        <v>0.8058</v>
      </c>
      <c r="X1082" t="inlineStr">
        <is>
          <t>3312</t>
        </is>
      </c>
      <c r="Y1082" t="inlineStr">
        <is>
          <t>Credit and loans officers</t>
        </is>
      </c>
      <c r="Z1082" t="inlineStr">
        <is>
          <t>corporate banking manager</t>
        </is>
      </c>
      <c r="AA1082" t="n">
        <v>0.8058</v>
      </c>
      <c r="AB1082" t="inlineStr">
        <is>
          <t>2412</t>
        </is>
      </c>
      <c r="AC1082" t="inlineStr">
        <is>
          <t>Financial and investment advisers</t>
        </is>
      </c>
      <c r="AD1082" t="inlineStr">
        <is>
          <t>relationship banking manager</t>
        </is>
      </c>
      <c r="AE1082" t="n">
        <v>0.7933</v>
      </c>
      <c r="AF1082" t="inlineStr">
        <is>
          <t>2412</t>
        </is>
      </c>
      <c r="AG1082" t="inlineStr">
        <is>
          <t>Financial and investment advisers</t>
        </is>
      </c>
      <c r="AH1082" t="inlineStr"/>
      <c r="AI1082" t="inlineStr"/>
      <c r="AJ1082" t="inlineStr"/>
      <c r="AK1082" t="inlineStr"/>
      <c r="AL1082" t="inlineStr"/>
      <c r="AM1082" t="inlineStr"/>
      <c r="AN1082" t="inlineStr"/>
      <c r="AO1082" t="inlineStr"/>
      <c r="AP1082" t="inlineStr"/>
      <c r="AQ1082" t="inlineStr"/>
    </row>
    <row r="1083">
      <c r="A1083" t="inlineStr">
        <is>
          <t>Principal MIS and Data Analytics Officer</t>
        </is>
      </c>
      <c r="B1083" t="inlineStr">
        <is>
          <t>ዋና ኤምአይኤስ እና የውሂብ ትንታኔ ኦፊሰር</t>
        </is>
      </c>
      <c r="C1083" t="inlineStr">
        <is>
          <t>Service</t>
        </is>
      </c>
      <c r="D1083" t="inlineStr">
        <is>
          <t>Finance and Administration Services</t>
        </is>
      </c>
      <c r="E1083" t="inlineStr">
        <is>
          <t>P</t>
        </is>
      </c>
      <c r="F1083" s="4" t="inlineStr">
        <is>
          <t>stage2_match_medium_confidence</t>
        </is>
      </c>
      <c r="G1083" t="inlineStr">
        <is>
          <t>match</t>
        </is>
      </c>
      <c r="H1083" t="inlineStr">
        <is>
          <t>chief data officer</t>
        </is>
      </c>
      <c r="I1083" t="inlineStr">
        <is>
          <t>http://data.europa.eu/esco/occupation/e297ec12-4712-40a4-ad98-ba004cacb205</t>
        </is>
      </c>
      <c r="J1083" t="inlineStr">
        <is>
          <t>1330</t>
        </is>
      </c>
      <c r="K1083" t="inlineStr">
        <is>
          <t>medium</t>
        </is>
      </c>
      <c r="L1083" t="inlineStr">
        <is>
          <t>The title Principal MIS and Data Analytics Officer implies a senior role responsible for both information systems management and data strategy, which aligns well with the functions of a Chief Data Officer.</t>
        </is>
      </c>
      <c r="M1083" t="n">
        <v>0.8371</v>
      </c>
      <c r="N1083" t="inlineStr">
        <is>
          <t>chief data officer</t>
        </is>
      </c>
      <c r="O1083" t="n">
        <v>0.8371</v>
      </c>
      <c r="P1083" t="inlineStr">
        <is>
          <t>1330</t>
        </is>
      </c>
      <c r="Q1083" t="inlineStr">
        <is>
          <t>Information and communications technology service managers</t>
        </is>
      </c>
      <c r="R1083" t="inlineStr">
        <is>
          <t>data protection officer</t>
        </is>
      </c>
      <c r="S1083" t="n">
        <v>0.8055</v>
      </c>
      <c r="T1083" t="inlineStr">
        <is>
          <t>2619</t>
        </is>
      </c>
      <c r="U1083" t="inlineStr">
        <is>
          <t>Legal professionals not elsewhere classified</t>
        </is>
      </c>
      <c r="V1083" t="inlineStr">
        <is>
          <t>data analyst</t>
        </is>
      </c>
      <c r="W1083" t="n">
        <v>0.8051</v>
      </c>
      <c r="X1083" t="inlineStr">
        <is>
          <t>2511</t>
        </is>
      </c>
      <c r="Y1083" t="inlineStr">
        <is>
          <t>Systems analysts</t>
        </is>
      </c>
      <c r="Z1083" t="inlineStr">
        <is>
          <t>chief information officer</t>
        </is>
      </c>
      <c r="AA1083" t="n">
        <v>0.8013</v>
      </c>
      <c r="AB1083" t="inlineStr">
        <is>
          <t>1330</t>
        </is>
      </c>
      <c r="AC1083" t="inlineStr">
        <is>
          <t>Information and communications technology service managers</t>
        </is>
      </c>
      <c r="AD1083" t="inlineStr">
        <is>
          <t>data quality specialist</t>
        </is>
      </c>
      <c r="AE1083" t="n">
        <v>0.7695</v>
      </c>
      <c r="AF1083" t="inlineStr">
        <is>
          <t>2519</t>
        </is>
      </c>
      <c r="AG1083" t="inlineStr">
        <is>
          <t>Software and applications developers and analysts not elsewhere classified</t>
        </is>
      </c>
      <c r="AH1083" t="inlineStr"/>
      <c r="AI1083" t="inlineStr"/>
      <c r="AJ1083" t="inlineStr"/>
      <c r="AK1083" t="inlineStr"/>
      <c r="AL1083" t="inlineStr"/>
      <c r="AM1083" t="inlineStr"/>
      <c r="AN1083" t="inlineStr"/>
      <c r="AO1083" t="inlineStr"/>
      <c r="AP1083" t="inlineStr"/>
      <c r="AQ1083" t="inlineStr"/>
    </row>
    <row r="1084">
      <c r="A1084" t="inlineStr">
        <is>
          <t>Principal Officer, Strategic Partnership</t>
        </is>
      </c>
      <c r="B1084" t="inlineStr">
        <is>
          <t>ዋና ኦፊሰር፣ ስልታዊ አጋርነት</t>
        </is>
      </c>
      <c r="C1084" t="inlineStr">
        <is>
          <t>Service</t>
        </is>
      </c>
      <c r="D1084" t="inlineStr">
        <is>
          <t>Finance and Administration Services</t>
        </is>
      </c>
      <c r="E1084" t="inlineStr">
        <is>
          <t>P</t>
        </is>
      </c>
      <c r="F1084" s="4" t="inlineStr">
        <is>
          <t>stage2_match_medium_confidence</t>
        </is>
      </c>
      <c r="G1084" t="inlineStr">
        <is>
          <t>match</t>
        </is>
      </c>
      <c r="H1084" t="inlineStr">
        <is>
          <t>strategic planning manager</t>
        </is>
      </c>
      <c r="I1084" t="inlineStr">
        <is>
          <t>http://data.europa.eu/esco/occupation/4f49df98-98b8-4a9e-98ad-9c5557817eba</t>
        </is>
      </c>
      <c r="J1084" t="inlineStr">
        <is>
          <t>1213</t>
        </is>
      </c>
      <c r="K1084" t="inlineStr">
        <is>
          <t>medium</t>
        </is>
      </c>
      <c r="L1084" t="inlineStr">
        <is>
          <t>The role of Principal Officer in Strategic Partnership aligns most closely with strategic planning and coordination at a senior level, despite the manager/officer title variation.</t>
        </is>
      </c>
      <c r="M1084" t="n">
        <v>0.8035</v>
      </c>
      <c r="N1084" t="inlineStr">
        <is>
          <t>strategic planning manager</t>
        </is>
      </c>
      <c r="O1084" t="n">
        <v>0.8035</v>
      </c>
      <c r="P1084" t="inlineStr">
        <is>
          <t>1213</t>
        </is>
      </c>
      <c r="Q1084" t="inlineStr">
        <is>
          <t>Policy and planning managers</t>
        </is>
      </c>
      <c r="R1084" t="inlineStr">
        <is>
          <t>competition policy officer</t>
        </is>
      </c>
      <c r="S1084" t="n">
        <v>0.7976</v>
      </c>
      <c r="T1084" t="inlineStr">
        <is>
          <t>2422</t>
        </is>
      </c>
      <c r="U1084" t="inlineStr">
        <is>
          <t>Policy administration professionals</t>
        </is>
      </c>
      <c r="V1084" t="inlineStr">
        <is>
          <t>policy officer</t>
        </is>
      </c>
      <c r="W1084" t="n">
        <v>0.7913</v>
      </c>
      <c r="X1084" t="inlineStr">
        <is>
          <t>2422</t>
        </is>
      </c>
      <c r="Y1084" t="inlineStr">
        <is>
          <t>Policy administration professionals</t>
        </is>
      </c>
      <c r="Z1084" t="inlineStr">
        <is>
          <t>procurement support officer</t>
        </is>
      </c>
      <c r="AA1084" t="n">
        <v>0.7894</v>
      </c>
      <c r="AB1084" t="inlineStr">
        <is>
          <t>3343</t>
        </is>
      </c>
      <c r="AC1084" t="inlineStr">
        <is>
          <t>Administrative and executive secretaries</t>
        </is>
      </c>
      <c r="AD1084" t="inlineStr">
        <is>
          <t>economic policy officer</t>
        </is>
      </c>
      <c r="AE1084" t="n">
        <v>0.7801</v>
      </c>
      <c r="AF1084" t="inlineStr">
        <is>
          <t>2631</t>
        </is>
      </c>
      <c r="AG1084" t="inlineStr">
        <is>
          <t>Economists</t>
        </is>
      </c>
      <c r="AH1084" t="inlineStr"/>
      <c r="AI1084" t="inlineStr"/>
      <c r="AJ1084" t="inlineStr"/>
      <c r="AK1084" t="inlineStr"/>
      <c r="AL1084" t="inlineStr"/>
      <c r="AM1084" t="inlineStr"/>
      <c r="AN1084" t="inlineStr"/>
      <c r="AO1084" t="inlineStr"/>
      <c r="AP1084" t="inlineStr"/>
      <c r="AQ1084" t="inlineStr"/>
    </row>
    <row r="1085">
      <c r="A1085" t="inlineStr">
        <is>
          <t>Principal Officer, Transformational Projects</t>
        </is>
      </c>
      <c r="B1085" t="inlineStr">
        <is>
          <t>ዋና ኦፊሰር, የትራንስፎርሜሽን ፕሮጀክቶች</t>
        </is>
      </c>
      <c r="C1085" t="inlineStr">
        <is>
          <t>Service</t>
        </is>
      </c>
      <c r="D1085" t="inlineStr">
        <is>
          <t>Finance and Administration Services</t>
        </is>
      </c>
      <c r="E1085" t="inlineStr">
        <is>
          <t>P</t>
        </is>
      </c>
      <c r="F1085" s="4" t="inlineStr">
        <is>
          <t>stage2_match_medium_confidence</t>
        </is>
      </c>
      <c r="G1085" t="inlineStr">
        <is>
          <t>match</t>
        </is>
      </c>
      <c r="H1085" t="inlineStr">
        <is>
          <t>project manager</t>
        </is>
      </c>
      <c r="I1085" t="inlineStr">
        <is>
          <t>http://data.europa.eu/esco/occupation/bea99fea-0383-4c63-b944-70d4799de2c5</t>
        </is>
      </c>
      <c r="J1085" t="inlineStr">
        <is>
          <t>1219</t>
        </is>
      </c>
      <c r="K1085" t="inlineStr">
        <is>
          <t>medium</t>
        </is>
      </c>
      <c r="L1085" t="inlineStr">
        <is>
          <t>The Principal Officer role in transformational projects involves strategic oversight and delivery, which aligns best with the Project Manager's responsibilities and seniority level.</t>
        </is>
      </c>
      <c r="M1085" t="n">
        <v>0.8337</v>
      </c>
      <c r="N1085" t="inlineStr">
        <is>
          <t>project support officer</t>
        </is>
      </c>
      <c r="O1085" t="n">
        <v>0.8337</v>
      </c>
      <c r="P1085" t="inlineStr">
        <is>
          <t>3343</t>
        </is>
      </c>
      <c r="Q1085" t="inlineStr">
        <is>
          <t>Administrative and executive secretaries</t>
        </is>
      </c>
      <c r="R1085" t="inlineStr">
        <is>
          <t>public procurement specialist</t>
        </is>
      </c>
      <c r="S1085" t="n">
        <v>0.7843</v>
      </c>
      <c r="T1085" t="inlineStr">
        <is>
          <t>2422</t>
        </is>
      </c>
      <c r="U1085" t="inlineStr">
        <is>
          <t>Policy administration professionals</t>
        </is>
      </c>
      <c r="V1085" t="inlineStr">
        <is>
          <t>procurement support officer</t>
        </is>
      </c>
      <c r="W1085" t="n">
        <v>0.7825</v>
      </c>
      <c r="X1085" t="inlineStr">
        <is>
          <t>3343</t>
        </is>
      </c>
      <c r="Y1085" t="inlineStr">
        <is>
          <t>Administrative and executive secretaries</t>
        </is>
      </c>
      <c r="Z1085" t="inlineStr">
        <is>
          <t>regional development policy officer</t>
        </is>
      </c>
      <c r="AA1085" t="n">
        <v>0.7769</v>
      </c>
      <c r="AB1085" t="inlineStr">
        <is>
          <t>2422</t>
        </is>
      </c>
      <c r="AC1085" t="inlineStr">
        <is>
          <t>Policy administration professionals</t>
        </is>
      </c>
      <c r="AD1085" t="inlineStr">
        <is>
          <t>project manager</t>
        </is>
      </c>
      <c r="AE1085" t="n">
        <v>0.776</v>
      </c>
      <c r="AF1085" t="inlineStr">
        <is>
          <t>1219</t>
        </is>
      </c>
      <c r="AG1085" t="inlineStr">
        <is>
          <t>Business services and administration managers not elsewhere classified</t>
        </is>
      </c>
      <c r="AH1085" t="inlineStr"/>
      <c r="AI1085" t="inlineStr"/>
      <c r="AJ1085" t="inlineStr"/>
      <c r="AK1085" t="inlineStr"/>
      <c r="AL1085" t="inlineStr"/>
      <c r="AM1085" t="inlineStr"/>
      <c r="AN1085" t="inlineStr"/>
      <c r="AO1085" t="inlineStr"/>
      <c r="AP1085" t="inlineStr"/>
      <c r="AQ1085" t="inlineStr"/>
    </row>
    <row r="1086">
      <c r="A1086" t="inlineStr">
        <is>
          <t>Principal – IFB Product Development Officer</t>
        </is>
      </c>
      <c r="B1086" t="inlineStr">
        <is>
          <t>ዋና - የ IFB ምርት ልማት ኦፊሰር</t>
        </is>
      </c>
      <c r="C1086" t="inlineStr">
        <is>
          <t>Service</t>
        </is>
      </c>
      <c r="D1086" t="inlineStr">
        <is>
          <t>Finance and Administration Services</t>
        </is>
      </c>
      <c r="E1086" t="inlineStr">
        <is>
          <t>P</t>
        </is>
      </c>
      <c r="F1086" s="4" t="inlineStr">
        <is>
          <t>stage2_match_medium_confidence</t>
        </is>
      </c>
      <c r="G1086" t="inlineStr">
        <is>
          <t>match</t>
        </is>
      </c>
      <c r="H1086" t="inlineStr">
        <is>
          <t>product development manager</t>
        </is>
      </c>
      <c r="I1086" t="inlineStr">
        <is>
          <t>http://data.europa.eu/esco/occupation/1488589a-7b83-471d-b094-492f5616f4e0</t>
        </is>
      </c>
      <c r="J1086" t="inlineStr">
        <is>
          <t>1223</t>
        </is>
      </c>
      <c r="K1086" t="inlineStr">
        <is>
          <t>medium</t>
        </is>
      </c>
      <c r="L1086" t="inlineStr">
        <is>
          <t>Candidate 1 describes the core lifecycle of product development (research, envisioning, and prototyping), which aligns with the responsibilities of a Product Development Officer in the finance sector.</t>
        </is>
      </c>
      <c r="M1086" t="n">
        <v>0.7736</v>
      </c>
      <c r="N1086" t="inlineStr">
        <is>
          <t>product development manager</t>
        </is>
      </c>
      <c r="O1086" t="n">
        <v>0.7736</v>
      </c>
      <c r="P1086" t="inlineStr">
        <is>
          <t>1223</t>
        </is>
      </c>
      <c r="Q1086" t="inlineStr">
        <is>
          <t>Research and development managers</t>
        </is>
      </c>
      <c r="R1086" t="inlineStr">
        <is>
          <t>ICT product manager</t>
        </is>
      </c>
      <c r="S1086" t="n">
        <v>0.7533</v>
      </c>
      <c r="T1086" t="inlineStr">
        <is>
          <t>1330</t>
        </is>
      </c>
      <c r="U1086" t="inlineStr">
        <is>
          <t>Information and communications technology service managers</t>
        </is>
      </c>
      <c r="V1086" t="inlineStr">
        <is>
          <t>product development engineering technician</t>
        </is>
      </c>
      <c r="W1086" t="n">
        <v>0.7517</v>
      </c>
      <c r="X1086" t="inlineStr">
        <is>
          <t>3119</t>
        </is>
      </c>
      <c r="Y1086" t="inlineStr">
        <is>
          <t>Physical and engineering science technicians not elsewhere classified</t>
        </is>
      </c>
      <c r="Z1086" t="inlineStr">
        <is>
          <t>regional development policy officer</t>
        </is>
      </c>
      <c r="AA1086" t="n">
        <v>0.7514999999999999</v>
      </c>
      <c r="AB1086" t="inlineStr">
        <is>
          <t>2422</t>
        </is>
      </c>
      <c r="AC1086" t="inlineStr">
        <is>
          <t>Policy administration professionals</t>
        </is>
      </c>
      <c r="AD1086" t="inlineStr">
        <is>
          <t>trade development officer</t>
        </is>
      </c>
      <c r="AE1086" t="n">
        <v>0.7476</v>
      </c>
      <c r="AF1086" t="inlineStr">
        <is>
          <t>2422</t>
        </is>
      </c>
      <c r="AG1086" t="inlineStr">
        <is>
          <t>Policy administration professionals</t>
        </is>
      </c>
      <c r="AH1086" t="inlineStr"/>
      <c r="AI1086" t="inlineStr"/>
      <c r="AJ1086" t="inlineStr"/>
      <c r="AK1086" t="inlineStr"/>
      <c r="AL1086" t="inlineStr"/>
      <c r="AM1086" t="inlineStr"/>
      <c r="AN1086" t="inlineStr"/>
      <c r="AO1086" t="inlineStr"/>
      <c r="AP1086" t="inlineStr"/>
      <c r="AQ1086" t="inlineStr"/>
    </row>
    <row r="1087">
      <c r="A1087" t="inlineStr">
        <is>
          <t>Procurement Business Partner-Finance</t>
        </is>
      </c>
      <c r="B1087" t="inlineStr">
        <is>
          <t>የግዥ ንግድ አጋር-ፋይናንስ</t>
        </is>
      </c>
      <c r="C1087" t="inlineStr">
        <is>
          <t>Service</t>
        </is>
      </c>
      <c r="D1087" t="inlineStr">
        <is>
          <t>Finance and Administration Services</t>
        </is>
      </c>
      <c r="E1087" t="inlineStr">
        <is>
          <t>P</t>
        </is>
      </c>
      <c r="F1087" s="4" t="inlineStr">
        <is>
          <t>stage2_match_medium_confidence</t>
        </is>
      </c>
      <c r="G1087" t="inlineStr">
        <is>
          <t>match</t>
        </is>
      </c>
      <c r="H1087" t="inlineStr">
        <is>
          <t>procurement category specialist</t>
        </is>
      </c>
      <c r="I1087" t="inlineStr">
        <is>
          <t>http://data.europa.eu/esco/occupation/0561328b-875b-4ae2-9ba1-9af9049aef01</t>
        </is>
      </c>
      <c r="J1087" t="inlineStr">
        <is>
          <t>2422</t>
        </is>
      </c>
      <c r="K1087" t="inlineStr">
        <is>
          <t>medium</t>
        </is>
      </c>
      <c r="L1087" t="inlineStr">
        <is>
          <t>A procurement business partner functions as a professional-level specialist providing strategic procurement support to specific business units, which aligns closely with the procurement category specialist role.</t>
        </is>
      </c>
      <c r="M1087" t="n">
        <v>0.8</v>
      </c>
      <c r="N1087" t="inlineStr">
        <is>
          <t>procurement category specialist</t>
        </is>
      </c>
      <c r="O1087" t="n">
        <v>0.8</v>
      </c>
      <c r="P1087" t="inlineStr">
        <is>
          <t>2422</t>
        </is>
      </c>
      <c r="Q1087" t="inlineStr">
        <is>
          <t>Policy administration professionals</t>
        </is>
      </c>
      <c r="R1087" t="inlineStr">
        <is>
          <t>procurement support officer</t>
        </is>
      </c>
      <c r="S1087" t="n">
        <v>0.7973</v>
      </c>
      <c r="T1087" t="inlineStr">
        <is>
          <t>3343</t>
        </is>
      </c>
      <c r="U1087" t="inlineStr">
        <is>
          <t>Administrative and executive secretaries</t>
        </is>
      </c>
      <c r="V1087" t="inlineStr">
        <is>
          <t>public procurement specialist</t>
        </is>
      </c>
      <c r="W1087" t="n">
        <v>0.7945</v>
      </c>
      <c r="X1087" t="inlineStr">
        <is>
          <t>2422</t>
        </is>
      </c>
      <c r="Y1087" t="inlineStr">
        <is>
          <t>Policy administration professionals</t>
        </is>
      </c>
      <c r="Z1087" t="inlineStr">
        <is>
          <t>procurement department manager</t>
        </is>
      </c>
      <c r="AA1087" t="n">
        <v>0.7731</v>
      </c>
      <c r="AB1087" t="inlineStr">
        <is>
          <t>1213</t>
        </is>
      </c>
      <c r="AC1087" t="inlineStr">
        <is>
          <t>Policy and planning managers</t>
        </is>
      </c>
      <c r="AD1087" t="inlineStr">
        <is>
          <t>business consultant</t>
        </is>
      </c>
      <c r="AE1087" t="n">
        <v>0.7558</v>
      </c>
      <c r="AF1087" t="inlineStr">
        <is>
          <t>2421</t>
        </is>
      </c>
      <c r="AG1087" t="inlineStr">
        <is>
          <t>Management and organisation analysts</t>
        </is>
      </c>
      <c r="AH1087" t="inlineStr"/>
      <c r="AI1087" t="inlineStr"/>
      <c r="AJ1087" t="inlineStr"/>
      <c r="AK1087" t="inlineStr"/>
      <c r="AL1087" t="inlineStr"/>
      <c r="AM1087" t="inlineStr"/>
      <c r="AN1087" t="inlineStr"/>
      <c r="AO1087" t="inlineStr"/>
      <c r="AP1087" t="inlineStr"/>
      <c r="AQ1087" t="inlineStr"/>
    </row>
    <row r="1088">
      <c r="A1088" t="inlineStr">
        <is>
          <t>Program Associate</t>
        </is>
      </c>
      <c r="B1088" t="inlineStr">
        <is>
          <t>የፕሮግራም ተባባሪ</t>
        </is>
      </c>
      <c r="C1088" t="inlineStr">
        <is>
          <t>Service</t>
        </is>
      </c>
      <c r="D1088" t="inlineStr">
        <is>
          <t>Finance and Administration Services</t>
        </is>
      </c>
      <c r="E1088" t="inlineStr">
        <is>
          <t>P</t>
        </is>
      </c>
      <c r="F1088" s="4" t="inlineStr">
        <is>
          <t>stage2_match_medium_confidence</t>
        </is>
      </c>
      <c r="G1088" t="inlineStr">
        <is>
          <t>match</t>
        </is>
      </c>
      <c r="H1088" t="inlineStr">
        <is>
          <t>administrative assistant</t>
        </is>
      </c>
      <c r="I1088" t="inlineStr">
        <is>
          <t>http://data.europa.eu/esco/occupation/044d78cc-f62f-4532-83a5-8e04f2889652</t>
        </is>
      </c>
      <c r="J1088" t="inlineStr">
        <is>
          <t>3343</t>
        </is>
      </c>
      <c r="K1088" t="inlineStr">
        <is>
          <t>medium</t>
        </is>
      </c>
      <c r="L1088" t="inlineStr">
        <is>
          <t>The candidate 'administrative assistant' is the most suitable generalist role for an associate-level position within the Finance and Administration sub-sector.</t>
        </is>
      </c>
      <c r="M1088" t="n">
        <v>0.8018999999999999</v>
      </c>
      <c r="N1088" t="inlineStr">
        <is>
          <t>administrative assistant</t>
        </is>
      </c>
      <c r="O1088" t="n">
        <v>0.8018999999999999</v>
      </c>
      <c r="P1088" t="inlineStr">
        <is>
          <t>3343</t>
        </is>
      </c>
      <c r="Q1088" t="inlineStr">
        <is>
          <t>Administrative and executive secretaries</t>
        </is>
      </c>
      <c r="R1088" t="inlineStr">
        <is>
          <t>employment programme coordinator</t>
        </is>
      </c>
      <c r="S1088" t="n">
        <v>0.8004</v>
      </c>
      <c r="T1088" t="inlineStr">
        <is>
          <t>2422</t>
        </is>
      </c>
      <c r="U1088" t="inlineStr">
        <is>
          <t>Policy administration professionals</t>
        </is>
      </c>
      <c r="V1088" t="inlineStr">
        <is>
          <t>education programme coordinator</t>
        </is>
      </c>
      <c r="W1088" t="n">
        <v>0.7984</v>
      </c>
      <c r="X1088" t="inlineStr">
        <is>
          <t>1345</t>
        </is>
      </c>
      <c r="Y1088" t="inlineStr">
        <is>
          <t>Education managers</t>
        </is>
      </c>
      <c r="Z1088" t="inlineStr">
        <is>
          <t>university teaching assistant</t>
        </is>
      </c>
      <c r="AA1088" t="n">
        <v>0.7977</v>
      </c>
      <c r="AB1088" t="inlineStr">
        <is>
          <t>2310</t>
        </is>
      </c>
      <c r="AC1088" t="inlineStr">
        <is>
          <t>University and higher education teachers</t>
        </is>
      </c>
      <c r="AD1088" t="inlineStr">
        <is>
          <t>engineering assistant</t>
        </is>
      </c>
      <c r="AE1088" t="n">
        <v>0.7961</v>
      </c>
      <c r="AF1088" t="inlineStr">
        <is>
          <t>3112</t>
        </is>
      </c>
      <c r="AG1088" t="inlineStr">
        <is>
          <t>Civil engineering technicians</t>
        </is>
      </c>
      <c r="AH1088" t="inlineStr"/>
      <c r="AI1088" t="inlineStr"/>
      <c r="AJ1088" t="inlineStr"/>
      <c r="AK1088" t="inlineStr"/>
      <c r="AL1088" t="inlineStr"/>
      <c r="AM1088" t="inlineStr"/>
      <c r="AN1088" t="inlineStr"/>
      <c r="AO1088" t="inlineStr"/>
      <c r="AP1088" t="inlineStr"/>
      <c r="AQ1088" t="inlineStr"/>
    </row>
    <row r="1089">
      <c r="A1089" t="inlineStr">
        <is>
          <t>Program Facilitator</t>
        </is>
      </c>
      <c r="B1089" t="inlineStr">
        <is>
          <t>የፕሮግራም አመቻች</t>
        </is>
      </c>
      <c r="C1089" t="inlineStr">
        <is>
          <t>Service</t>
        </is>
      </c>
      <c r="D1089" t="inlineStr">
        <is>
          <t>Finance and Administration Services</t>
        </is>
      </c>
      <c r="E1089" t="inlineStr">
        <is>
          <t>P</t>
        </is>
      </c>
      <c r="F1089" s="4" t="inlineStr">
        <is>
          <t>stage2_match_medium_confidence</t>
        </is>
      </c>
      <c r="G1089" t="inlineStr">
        <is>
          <t>match</t>
        </is>
      </c>
      <c r="H1089" t="inlineStr">
        <is>
          <t>programme manager</t>
        </is>
      </c>
      <c r="I1089" t="inlineStr">
        <is>
          <t>http://data.europa.eu/esco/occupation/c94f3565-d987-431f-a46b-6f4e018e0bd7</t>
        </is>
      </c>
      <c r="J1089" t="inlineStr">
        <is>
          <t>1213</t>
        </is>
      </c>
      <c r="K1089" t="inlineStr">
        <is>
          <t>medium</t>
        </is>
      </c>
      <c r="L1089" t="inlineStr">
        <is>
          <t>The role of a Program Facilitator in an administrative context aligns most closely with a programme manager who coordinates and oversees project activities.</t>
        </is>
      </c>
      <c r="M1089" t="n">
        <v>0.7986</v>
      </c>
      <c r="N1089" t="inlineStr">
        <is>
          <t>programme manager</t>
        </is>
      </c>
      <c r="O1089" t="n">
        <v>0.7986</v>
      </c>
      <c r="P1089" t="inlineStr">
        <is>
          <t>1213</t>
        </is>
      </c>
      <c r="Q1089" t="inlineStr">
        <is>
          <t>Policy and planning managers</t>
        </is>
      </c>
      <c r="R1089" t="inlineStr">
        <is>
          <t>programme funding manager</t>
        </is>
      </c>
      <c r="S1089" t="n">
        <v>0.7658</v>
      </c>
      <c r="T1089" t="inlineStr">
        <is>
          <t>2412</t>
        </is>
      </c>
      <c r="U1089" t="inlineStr">
        <is>
          <t>Financial and investment advisers</t>
        </is>
      </c>
      <c r="V1089" t="inlineStr">
        <is>
          <t>software manager</t>
        </is>
      </c>
      <c r="W1089" t="n">
        <v>0.7624</v>
      </c>
      <c r="X1089" t="inlineStr">
        <is>
          <t>1330</t>
        </is>
      </c>
      <c r="Y1089" t="inlineStr">
        <is>
          <t>Information and communications technology service managers</t>
        </is>
      </c>
      <c r="Z1089" t="inlineStr">
        <is>
          <t>software analyst</t>
        </is>
      </c>
      <c r="AA1089" t="n">
        <v>0.7577</v>
      </c>
      <c r="AB1089" t="inlineStr">
        <is>
          <t>2512</t>
        </is>
      </c>
      <c r="AC1089" t="inlineStr">
        <is>
          <t>Software developers</t>
        </is>
      </c>
      <c r="AD1089" t="inlineStr">
        <is>
          <t>software developer</t>
        </is>
      </c>
      <c r="AE1089" t="n">
        <v>0.7527</v>
      </c>
      <c r="AF1089" t="inlineStr">
        <is>
          <t>2512</t>
        </is>
      </c>
      <c r="AG1089" t="inlineStr">
        <is>
          <t>Software developers</t>
        </is>
      </c>
      <c r="AH1089" t="inlineStr"/>
      <c r="AI1089" t="inlineStr"/>
      <c r="AJ1089" t="inlineStr"/>
      <c r="AK1089" t="inlineStr"/>
      <c r="AL1089" t="inlineStr"/>
      <c r="AM1089" t="inlineStr"/>
      <c r="AN1089" t="inlineStr"/>
      <c r="AO1089" t="inlineStr"/>
      <c r="AP1089" t="inlineStr"/>
      <c r="AQ1089" t="inlineStr"/>
    </row>
    <row r="1090">
      <c r="A1090" t="inlineStr">
        <is>
          <t>Program Implementation Support Coordinator</t>
        </is>
      </c>
      <c r="B1090" t="inlineStr">
        <is>
          <t>የፕሮግራም ትግበራ ድጋፍ አስተባባሪ</t>
        </is>
      </c>
      <c r="C1090" t="inlineStr">
        <is>
          <t>Service</t>
        </is>
      </c>
      <c r="D1090" t="inlineStr">
        <is>
          <t>Finance and Administration Services</t>
        </is>
      </c>
      <c r="E1090" t="inlineStr">
        <is>
          <t>P</t>
        </is>
      </c>
      <c r="F1090" s="4" t="inlineStr">
        <is>
          <t>stage2_match_medium_confidence</t>
        </is>
      </c>
      <c r="G1090" t="inlineStr">
        <is>
          <t>match</t>
        </is>
      </c>
      <c r="H1090" t="inlineStr">
        <is>
          <t>project support officer</t>
        </is>
      </c>
      <c r="I1090" t="inlineStr">
        <is>
          <t>http://data.europa.eu/esco/occupation/5ccb2c34-e860-43a5-9869-342487518115</t>
        </is>
      </c>
      <c r="J1090" t="inlineStr">
        <is>
          <t>3343</t>
        </is>
      </c>
      <c r="K1090" t="inlineStr">
        <is>
          <t>medium</t>
        </is>
      </c>
      <c r="L1090" t="inlineStr">
        <is>
          <t>The candidate 'project support officer' captures the core functions of administrative support, implementation coordination, and reporting mentioned in the ELMIS title, and it fits within the Finance and Administration sub-sector.</t>
        </is>
      </c>
      <c r="M1090" t="n">
        <v>0.7817</v>
      </c>
      <c r="N1090" t="inlineStr">
        <is>
          <t>employment programme coordinator</t>
        </is>
      </c>
      <c r="O1090" t="n">
        <v>0.7817</v>
      </c>
      <c r="P1090" t="inlineStr">
        <is>
          <t>2422</t>
        </is>
      </c>
      <c r="Q1090" t="inlineStr">
        <is>
          <t>Policy administration professionals</t>
        </is>
      </c>
      <c r="R1090" t="inlineStr">
        <is>
          <t>project support officer</t>
        </is>
      </c>
      <c r="S1090" t="n">
        <v>0.774</v>
      </c>
      <c r="T1090" t="inlineStr">
        <is>
          <t>3343</t>
        </is>
      </c>
      <c r="U1090" t="inlineStr">
        <is>
          <t>Administrative and executive secretaries</t>
        </is>
      </c>
      <c r="V1090" t="inlineStr">
        <is>
          <t>education programme coordinator</t>
        </is>
      </c>
      <c r="W1090" t="n">
        <v>0.769</v>
      </c>
      <c r="X1090" t="inlineStr">
        <is>
          <t>1345</t>
        </is>
      </c>
      <c r="Y1090" t="inlineStr">
        <is>
          <t>Education managers</t>
        </is>
      </c>
      <c r="Z1090" t="inlineStr">
        <is>
          <t>employee volunteering programme coordinator</t>
        </is>
      </c>
      <c r="AA1090" t="n">
        <v>0.7634</v>
      </c>
      <c r="AB1090" t="inlineStr">
        <is>
          <t>1212</t>
        </is>
      </c>
      <c r="AC1090" t="inlineStr">
        <is>
          <t>Human resource managers</t>
        </is>
      </c>
      <c r="AD1090" t="inlineStr">
        <is>
          <t>student financial support coordinator</t>
        </is>
      </c>
      <c r="AE1090" t="n">
        <v>0.7595</v>
      </c>
      <c r="AF1090" t="inlineStr">
        <is>
          <t>3312</t>
        </is>
      </c>
      <c r="AG1090" t="inlineStr">
        <is>
          <t>Credit and loans officers</t>
        </is>
      </c>
      <c r="AH1090" t="inlineStr"/>
      <c r="AI1090" t="inlineStr"/>
      <c r="AJ1090" t="inlineStr"/>
      <c r="AK1090" t="inlineStr"/>
      <c r="AL1090" t="inlineStr"/>
      <c r="AM1090" t="inlineStr"/>
      <c r="AN1090" t="inlineStr"/>
      <c r="AO1090" t="inlineStr"/>
      <c r="AP1090" t="inlineStr"/>
      <c r="AQ1090" t="inlineStr"/>
    </row>
    <row r="1091">
      <c r="A1091" t="inlineStr">
        <is>
          <t>Program Manager I-Commodity Management Risk Monitoring</t>
        </is>
      </c>
      <c r="B1091" t="inlineStr">
        <is>
          <t>የፕሮግራም አስተዳዳሪ I-የሸቀጦች አስተዳደር ስጋት ክትትል</t>
        </is>
      </c>
      <c r="C1091" t="inlineStr">
        <is>
          <t>Service</t>
        </is>
      </c>
      <c r="D1091" t="inlineStr">
        <is>
          <t>Finance and Administration Services</t>
        </is>
      </c>
      <c r="E1091" t="inlineStr">
        <is>
          <t>P</t>
        </is>
      </c>
      <c r="F1091" s="4" t="inlineStr">
        <is>
          <t>stage2_match_medium_confidence</t>
        </is>
      </c>
      <c r="G1091" t="inlineStr">
        <is>
          <t>match</t>
        </is>
      </c>
      <c r="H1091" t="inlineStr">
        <is>
          <t>corporate risk manager</t>
        </is>
      </c>
      <c r="I1091" t="inlineStr">
        <is>
          <t>http://data.europa.eu/esco/occupation/b09acdda-6680-49d1-a411-129610ee3bc0</t>
        </is>
      </c>
      <c r="J1091" t="inlineStr">
        <is>
          <t>2412</t>
        </is>
      </c>
      <c r="K1091" t="inlineStr">
        <is>
          <t>medium</t>
        </is>
      </c>
      <c r="L1091" t="inlineStr">
        <is>
          <t>The candidate 'corporate risk manager' aligns with the program management level and the risk monitoring function described in the ELMIS title within the finance and administration sector.</t>
        </is>
      </c>
      <c r="M1091" t="n">
        <v>0.7603</v>
      </c>
      <c r="N1091" t="inlineStr">
        <is>
          <t>metals and metal ores distribution manager</t>
        </is>
      </c>
      <c r="O1091" t="n">
        <v>0.7603</v>
      </c>
      <c r="P1091" t="inlineStr">
        <is>
          <t>1324</t>
        </is>
      </c>
      <c r="Q1091" t="inlineStr">
        <is>
          <t>Supply, distribution and related managers</t>
        </is>
      </c>
      <c r="R1091" t="inlineStr">
        <is>
          <t>corporate risk manager</t>
        </is>
      </c>
      <c r="S1091" t="n">
        <v>0.7496</v>
      </c>
      <c r="T1091" t="inlineStr">
        <is>
          <t>2412</t>
        </is>
      </c>
      <c r="U1091" t="inlineStr">
        <is>
          <t>Financial and investment advisers</t>
        </is>
      </c>
      <c r="V1091" t="inlineStr">
        <is>
          <t>software manager</t>
        </is>
      </c>
      <c r="W1091" t="n">
        <v>0.7483</v>
      </c>
      <c r="X1091" t="inlineStr">
        <is>
          <t>1330</t>
        </is>
      </c>
      <c r="Y1091" t="inlineStr">
        <is>
          <t>Information and communications technology service managers</t>
        </is>
      </c>
      <c r="Z1091" t="inlineStr">
        <is>
          <t>financial risk manager</t>
        </is>
      </c>
      <c r="AA1091" t="n">
        <v>0.74</v>
      </c>
      <c r="AB1091" t="inlineStr">
        <is>
          <t>2412</t>
        </is>
      </c>
      <c r="AC1091" t="inlineStr">
        <is>
          <t>Financial and investment advisers</t>
        </is>
      </c>
      <c r="AD1091" t="inlineStr">
        <is>
          <t>import export manager in metals and metal ores</t>
        </is>
      </c>
      <c r="AE1091" t="n">
        <v>0.7242</v>
      </c>
      <c r="AF1091" t="inlineStr">
        <is>
          <t>1324</t>
        </is>
      </c>
      <c r="AG1091" t="inlineStr">
        <is>
          <t>Supply, distribution and related managers</t>
        </is>
      </c>
      <c r="AH1091" t="inlineStr"/>
      <c r="AI1091" t="inlineStr"/>
      <c r="AJ1091" t="inlineStr"/>
      <c r="AK1091" t="inlineStr"/>
      <c r="AL1091" t="inlineStr"/>
      <c r="AM1091" t="inlineStr"/>
      <c r="AN1091" t="inlineStr"/>
      <c r="AO1091" t="inlineStr"/>
      <c r="AP1091" t="inlineStr"/>
      <c r="AQ1091" t="inlineStr"/>
    </row>
    <row r="1092">
      <c r="A1092" t="inlineStr">
        <is>
          <t>Program Manager II (Financial Services for the Poor Specialist)</t>
        </is>
      </c>
      <c r="B1092" t="inlineStr">
        <is>
          <t>የፕሮግራም አስተዳዳሪ II (የፋይናንስ አገልግሎቶች ለድሆች ስፔሻሊስት)</t>
        </is>
      </c>
      <c r="C1092" t="inlineStr">
        <is>
          <t>Service</t>
        </is>
      </c>
      <c r="D1092" t="inlineStr">
        <is>
          <t>Finance and Administration Services</t>
        </is>
      </c>
      <c r="E1092" t="inlineStr">
        <is>
          <t>P</t>
        </is>
      </c>
      <c r="F1092" s="4" t="inlineStr">
        <is>
          <t>stage2_match_medium_confidence</t>
        </is>
      </c>
      <c r="G1092" t="inlineStr">
        <is>
          <t>match</t>
        </is>
      </c>
      <c r="H1092" t="inlineStr">
        <is>
          <t>programme manager</t>
        </is>
      </c>
      <c r="I1092" t="inlineStr">
        <is>
          <t>http://data.europa.eu/esco/occupation/c94f3565-d987-431f-a46b-6f4e018e0bd7</t>
        </is>
      </c>
      <c r="J1092" t="inlineStr">
        <is>
          <t>1213</t>
        </is>
      </c>
      <c r="K1092" t="inlineStr">
        <is>
          <t>medium</t>
        </is>
      </c>
      <c r="L1092" t="inlineStr">
        <is>
          <t>The ELMIS title 'Program Manager II' directly corresponds to the ESCO 'programme manager' role, which involves coordinating projects within a specific professional domain like financial services.</t>
        </is>
      </c>
      <c r="M1092" t="n">
        <v>0.8427</v>
      </c>
      <c r="N1092" t="inlineStr">
        <is>
          <t>financial manager</t>
        </is>
      </c>
      <c r="O1092" t="n">
        <v>0.8427</v>
      </c>
      <c r="P1092" t="inlineStr">
        <is>
          <t>1211</t>
        </is>
      </c>
      <c r="Q1092" t="inlineStr">
        <is>
          <t>Finance managers</t>
        </is>
      </c>
      <c r="R1092" t="inlineStr">
        <is>
          <t>programme funding manager</t>
        </is>
      </c>
      <c r="S1092" t="n">
        <v>0.8416</v>
      </c>
      <c r="T1092" t="inlineStr">
        <is>
          <t>2412</t>
        </is>
      </c>
      <c r="U1092" t="inlineStr">
        <is>
          <t>Financial and investment advisers</t>
        </is>
      </c>
      <c r="V1092" t="inlineStr">
        <is>
          <t>programme manager</t>
        </is>
      </c>
      <c r="W1092" t="n">
        <v>0.8159999999999999</v>
      </c>
      <c r="X1092" t="inlineStr">
        <is>
          <t>1213</t>
        </is>
      </c>
      <c r="Y1092" t="inlineStr">
        <is>
          <t>Policy and planning managers</t>
        </is>
      </c>
      <c r="Z1092" t="inlineStr">
        <is>
          <t>student financial support coordinator</t>
        </is>
      </c>
      <c r="AA1092" t="n">
        <v>0.8037</v>
      </c>
      <c r="AB1092" t="inlineStr">
        <is>
          <t>3312</t>
        </is>
      </c>
      <c r="AC1092" t="inlineStr">
        <is>
          <t>Credit and loans officers</t>
        </is>
      </c>
      <c r="AD1092" t="inlineStr">
        <is>
          <t>financial risk manager</t>
        </is>
      </c>
      <c r="AE1092" t="n">
        <v>0.8035</v>
      </c>
      <c r="AF1092" t="inlineStr">
        <is>
          <t>2412</t>
        </is>
      </c>
      <c r="AG1092" t="inlineStr">
        <is>
          <t>Financial and investment advisers</t>
        </is>
      </c>
      <c r="AH1092" t="inlineStr"/>
      <c r="AI1092" t="inlineStr"/>
      <c r="AJ1092" t="inlineStr"/>
      <c r="AK1092" t="inlineStr"/>
      <c r="AL1092" t="inlineStr"/>
      <c r="AM1092" t="inlineStr"/>
      <c r="AN1092" t="inlineStr"/>
      <c r="AO1092" t="inlineStr"/>
      <c r="AP1092" t="inlineStr"/>
      <c r="AQ1092" t="inlineStr"/>
    </row>
    <row r="1093">
      <c r="A1093" t="inlineStr">
        <is>
          <t>Remittance, Swift Account Management Division Manager</t>
        </is>
      </c>
      <c r="B1093" t="inlineStr">
        <is>
          <t>ገንዘብ ማስተላለፍ፣ የስዊፍት መለያ አስተዳደር ክፍል አስተዳዳሪ</t>
        </is>
      </c>
      <c r="C1093" t="inlineStr">
        <is>
          <t>Service</t>
        </is>
      </c>
      <c r="D1093" t="inlineStr">
        <is>
          <t>Finance and Administration Services</t>
        </is>
      </c>
      <c r="E1093" t="inlineStr">
        <is>
          <t>P</t>
        </is>
      </c>
      <c r="F1093" s="4" t="inlineStr">
        <is>
          <t>stage2_match_medium_confidence</t>
        </is>
      </c>
      <c r="G1093" t="inlineStr">
        <is>
          <t>match</t>
        </is>
      </c>
      <c r="H1093" t="inlineStr">
        <is>
          <t>bank manager</t>
        </is>
      </c>
      <c r="I1093" t="inlineStr">
        <is>
          <t>http://data.europa.eu/esco/occupation/754ce08f-b4d9-4b9c-b9d2-06f15258a3ce</t>
        </is>
      </c>
      <c r="J1093" t="inlineStr">
        <is>
          <t>1346</t>
        </is>
      </c>
      <c r="K1093" t="inlineStr">
        <is>
          <t>medium</t>
        </is>
      </c>
      <c r="L1093" t="inlineStr">
        <is>
          <t>The ELMIS title describes a management role overseeing specific bank operations (Remittance and SWIFT), which aligns best with the ESCO 'bank manager' role that involves overseeing bank activities and managing employees at a division or branch level.</t>
        </is>
      </c>
      <c r="M1093" t="n">
        <v>0.728</v>
      </c>
      <c r="N1093" t="inlineStr">
        <is>
          <t>bank account manager</t>
        </is>
      </c>
      <c r="O1093" t="n">
        <v>0.728</v>
      </c>
      <c r="P1093" t="inlineStr">
        <is>
          <t>3312</t>
        </is>
      </c>
      <c r="Q1093" t="inlineStr">
        <is>
          <t>Credit and loans officers</t>
        </is>
      </c>
      <c r="R1093" t="inlineStr">
        <is>
          <t>banking products manager</t>
        </is>
      </c>
      <c r="S1093" t="n">
        <v>0.6946</v>
      </c>
      <c r="T1093" t="inlineStr">
        <is>
          <t>1221</t>
        </is>
      </c>
      <c r="U1093" t="inlineStr">
        <is>
          <t>Sales and marketing managers</t>
        </is>
      </c>
      <c r="V1093" t="inlineStr">
        <is>
          <t>relationship banking manager</t>
        </is>
      </c>
      <c r="W1093" t="n">
        <v>0.6918</v>
      </c>
      <c r="X1093" t="inlineStr">
        <is>
          <t>2412</t>
        </is>
      </c>
      <c r="Y1093" t="inlineStr">
        <is>
          <t>Financial and investment advisers</t>
        </is>
      </c>
      <c r="Z1093" t="inlineStr">
        <is>
          <t>bank manager</t>
        </is>
      </c>
      <c r="AA1093" t="n">
        <v>0.6851</v>
      </c>
      <c r="AB1093" t="inlineStr">
        <is>
          <t>1346</t>
        </is>
      </c>
      <c r="AC1093" t="inlineStr">
        <is>
          <t>Financial and insurance services branch managers</t>
        </is>
      </c>
      <c r="AD1093" t="inlineStr">
        <is>
          <t>corporate banking manager</t>
        </is>
      </c>
      <c r="AE1093" t="n">
        <v>0.6813</v>
      </c>
      <c r="AF1093" t="inlineStr">
        <is>
          <t>2412</t>
        </is>
      </c>
      <c r="AG1093" t="inlineStr">
        <is>
          <t>Financial and investment advisers</t>
        </is>
      </c>
      <c r="AH1093" t="inlineStr"/>
      <c r="AI1093" t="inlineStr"/>
      <c r="AJ1093" t="inlineStr"/>
      <c r="AK1093" t="inlineStr"/>
      <c r="AL1093" t="inlineStr"/>
      <c r="AM1093" t="inlineStr"/>
      <c r="AN1093" t="inlineStr"/>
      <c r="AO1093" t="inlineStr"/>
      <c r="AP1093" t="inlineStr"/>
      <c r="AQ1093" t="inlineStr"/>
    </row>
    <row r="1094">
      <c r="A1094" t="inlineStr">
        <is>
          <t>Risk and Compliance - Head</t>
        </is>
      </c>
      <c r="B1094" t="inlineStr">
        <is>
          <t>አደጋ እና ተገዢነት - ጭንቅላት</t>
        </is>
      </c>
      <c r="C1094" t="inlineStr">
        <is>
          <t>Service</t>
        </is>
      </c>
      <c r="D1094" t="inlineStr">
        <is>
          <t>Finance and Administration Services</t>
        </is>
      </c>
      <c r="E1094" t="inlineStr">
        <is>
          <t>P</t>
        </is>
      </c>
      <c r="F1094" s="4" t="inlineStr">
        <is>
          <t>stage2_match_medium_confidence</t>
        </is>
      </c>
      <c r="G1094" t="inlineStr">
        <is>
          <t>match</t>
        </is>
      </c>
      <c r="H1094" t="inlineStr">
        <is>
          <t>corporate risk manager</t>
        </is>
      </c>
      <c r="I1094" t="inlineStr">
        <is>
          <t>http://data.europa.eu/esco/occupation/b09acdda-6680-49d1-a411-129610ee3bc0</t>
        </is>
      </c>
      <c r="J1094" t="inlineStr">
        <is>
          <t>2412</t>
        </is>
      </c>
      <c r="K1094" t="inlineStr">
        <is>
          <t>medium</t>
        </is>
      </c>
      <c r="L1094" t="inlineStr">
        <is>
          <t>The candidate 'corporate risk manager' aligns with the oversight and cross-functional coordination required for a 'Head' position in Risk and Compliance, whereas the other high-similarity candidates are either engineering-focused or specific to the gambling or transport sectors.</t>
        </is>
      </c>
      <c r="M1094" t="n">
        <v>0.7689</v>
      </c>
      <c r="N1094" t="inlineStr">
        <is>
          <t>compliance engineer</t>
        </is>
      </c>
      <c r="O1094" t="n">
        <v>0.7689</v>
      </c>
      <c r="P1094" t="inlineStr">
        <is>
          <t>2149</t>
        </is>
      </c>
      <c r="Q1094" t="inlineStr">
        <is>
          <t>Engineering professionals not elsewhere classified</t>
        </is>
      </c>
      <c r="R1094" t="inlineStr">
        <is>
          <t>corporate risk manager</t>
        </is>
      </c>
      <c r="S1094" t="n">
        <v>0.7369</v>
      </c>
      <c r="T1094" t="inlineStr">
        <is>
          <t>2412</t>
        </is>
      </c>
      <c r="U1094" t="inlineStr">
        <is>
          <t>Financial and investment advisers</t>
        </is>
      </c>
      <c r="V1094" t="inlineStr">
        <is>
          <t>dangerous goods safety adviser</t>
        </is>
      </c>
      <c r="W1094" t="n">
        <v>0.7337</v>
      </c>
      <c r="X1094" t="inlineStr">
        <is>
          <t>4323</t>
        </is>
      </c>
      <c r="Y1094" t="inlineStr">
        <is>
          <t>Transport clerks</t>
        </is>
      </c>
      <c r="Z1094" t="inlineStr">
        <is>
          <t>director of compliance and information security in gambling</t>
        </is>
      </c>
      <c r="AA1094" t="n">
        <v>0.7323</v>
      </c>
      <c r="AB1094" t="inlineStr">
        <is>
          <t>1213</t>
        </is>
      </c>
      <c r="AC1094" t="inlineStr">
        <is>
          <t>Policy and planning managers</t>
        </is>
      </c>
      <c r="AD1094" t="inlineStr">
        <is>
          <t>financial risk manager</t>
        </is>
      </c>
      <c r="AE1094" t="n">
        <v>0.7297</v>
      </c>
      <c r="AF1094" t="inlineStr">
        <is>
          <t>2412</t>
        </is>
      </c>
      <c r="AG1094" t="inlineStr">
        <is>
          <t>Financial and investment advisers</t>
        </is>
      </c>
      <c r="AH1094" t="inlineStr"/>
      <c r="AI1094" t="inlineStr"/>
      <c r="AJ1094" t="inlineStr"/>
      <c r="AK1094" t="inlineStr"/>
      <c r="AL1094" t="inlineStr"/>
      <c r="AM1094" t="inlineStr"/>
      <c r="AN1094" t="inlineStr"/>
      <c r="AO1094" t="inlineStr"/>
      <c r="AP1094" t="inlineStr"/>
      <c r="AQ1094" t="inlineStr"/>
    </row>
    <row r="1095">
      <c r="A1095" t="inlineStr">
        <is>
          <t>Risk and Compliance Coordinator</t>
        </is>
      </c>
      <c r="B1095" t="inlineStr">
        <is>
          <t>የአደጋ እና ተገዢነት አስተባባሪ</t>
        </is>
      </c>
      <c r="C1095" t="inlineStr">
        <is>
          <t>Service</t>
        </is>
      </c>
      <c r="D1095" t="inlineStr">
        <is>
          <t>Finance and Administration Services</t>
        </is>
      </c>
      <c r="E1095" t="inlineStr">
        <is>
          <t>P</t>
        </is>
      </c>
      <c r="F1095" s="4" t="inlineStr">
        <is>
          <t>stage2_match_medium_confidence</t>
        </is>
      </c>
      <c r="G1095" t="inlineStr">
        <is>
          <t>match</t>
        </is>
      </c>
      <c r="H1095" t="inlineStr">
        <is>
          <t>regulatory affairs manager</t>
        </is>
      </c>
      <c r="I1095" t="inlineStr">
        <is>
          <t>http://data.europa.eu/esco/occupation/779d13be-60b4-48f3-a339-fe483be96c7f</t>
        </is>
      </c>
      <c r="J1095" t="inlineStr">
        <is>
          <t>2619</t>
        </is>
      </c>
      <c r="K1095" t="inlineStr">
        <is>
          <t>medium</t>
        </is>
      </c>
      <c r="L1095" t="inlineStr">
        <is>
          <t>Regulatory affairs manager is the most relevant professional-level match for a compliance role within the finance and service sector among the available candidates.</t>
        </is>
      </c>
      <c r="M1095" t="n">
        <v>0.8428</v>
      </c>
      <c r="N1095" t="inlineStr">
        <is>
          <t>compliance engineer</t>
        </is>
      </c>
      <c r="O1095" t="n">
        <v>0.8428</v>
      </c>
      <c r="P1095" t="inlineStr">
        <is>
          <t>2149</t>
        </is>
      </c>
      <c r="Q1095" t="inlineStr">
        <is>
          <t>Engineering professionals not elsewhere classified</t>
        </is>
      </c>
      <c r="R1095" t="inlineStr">
        <is>
          <t>pipeline compliance coordinator</t>
        </is>
      </c>
      <c r="S1095" t="n">
        <v>0.8399</v>
      </c>
      <c r="T1095" t="inlineStr">
        <is>
          <t>3119</t>
        </is>
      </c>
      <c r="U1095" t="inlineStr">
        <is>
          <t>Physical and engineering science technicians not elsewhere classified</t>
        </is>
      </c>
      <c r="V1095" t="inlineStr">
        <is>
          <t>employment programme coordinator</t>
        </is>
      </c>
      <c r="W1095" t="n">
        <v>0.8157</v>
      </c>
      <c r="X1095" t="inlineStr">
        <is>
          <t>2422</t>
        </is>
      </c>
      <c r="Y1095" t="inlineStr">
        <is>
          <t>Policy administration professionals</t>
        </is>
      </c>
      <c r="Z1095" t="inlineStr">
        <is>
          <t>tax compliance officer</t>
        </is>
      </c>
      <c r="AA1095" t="n">
        <v>0.8069</v>
      </c>
      <c r="AB1095" t="inlineStr">
        <is>
          <t>3352</t>
        </is>
      </c>
      <c r="AC1095" t="inlineStr">
        <is>
          <t>Government tax and excise officials</t>
        </is>
      </c>
      <c r="AD1095" t="inlineStr">
        <is>
          <t>regulatory affairs manager</t>
        </is>
      </c>
      <c r="AE1095" t="n">
        <v>0.8038999999999999</v>
      </c>
      <c r="AF1095" t="inlineStr">
        <is>
          <t>2619</t>
        </is>
      </c>
      <c r="AG1095" t="inlineStr">
        <is>
          <t>Legal professionals not elsewhere classified</t>
        </is>
      </c>
      <c r="AH1095" t="inlineStr"/>
      <c r="AI1095" t="inlineStr"/>
      <c r="AJ1095" t="inlineStr"/>
      <c r="AK1095" t="inlineStr"/>
      <c r="AL1095" t="inlineStr"/>
      <c r="AM1095" t="inlineStr"/>
      <c r="AN1095" t="inlineStr"/>
      <c r="AO1095" t="inlineStr"/>
      <c r="AP1095" t="inlineStr"/>
      <c r="AQ1095" t="inlineStr"/>
    </row>
    <row r="1096">
      <c r="A1096" t="inlineStr">
        <is>
          <t>SENIOR SUB AWARD SPECIALIST</t>
        </is>
      </c>
      <c r="B1096" t="inlineStr">
        <is>
          <t>ሲኒየር ሱብ ሽልማት ስፔሻሊስት</t>
        </is>
      </c>
      <c r="C1096" t="inlineStr">
        <is>
          <t>Service</t>
        </is>
      </c>
      <c r="D1096" t="inlineStr">
        <is>
          <t>Finance and Administration Services</t>
        </is>
      </c>
      <c r="E1096" t="inlineStr">
        <is>
          <t>P</t>
        </is>
      </c>
      <c r="F1096" s="4" t="inlineStr">
        <is>
          <t>stage2_match_medium_confidence</t>
        </is>
      </c>
      <c r="G1096" t="inlineStr">
        <is>
          <t>match</t>
        </is>
      </c>
      <c r="H1096" t="inlineStr">
        <is>
          <t>public procurement specialist</t>
        </is>
      </c>
      <c r="I1096" t="inlineStr">
        <is>
          <t>http://data.europa.eu/esco/occupation/cb4f98c8-6b8d-41d8-87eb-a2a2033a3a25</t>
        </is>
      </c>
      <c r="J1096" t="inlineStr">
        <is>
          <t>2422</t>
        </is>
      </c>
      <c r="K1096" t="inlineStr">
        <is>
          <t>medium</t>
        </is>
      </c>
      <c r="L1096" t="inlineStr">
        <is>
          <t>A sub-award specialist manages the administrative and financial lifecycle of contracts and grants, which aligns most closely with the professional-level functions of a public procurement specialist.</t>
        </is>
      </c>
      <c r="M1096" t="n">
        <v>0.763</v>
      </c>
      <c r="N1096" t="inlineStr">
        <is>
          <t>public procurement specialist</t>
        </is>
      </c>
      <c r="O1096" t="n">
        <v>0.763</v>
      </c>
      <c r="P1096" t="inlineStr">
        <is>
          <t>2422</t>
        </is>
      </c>
      <c r="Q1096" t="inlineStr">
        <is>
          <t>Policy administration professionals</t>
        </is>
      </c>
      <c r="R1096" t="inlineStr">
        <is>
          <t>procurement category specialist</t>
        </is>
      </c>
      <c r="S1096" t="n">
        <v>0.7466</v>
      </c>
      <c r="T1096" t="inlineStr">
        <is>
          <t>2422</t>
        </is>
      </c>
      <c r="U1096" t="inlineStr">
        <is>
          <t>Policy administration professionals</t>
        </is>
      </c>
      <c r="V1096" t="inlineStr">
        <is>
          <t>advertising specialist</t>
        </is>
      </c>
      <c r="W1096" t="n">
        <v>0.7433999999999999</v>
      </c>
      <c r="X1096" t="inlineStr">
        <is>
          <t>2431</t>
        </is>
      </c>
      <c r="Y1096" t="inlineStr">
        <is>
          <t>Advertising and marketing professionals</t>
        </is>
      </c>
      <c r="Z1096" t="inlineStr">
        <is>
          <t>procurement support officer</t>
        </is>
      </c>
      <c r="AA1096" t="n">
        <v>0.743</v>
      </c>
      <c r="AB1096" t="inlineStr">
        <is>
          <t>3343</t>
        </is>
      </c>
      <c r="AC1096" t="inlineStr">
        <is>
          <t>Administrative and executive secretaries</t>
        </is>
      </c>
      <c r="AD1096" t="inlineStr">
        <is>
          <t>promotion assistant</t>
        </is>
      </c>
      <c r="AE1096" t="n">
        <v>0.7342</v>
      </c>
      <c r="AF1096" t="inlineStr">
        <is>
          <t>2431</t>
        </is>
      </c>
      <c r="AG1096" t="inlineStr">
        <is>
          <t>Advertising and marketing professionals</t>
        </is>
      </c>
      <c r="AH1096" t="inlineStr"/>
      <c r="AI1096" t="inlineStr"/>
      <c r="AJ1096" t="inlineStr"/>
      <c r="AK1096" t="inlineStr"/>
      <c r="AL1096" t="inlineStr"/>
      <c r="AM1096" t="inlineStr"/>
      <c r="AN1096" t="inlineStr"/>
      <c r="AO1096" t="inlineStr"/>
      <c r="AP1096" t="inlineStr"/>
      <c r="AQ1096" t="inlineStr"/>
    </row>
    <row r="1097">
      <c r="A1097" t="inlineStr">
        <is>
          <t>SPIR II Finance Officer</t>
        </is>
      </c>
      <c r="B1097" t="inlineStr">
        <is>
          <t>SPIR II የፋይናንስ ኦፊሰር</t>
        </is>
      </c>
      <c r="C1097" t="inlineStr">
        <is>
          <t>Service</t>
        </is>
      </c>
      <c r="D1097" t="inlineStr">
        <is>
          <t>Finance and Administration Services</t>
        </is>
      </c>
      <c r="E1097" t="inlineStr">
        <is>
          <t>P</t>
        </is>
      </c>
      <c r="F1097" s="4" t="inlineStr">
        <is>
          <t>stage2_match_medium_confidence</t>
        </is>
      </c>
      <c r="G1097" t="inlineStr">
        <is>
          <t>match</t>
        </is>
      </c>
      <c r="H1097" t="inlineStr">
        <is>
          <t>public finance accountant</t>
        </is>
      </c>
      <c r="I1097" t="inlineStr">
        <is>
          <t>http://data.europa.eu/esco/occupation/78db356f-a96a-4456-ab29-2de62e52f830</t>
        </is>
      </c>
      <c r="J1097" t="inlineStr">
        <is>
          <t>2411</t>
        </is>
      </c>
      <c r="K1097" t="inlineStr">
        <is>
          <t>medium</t>
        </is>
      </c>
      <c r="L1097" t="inlineStr">
        <is>
          <t>The ELMIS title 'Finance Officer' at a professional level aligns best with the tasks of financial administration and compliance described in the public finance accountant role.</t>
        </is>
      </c>
      <c r="M1097" t="n">
        <v>0.767</v>
      </c>
      <c r="N1097" t="inlineStr">
        <is>
          <t>loan officer</t>
        </is>
      </c>
      <c r="O1097" t="n">
        <v>0.767</v>
      </c>
      <c r="P1097" t="inlineStr">
        <is>
          <t>3312</t>
        </is>
      </c>
      <c r="Q1097" t="inlineStr">
        <is>
          <t>Credit and loans officers</t>
        </is>
      </c>
      <c r="R1097" t="inlineStr">
        <is>
          <t>public finance accountant</t>
        </is>
      </c>
      <c r="S1097" t="n">
        <v>0.7639</v>
      </c>
      <c r="T1097" t="inlineStr">
        <is>
          <t>2411</t>
        </is>
      </c>
      <c r="U1097" t="inlineStr">
        <is>
          <t>Accountants</t>
        </is>
      </c>
      <c r="V1097" t="inlineStr">
        <is>
          <t>economic policy officer</t>
        </is>
      </c>
      <c r="W1097" t="n">
        <v>0.7518</v>
      </c>
      <c r="X1097" t="inlineStr">
        <is>
          <t>2631</t>
        </is>
      </c>
      <c r="Y1097" t="inlineStr">
        <is>
          <t>Economists</t>
        </is>
      </c>
      <c r="Z1097" t="inlineStr">
        <is>
          <t>financial manager</t>
        </is>
      </c>
      <c r="AA1097" t="n">
        <v>0.7458</v>
      </c>
      <c r="AB1097" t="inlineStr">
        <is>
          <t>1211</t>
        </is>
      </c>
      <c r="AC1097" t="inlineStr">
        <is>
          <t>Finance managers</t>
        </is>
      </c>
      <c r="AD1097" t="inlineStr">
        <is>
          <t>corporate investment banker</t>
        </is>
      </c>
      <c r="AE1097" t="n">
        <v>0.7446</v>
      </c>
      <c r="AF1097" t="inlineStr">
        <is>
          <t>2412</t>
        </is>
      </c>
      <c r="AG1097" t="inlineStr">
        <is>
          <t>Financial and investment advisers</t>
        </is>
      </c>
      <c r="AH1097" t="inlineStr"/>
      <c r="AI1097" t="inlineStr"/>
      <c r="AJ1097" t="inlineStr"/>
      <c r="AK1097" t="inlineStr"/>
      <c r="AL1097" t="inlineStr"/>
      <c r="AM1097" t="inlineStr"/>
      <c r="AN1097" t="inlineStr"/>
      <c r="AO1097" t="inlineStr"/>
      <c r="AP1097" t="inlineStr"/>
      <c r="AQ1097" t="inlineStr"/>
    </row>
    <row r="1098">
      <c r="A1098" t="inlineStr">
        <is>
          <t>Senior Banking Operation Officer I</t>
        </is>
      </c>
      <c r="B1098" t="inlineStr">
        <is>
          <t>ከፍተኛ የባንክ ኦፕሬሽን ኦፊሰር I</t>
        </is>
      </c>
      <c r="C1098" t="inlineStr">
        <is>
          <t>Service</t>
        </is>
      </c>
      <c r="D1098" t="inlineStr">
        <is>
          <t>Finance and Administration Services</t>
        </is>
      </c>
      <c r="E1098" t="inlineStr">
        <is>
          <t>P</t>
        </is>
      </c>
      <c r="F1098" s="4" t="inlineStr">
        <is>
          <t>stage2_match_medium_confidence</t>
        </is>
      </c>
      <c r="G1098" t="inlineStr">
        <is>
          <t>match</t>
        </is>
      </c>
      <c r="H1098" t="inlineStr">
        <is>
          <t>bank manager</t>
        </is>
      </c>
      <c r="I1098" t="inlineStr">
        <is>
          <t>http://data.europa.eu/esco/occupation/754ce08f-b4d9-4b9c-b9d2-06f15258a3ce</t>
        </is>
      </c>
      <c r="J1098" t="inlineStr">
        <is>
          <t>1346</t>
        </is>
      </c>
      <c r="K1098" t="inlineStr">
        <is>
          <t>medium</t>
        </is>
      </c>
      <c r="L1098" t="inlineStr">
        <is>
          <t>A Senior Banking Operation Officer in the Ethiopian context oversees banking processes and compliance, which aligns most closely with the responsibilities described for a bank manager regarding operations and legal compliance.</t>
        </is>
      </c>
      <c r="M1098" t="n">
        <v>0.8425</v>
      </c>
      <c r="N1098" t="inlineStr">
        <is>
          <t>corporate banking manager</t>
        </is>
      </c>
      <c r="O1098" t="n">
        <v>0.8425</v>
      </c>
      <c r="P1098" t="inlineStr">
        <is>
          <t>2412</t>
        </is>
      </c>
      <c r="Q1098" t="inlineStr">
        <is>
          <t>Financial and investment advisers</t>
        </is>
      </c>
      <c r="R1098" t="inlineStr">
        <is>
          <t>bank manager</t>
        </is>
      </c>
      <c r="S1098" t="n">
        <v>0.8332000000000001</v>
      </c>
      <c r="T1098" t="inlineStr">
        <is>
          <t>1346</t>
        </is>
      </c>
      <c r="U1098" t="inlineStr">
        <is>
          <t>Financial and insurance services branch managers</t>
        </is>
      </c>
      <c r="V1098" t="inlineStr">
        <is>
          <t>loan officer</t>
        </is>
      </c>
      <c r="W1098" t="n">
        <v>0.8178</v>
      </c>
      <c r="X1098" t="inlineStr">
        <is>
          <t>3312</t>
        </is>
      </c>
      <c r="Y1098" t="inlineStr">
        <is>
          <t>Credit and loans officers</t>
        </is>
      </c>
      <c r="Z1098" t="inlineStr">
        <is>
          <t>bank account manager</t>
        </is>
      </c>
      <c r="AA1098" t="n">
        <v>0.8164</v>
      </c>
      <c r="AB1098" t="inlineStr">
        <is>
          <t>3312</t>
        </is>
      </c>
      <c r="AC1098" t="inlineStr">
        <is>
          <t>Credit and loans officers</t>
        </is>
      </c>
      <c r="AD1098" t="inlineStr">
        <is>
          <t>corporate investment banker</t>
        </is>
      </c>
      <c r="AE1098" t="n">
        <v>0.8144</v>
      </c>
      <c r="AF1098" t="inlineStr">
        <is>
          <t>2412</t>
        </is>
      </c>
      <c r="AG1098" t="inlineStr">
        <is>
          <t>Financial and investment advisers</t>
        </is>
      </c>
      <c r="AH1098" t="inlineStr"/>
      <c r="AI1098" t="inlineStr"/>
      <c r="AJ1098" t="inlineStr"/>
      <c r="AK1098" t="inlineStr"/>
      <c r="AL1098" t="inlineStr"/>
      <c r="AM1098" t="inlineStr"/>
      <c r="AN1098" t="inlineStr"/>
      <c r="AO1098" t="inlineStr"/>
      <c r="AP1098" t="inlineStr"/>
      <c r="AQ1098" t="inlineStr"/>
    </row>
    <row r="1099">
      <c r="A1099" t="inlineStr">
        <is>
          <t>Senior Banking Operation Officer II</t>
        </is>
      </c>
      <c r="B1099" t="inlineStr">
        <is>
          <t>ከፍተኛ የባንክ ኦፕሬሽን ኦፊሰር II</t>
        </is>
      </c>
      <c r="C1099" t="inlineStr">
        <is>
          <t>Service</t>
        </is>
      </c>
      <c r="D1099" t="inlineStr">
        <is>
          <t>Finance and Administration Services</t>
        </is>
      </c>
      <c r="E1099" t="inlineStr">
        <is>
          <t>P</t>
        </is>
      </c>
      <c r="F1099" s="4" t="inlineStr">
        <is>
          <t>stage2_match_medium_confidence</t>
        </is>
      </c>
      <c r="G1099" t="inlineStr">
        <is>
          <t>match</t>
        </is>
      </c>
      <c r="H1099" t="inlineStr">
        <is>
          <t>bank manager</t>
        </is>
      </c>
      <c r="I1099" t="inlineStr">
        <is>
          <t>http://data.europa.eu/esco/occupation/754ce08f-b4d9-4b9c-b9d2-06f15258a3ce</t>
        </is>
      </c>
      <c r="J1099" t="inlineStr">
        <is>
          <t>1346</t>
        </is>
      </c>
      <c r="K1099" t="inlineStr">
        <is>
          <t>medium</t>
        </is>
      </c>
      <c r="L1099" t="inlineStr">
        <is>
          <t>Candidate 2 specifically mentions overseeing banking operations and ensuring compliance, which aligns with the responsibilities of a senior-level operations officer in a bank.</t>
        </is>
      </c>
      <c r="M1099" t="n">
        <v>0.8322000000000001</v>
      </c>
      <c r="N1099" t="inlineStr">
        <is>
          <t>corporate banking manager</t>
        </is>
      </c>
      <c r="O1099" t="n">
        <v>0.8322000000000001</v>
      </c>
      <c r="P1099" t="inlineStr">
        <is>
          <t>2412</t>
        </is>
      </c>
      <c r="Q1099" t="inlineStr">
        <is>
          <t>Financial and investment advisers</t>
        </is>
      </c>
      <c r="R1099" t="inlineStr">
        <is>
          <t>bank manager</t>
        </is>
      </c>
      <c r="S1099" t="n">
        <v>0.8199</v>
      </c>
      <c r="T1099" t="inlineStr">
        <is>
          <t>1346</t>
        </is>
      </c>
      <c r="U1099" t="inlineStr">
        <is>
          <t>Financial and insurance services branch managers</t>
        </is>
      </c>
      <c r="V1099" t="inlineStr">
        <is>
          <t>bank account manager</t>
        </is>
      </c>
      <c r="W1099" t="n">
        <v>0.8071</v>
      </c>
      <c r="X1099" t="inlineStr">
        <is>
          <t>3312</t>
        </is>
      </c>
      <c r="Y1099" t="inlineStr">
        <is>
          <t>Credit and loans officers</t>
        </is>
      </c>
      <c r="Z1099" t="inlineStr">
        <is>
          <t>relationship banking manager</t>
        </is>
      </c>
      <c r="AA1099" t="n">
        <v>0.803</v>
      </c>
      <c r="AB1099" t="inlineStr">
        <is>
          <t>2412</t>
        </is>
      </c>
      <c r="AC1099" t="inlineStr">
        <is>
          <t>Financial and investment advisers</t>
        </is>
      </c>
      <c r="AD1099" t="inlineStr">
        <is>
          <t>loan officer</t>
        </is>
      </c>
      <c r="AE1099" t="n">
        <v>0.8017</v>
      </c>
      <c r="AF1099" t="inlineStr">
        <is>
          <t>3312</t>
        </is>
      </c>
      <c r="AG1099" t="inlineStr">
        <is>
          <t>Credit and loans officers</t>
        </is>
      </c>
      <c r="AH1099" t="inlineStr"/>
      <c r="AI1099" t="inlineStr"/>
      <c r="AJ1099" t="inlineStr"/>
      <c r="AK1099" t="inlineStr"/>
      <c r="AL1099" t="inlineStr"/>
      <c r="AM1099" t="inlineStr"/>
      <c r="AN1099" t="inlineStr"/>
      <c r="AO1099" t="inlineStr"/>
      <c r="AP1099" t="inlineStr"/>
      <c r="AQ1099" t="inlineStr"/>
    </row>
    <row r="1100">
      <c r="A1100" t="inlineStr">
        <is>
          <t>Senior Cash Management Officer</t>
        </is>
      </c>
      <c r="B1100" t="inlineStr">
        <is>
          <t>ከፍተኛ የገንዘብ አስተዳደር ኦፊሰር</t>
        </is>
      </c>
      <c r="C1100" t="inlineStr">
        <is>
          <t>Service</t>
        </is>
      </c>
      <c r="D1100" t="inlineStr">
        <is>
          <t>Finance and Administration Services</t>
        </is>
      </c>
      <c r="E1100" t="inlineStr">
        <is>
          <t>P</t>
        </is>
      </c>
      <c r="F1100" s="4" t="inlineStr">
        <is>
          <t>stage2_match_medium_confidence</t>
        </is>
      </c>
      <c r="G1100" t="inlineStr">
        <is>
          <t>match</t>
        </is>
      </c>
      <c r="H1100" t="inlineStr">
        <is>
          <t>financial manager</t>
        </is>
      </c>
      <c r="I1100" t="inlineStr">
        <is>
          <t>http://data.europa.eu/esco/occupation/30f3ea93-882a-4525-841c-1d5b4b64076f</t>
        </is>
      </c>
      <c r="J1100" t="inlineStr">
        <is>
          <t>1211</t>
        </is>
      </c>
      <c r="K1100" t="inlineStr">
        <is>
          <t>medium</t>
        </is>
      </c>
      <c r="L1100" t="inlineStr">
        <is>
          <t>The role of a Senior Cash Management Officer aligns most closely with a Financial Manager, as both are professional-level roles responsible for managing a company's cash flow and financial operations.</t>
        </is>
      </c>
      <c r="M1100" t="n">
        <v>0.8290999999999999</v>
      </c>
      <c r="N1100" t="inlineStr">
        <is>
          <t>bank manager</t>
        </is>
      </c>
      <c r="O1100" t="n">
        <v>0.8290999999999999</v>
      </c>
      <c r="P1100" t="inlineStr">
        <is>
          <t>1346</t>
        </is>
      </c>
      <c r="Q1100" t="inlineStr">
        <is>
          <t>Financial and insurance services branch managers</t>
        </is>
      </c>
      <c r="R1100" t="inlineStr">
        <is>
          <t>cashier</t>
        </is>
      </c>
      <c r="S1100" t="n">
        <v>0.822</v>
      </c>
      <c r="T1100" t="inlineStr">
        <is>
          <t>5230</t>
        </is>
      </c>
      <c r="U1100" t="inlineStr">
        <is>
          <t>Cashiers and ticket clerks</t>
        </is>
      </c>
      <c r="V1100" t="inlineStr">
        <is>
          <t>financial manager</t>
        </is>
      </c>
      <c r="W1100" t="n">
        <v>0.8217</v>
      </c>
      <c r="X1100" t="inlineStr">
        <is>
          <t>1211</t>
        </is>
      </c>
      <c r="Y1100" t="inlineStr">
        <is>
          <t>Finance managers</t>
        </is>
      </c>
      <c r="Z1100" t="inlineStr">
        <is>
          <t>loan officer</t>
        </is>
      </c>
      <c r="AA1100" t="n">
        <v>0.8136</v>
      </c>
      <c r="AB1100" t="inlineStr">
        <is>
          <t>3312</t>
        </is>
      </c>
      <c r="AC1100" t="inlineStr">
        <is>
          <t>Credit and loans officers</t>
        </is>
      </c>
      <c r="AD1100" t="inlineStr">
        <is>
          <t>bank account manager</t>
        </is>
      </c>
      <c r="AE1100" t="n">
        <v>0.8107</v>
      </c>
      <c r="AF1100" t="inlineStr">
        <is>
          <t>3312</t>
        </is>
      </c>
      <c r="AG1100" t="inlineStr">
        <is>
          <t>Credit and loans officers</t>
        </is>
      </c>
      <c r="AH1100" t="inlineStr"/>
      <c r="AI1100" t="inlineStr"/>
      <c r="AJ1100" t="inlineStr"/>
      <c r="AK1100" t="inlineStr"/>
      <c r="AL1100" t="inlineStr"/>
      <c r="AM1100" t="inlineStr"/>
      <c r="AN1100" t="inlineStr"/>
      <c r="AO1100" t="inlineStr"/>
      <c r="AP1100" t="inlineStr"/>
      <c r="AQ1100" t="inlineStr"/>
    </row>
    <row r="1101">
      <c r="A1101" t="inlineStr">
        <is>
          <t>Senior Credit Follow Up &amp; Monitoring officer</t>
        </is>
      </c>
      <c r="B1101" t="inlineStr">
        <is>
          <t>ከፍተኛ የብድር ክትትል እና ክትትል ኦፊሰር</t>
        </is>
      </c>
      <c r="C1101" t="inlineStr">
        <is>
          <t>Service</t>
        </is>
      </c>
      <c r="D1101" t="inlineStr">
        <is>
          <t>Finance and Administration Services</t>
        </is>
      </c>
      <c r="E1101" t="inlineStr">
        <is>
          <t>P</t>
        </is>
      </c>
      <c r="F1101" s="4" t="inlineStr">
        <is>
          <t>stage2_match_medium_confidence</t>
        </is>
      </c>
      <c r="G1101" t="inlineStr">
        <is>
          <t>match</t>
        </is>
      </c>
      <c r="H1101" t="inlineStr">
        <is>
          <t>credit manager</t>
        </is>
      </c>
      <c r="I1101" t="inlineStr">
        <is>
          <t>http://data.europa.eu/esco/occupation/32fafe2c-0099-4852-889e-46614ce9a9ae</t>
        </is>
      </c>
      <c r="J1101" t="inlineStr">
        <is>
          <t>3312</t>
        </is>
      </c>
      <c r="K1101" t="inlineStr">
        <is>
          <t>medium</t>
        </is>
      </c>
      <c r="L1101" t="inlineStr">
        <is>
          <t>The role of Senior Credit Follow Up &amp; Monitoring officer aligns best with the credit manager description, as it involves controlling the collection of payments and overseeing credit risks after disbursement.</t>
        </is>
      </c>
      <c r="M1101" t="n">
        <v>0.7876</v>
      </c>
      <c r="N1101" t="inlineStr">
        <is>
          <t>credit adviser</t>
        </is>
      </c>
      <c r="O1101" t="n">
        <v>0.7876</v>
      </c>
      <c r="P1101" t="inlineStr">
        <is>
          <t>3312</t>
        </is>
      </c>
      <c r="Q1101" t="inlineStr">
        <is>
          <t>Credit and loans officers</t>
        </is>
      </c>
      <c r="R1101" t="inlineStr">
        <is>
          <t>credit manager</t>
        </is>
      </c>
      <c r="S1101" t="n">
        <v>0.7765</v>
      </c>
      <c r="T1101" t="inlineStr">
        <is>
          <t>3312</t>
        </is>
      </c>
      <c r="U1101" t="inlineStr">
        <is>
          <t>Credit and loans officers</t>
        </is>
      </c>
      <c r="V1101" t="inlineStr">
        <is>
          <t>monitoring and evaluation officer</t>
        </is>
      </c>
      <c r="W1101" t="n">
        <v>0.7587</v>
      </c>
      <c r="X1101" t="inlineStr">
        <is>
          <t>2422</t>
        </is>
      </c>
      <c r="Y1101" t="inlineStr">
        <is>
          <t>Policy administration professionals</t>
        </is>
      </c>
      <c r="Z1101" t="inlineStr">
        <is>
          <t>loan officer</t>
        </is>
      </c>
      <c r="AA1101" t="n">
        <v>0.7551</v>
      </c>
      <c r="AB1101" t="inlineStr">
        <is>
          <t>3312</t>
        </is>
      </c>
      <c r="AC1101" t="inlineStr">
        <is>
          <t>Credit and loans officers</t>
        </is>
      </c>
      <c r="AD1101" t="inlineStr">
        <is>
          <t>credit analyst</t>
        </is>
      </c>
      <c r="AE1101" t="n">
        <v>0.7529</v>
      </c>
      <c r="AF1101" t="inlineStr">
        <is>
          <t>3312</t>
        </is>
      </c>
      <c r="AG1101" t="inlineStr">
        <is>
          <t>Credit and loans officers</t>
        </is>
      </c>
      <c r="AH1101" t="inlineStr"/>
      <c r="AI1101" t="inlineStr"/>
      <c r="AJ1101" t="inlineStr"/>
      <c r="AK1101" t="inlineStr"/>
      <c r="AL1101" t="inlineStr"/>
      <c r="AM1101" t="inlineStr"/>
      <c r="AN1101" t="inlineStr"/>
      <c r="AO1101" t="inlineStr"/>
      <c r="AP1101" t="inlineStr"/>
      <c r="AQ1101" t="inlineStr"/>
    </row>
    <row r="1102">
      <c r="A1102" t="inlineStr">
        <is>
          <t>Senior Currency Management</t>
        </is>
      </c>
      <c r="B1102" t="inlineStr">
        <is>
          <t>ሲኒየር ምንዛሪ አስተዳደር</t>
        </is>
      </c>
      <c r="C1102" t="inlineStr">
        <is>
          <t>Service</t>
        </is>
      </c>
      <c r="D1102" t="inlineStr">
        <is>
          <t>Finance and Administration Services</t>
        </is>
      </c>
      <c r="E1102" t="inlineStr">
        <is>
          <t>P</t>
        </is>
      </c>
      <c r="F1102" s="4" t="inlineStr">
        <is>
          <t>stage2_match_medium_confidence</t>
        </is>
      </c>
      <c r="G1102" t="inlineStr">
        <is>
          <t>match</t>
        </is>
      </c>
      <c r="H1102" t="inlineStr">
        <is>
          <t>bank treasurer</t>
        </is>
      </c>
      <c r="I1102" t="inlineStr">
        <is>
          <t>http://data.europa.eu/esco/occupation/b680251e-b3c7-4029-9849-66a95081801c</t>
        </is>
      </c>
      <c r="J1102" t="inlineStr">
        <is>
          <t>1211</t>
        </is>
      </c>
      <c r="K1102" t="inlineStr">
        <is>
          <t>medium</t>
        </is>
      </c>
      <c r="L1102" t="inlineStr">
        <is>
          <t>Bank treasurers are responsible for managing liquidity and solvency, which aligns with the professional-level oversight required for senior currency management.</t>
        </is>
      </c>
      <c r="M1102" t="n">
        <v>0.7776999999999999</v>
      </c>
      <c r="N1102" t="inlineStr">
        <is>
          <t>bank manager</t>
        </is>
      </c>
      <c r="O1102" t="n">
        <v>0.7776999999999999</v>
      </c>
      <c r="P1102" t="inlineStr">
        <is>
          <t>1346</t>
        </is>
      </c>
      <c r="Q1102" t="inlineStr">
        <is>
          <t>Financial and insurance services branch managers</t>
        </is>
      </c>
      <c r="R1102" t="inlineStr">
        <is>
          <t>financial manager</t>
        </is>
      </c>
      <c r="S1102" t="n">
        <v>0.7741</v>
      </c>
      <c r="T1102" t="inlineStr">
        <is>
          <t>1211</t>
        </is>
      </c>
      <c r="U1102" t="inlineStr">
        <is>
          <t>Finance managers</t>
        </is>
      </c>
      <c r="V1102" t="inlineStr">
        <is>
          <t>bank account manager</t>
        </is>
      </c>
      <c r="W1102" t="n">
        <v>0.7729</v>
      </c>
      <c r="X1102" t="inlineStr">
        <is>
          <t>3312</t>
        </is>
      </c>
      <c r="Y1102" t="inlineStr">
        <is>
          <t>Credit and loans officers</t>
        </is>
      </c>
      <c r="Z1102" t="inlineStr">
        <is>
          <t>EU funds manager</t>
        </is>
      </c>
      <c r="AA1102" t="n">
        <v>0.7631</v>
      </c>
      <c r="AB1102" t="inlineStr">
        <is>
          <t>1213</t>
        </is>
      </c>
      <c r="AC1102" t="inlineStr">
        <is>
          <t>Policy and planning managers</t>
        </is>
      </c>
      <c r="AD1102" t="inlineStr">
        <is>
          <t>bank treasurer</t>
        </is>
      </c>
      <c r="AE1102" t="n">
        <v>0.7521</v>
      </c>
      <c r="AF1102" t="inlineStr">
        <is>
          <t>1211</t>
        </is>
      </c>
      <c r="AG1102" t="inlineStr">
        <is>
          <t>Finance managers</t>
        </is>
      </c>
      <c r="AH1102" t="inlineStr"/>
      <c r="AI1102" t="inlineStr"/>
      <c r="AJ1102" t="inlineStr"/>
      <c r="AK1102" t="inlineStr"/>
      <c r="AL1102" t="inlineStr"/>
      <c r="AM1102" t="inlineStr"/>
      <c r="AN1102" t="inlineStr"/>
      <c r="AO1102" t="inlineStr"/>
      <c r="AP1102" t="inlineStr"/>
      <c r="AQ1102" t="inlineStr"/>
    </row>
    <row r="1103">
      <c r="A1103" t="inlineStr">
        <is>
          <t>Senior Digital Banking Business Officer</t>
        </is>
      </c>
      <c r="B1103" t="inlineStr">
        <is>
          <t>ሲኒየር ዲጂታል ባንኪንግ ቢዝነስ ኦፊሰር</t>
        </is>
      </c>
      <c r="C1103" t="inlineStr">
        <is>
          <t>Service</t>
        </is>
      </c>
      <c r="D1103" t="inlineStr">
        <is>
          <t>Finance and Administration Services</t>
        </is>
      </c>
      <c r="E1103" t="inlineStr">
        <is>
          <t>P</t>
        </is>
      </c>
      <c r="F1103" s="4" t="inlineStr">
        <is>
          <t>stage2_match_medium_confidence</t>
        </is>
      </c>
      <c r="G1103" t="inlineStr">
        <is>
          <t>match</t>
        </is>
      </c>
      <c r="H1103" t="inlineStr">
        <is>
          <t>relationship banking manager</t>
        </is>
      </c>
      <c r="I1103" t="inlineStr">
        <is>
          <t>http://data.europa.eu/esco/occupation/d96de969-d43d-4082-8559-7fc35484a217</t>
        </is>
      </c>
      <c r="J1103" t="inlineStr">
        <is>
          <t>2412</t>
        </is>
      </c>
      <c r="K1103" t="inlineStr">
        <is>
          <t>medium</t>
        </is>
      </c>
      <c r="L1103" t="inlineStr">
        <is>
          <t>Relationship banking manager aligns best with the 'business officer' and 'senior' professional designation, as it involves optimizing business results and managing customer relationships for banking products.</t>
        </is>
      </c>
      <c r="M1103" t="n">
        <v>0.8373</v>
      </c>
      <c r="N1103" t="inlineStr">
        <is>
          <t>corporate banking manager</t>
        </is>
      </c>
      <c r="O1103" t="n">
        <v>0.8373</v>
      </c>
      <c r="P1103" t="inlineStr">
        <is>
          <t>2412</t>
        </is>
      </c>
      <c r="Q1103" t="inlineStr">
        <is>
          <t>Financial and investment advisers</t>
        </is>
      </c>
      <c r="R1103" t="inlineStr">
        <is>
          <t>bank account manager</t>
        </is>
      </c>
      <c r="S1103" t="n">
        <v>0.8298</v>
      </c>
      <c r="T1103" t="inlineStr">
        <is>
          <t>3312</t>
        </is>
      </c>
      <c r="U1103" t="inlineStr">
        <is>
          <t>Credit and loans officers</t>
        </is>
      </c>
      <c r="V1103" t="inlineStr">
        <is>
          <t>bank manager</t>
        </is>
      </c>
      <c r="W1103" t="n">
        <v>0.8258</v>
      </c>
      <c r="X1103" t="inlineStr">
        <is>
          <t>1346</t>
        </is>
      </c>
      <c r="Y1103" t="inlineStr">
        <is>
          <t>Financial and insurance services branch managers</t>
        </is>
      </c>
      <c r="Z1103" t="inlineStr">
        <is>
          <t>relationship banking manager</t>
        </is>
      </c>
      <c r="AA1103" t="n">
        <v>0.8136</v>
      </c>
      <c r="AB1103" t="inlineStr">
        <is>
          <t>2412</t>
        </is>
      </c>
      <c r="AC1103" t="inlineStr">
        <is>
          <t>Financial and investment advisers</t>
        </is>
      </c>
      <c r="AD1103" t="inlineStr">
        <is>
          <t>corporate investment banker</t>
        </is>
      </c>
      <c r="AE1103" t="n">
        <v>0.8099</v>
      </c>
      <c r="AF1103" t="inlineStr">
        <is>
          <t>2412</t>
        </is>
      </c>
      <c r="AG1103" t="inlineStr">
        <is>
          <t>Financial and investment advisers</t>
        </is>
      </c>
      <c r="AH1103" t="inlineStr"/>
      <c r="AI1103" t="inlineStr"/>
      <c r="AJ1103" t="inlineStr"/>
      <c r="AK1103" t="inlineStr"/>
      <c r="AL1103" t="inlineStr"/>
      <c r="AM1103" t="inlineStr"/>
      <c r="AN1103" t="inlineStr"/>
      <c r="AO1103" t="inlineStr"/>
      <c r="AP1103" t="inlineStr"/>
      <c r="AQ1103" t="inlineStr"/>
    </row>
    <row r="1104">
      <c r="A1104" t="inlineStr">
        <is>
          <t>Senior Digital Wallet &amp; FinTech Management Officer</t>
        </is>
      </c>
      <c r="B1104" t="inlineStr">
        <is>
          <t>ሲኒየር ዲጂታል ቦርሳ እና ፊንቴክ አስተዳደር ኦፊሰር</t>
        </is>
      </c>
      <c r="C1104" t="inlineStr">
        <is>
          <t>Service</t>
        </is>
      </c>
      <c r="D1104" t="inlineStr">
        <is>
          <t>Finance and Administration Services</t>
        </is>
      </c>
      <c r="E1104" t="inlineStr">
        <is>
          <t>P</t>
        </is>
      </c>
      <c r="F1104" s="4" t="inlineStr">
        <is>
          <t>stage2_match_medium_confidence</t>
        </is>
      </c>
      <c r="G1104" t="inlineStr">
        <is>
          <t>match</t>
        </is>
      </c>
      <c r="H1104" t="inlineStr">
        <is>
          <t>bank manager</t>
        </is>
      </c>
      <c r="I1104" t="inlineStr">
        <is>
          <t>http://data.europa.eu/esco/occupation/754ce08f-b4d9-4b9c-b9d2-06f15258a3ce</t>
        </is>
      </c>
      <c r="J1104" t="inlineStr">
        <is>
          <t>1346</t>
        </is>
      </c>
      <c r="K1104" t="inlineStr">
        <is>
          <t>medium</t>
        </is>
      </c>
      <c r="L1104" t="inlineStr">
        <is>
          <t>The role involves managing a specific financial service (digital wallets/FinTech), which aligns with the bank manager's responsibility to oversee one or several bank activities and departments.</t>
        </is>
      </c>
      <c r="M1104" t="n">
        <v>0.7939000000000001</v>
      </c>
      <c r="N1104" t="inlineStr">
        <is>
          <t>financial manager</t>
        </is>
      </c>
      <c r="O1104" t="n">
        <v>0.7939000000000001</v>
      </c>
      <c r="P1104" t="inlineStr">
        <is>
          <t>1211</t>
        </is>
      </c>
      <c r="Q1104" t="inlineStr">
        <is>
          <t>Finance managers</t>
        </is>
      </c>
      <c r="R1104" t="inlineStr">
        <is>
          <t>bank account manager</t>
        </is>
      </c>
      <c r="S1104" t="n">
        <v>0.7887</v>
      </c>
      <c r="T1104" t="inlineStr">
        <is>
          <t>3312</t>
        </is>
      </c>
      <c r="U1104" t="inlineStr">
        <is>
          <t>Credit and loans officers</t>
        </is>
      </c>
      <c r="V1104" t="inlineStr">
        <is>
          <t>corporate banking manager</t>
        </is>
      </c>
      <c r="W1104" t="n">
        <v>0.7834</v>
      </c>
      <c r="X1104" t="inlineStr">
        <is>
          <t>2412</t>
        </is>
      </c>
      <c r="Y1104" t="inlineStr">
        <is>
          <t>Financial and investment advisers</t>
        </is>
      </c>
      <c r="Z1104" t="inlineStr">
        <is>
          <t>bank manager</t>
        </is>
      </c>
      <c r="AA1104" t="n">
        <v>0.775</v>
      </c>
      <c r="AB1104" t="inlineStr">
        <is>
          <t>1346</t>
        </is>
      </c>
      <c r="AC1104" t="inlineStr">
        <is>
          <t>Financial and insurance services branch managers</t>
        </is>
      </c>
      <c r="AD1104" t="inlineStr">
        <is>
          <t>digital marketing manager</t>
        </is>
      </c>
      <c r="AE1104" t="n">
        <v>0.7723</v>
      </c>
      <c r="AF1104" t="inlineStr">
        <is>
          <t>1221</t>
        </is>
      </c>
      <c r="AG1104" t="inlineStr">
        <is>
          <t>Sales and marketing managers</t>
        </is>
      </c>
      <c r="AH1104" t="inlineStr"/>
      <c r="AI1104" t="inlineStr"/>
      <c r="AJ1104" t="inlineStr"/>
      <c r="AK1104" t="inlineStr"/>
      <c r="AL1104" t="inlineStr"/>
      <c r="AM1104" t="inlineStr"/>
      <c r="AN1104" t="inlineStr"/>
      <c r="AO1104" t="inlineStr"/>
      <c r="AP1104" t="inlineStr"/>
      <c r="AQ1104" t="inlineStr"/>
    </row>
    <row r="1105">
      <c r="A1105" t="inlineStr">
        <is>
          <t>Senior Dispute and Reconciliation Officer</t>
        </is>
      </c>
      <c r="B1105" t="inlineStr">
        <is>
          <t>ከፍተኛ የክርክር እና የእርቅ ኦፊሰር</t>
        </is>
      </c>
      <c r="C1105" t="inlineStr">
        <is>
          <t>Service</t>
        </is>
      </c>
      <c r="D1105" t="inlineStr">
        <is>
          <t>Finance and Administration Services</t>
        </is>
      </c>
      <c r="E1105" t="inlineStr">
        <is>
          <t>P</t>
        </is>
      </c>
      <c r="F1105" s="4" t="inlineStr">
        <is>
          <t>stage2_match_medium_confidence</t>
        </is>
      </c>
      <c r="G1105" t="inlineStr">
        <is>
          <t>match</t>
        </is>
      </c>
      <c r="H1105" t="inlineStr">
        <is>
          <t>labour relations officer</t>
        </is>
      </c>
      <c r="I1105" t="inlineStr">
        <is>
          <t>http://data.europa.eu/esco/occupation/20b9f370-6b56-4679-8c06-c23b866a5bd0</t>
        </is>
      </c>
      <c r="J1105" t="inlineStr">
        <is>
          <t>2423</t>
        </is>
      </c>
      <c r="K1105" t="inlineStr">
        <is>
          <t>medium</t>
        </is>
      </c>
      <c r="L1105" t="inlineStr">
        <is>
          <t>The Amharic title and English phrasing 'Dispute and Reconciliation' strongly suggest conflict resolution and mediation, which aligns with the duties of a Labour Relations Officer who handles disputes and facilitates communication between parties.</t>
        </is>
      </c>
      <c r="M1105" t="n">
        <v>0.7756999999999999</v>
      </c>
      <c r="N1105" t="inlineStr">
        <is>
          <t>court administrative officer</t>
        </is>
      </c>
      <c r="O1105" t="n">
        <v>0.7756999999999999</v>
      </c>
      <c r="P1105" t="inlineStr">
        <is>
          <t>3411</t>
        </is>
      </c>
      <c r="Q1105" t="inlineStr">
        <is>
          <t>Legal and related associate professionals</t>
        </is>
      </c>
      <c r="R1105" t="inlineStr">
        <is>
          <t>court administrator</t>
        </is>
      </c>
      <c r="S1105" t="n">
        <v>0.7665</v>
      </c>
      <c r="T1105" t="inlineStr">
        <is>
          <t>1349</t>
        </is>
      </c>
      <c r="U1105" t="inlineStr">
        <is>
          <t>Professional services managers not elsewhere classified</t>
        </is>
      </c>
      <c r="V1105" t="inlineStr">
        <is>
          <t>human resources officer</t>
        </is>
      </c>
      <c r="W1105" t="n">
        <v>0.7524999999999999</v>
      </c>
      <c r="X1105" t="inlineStr">
        <is>
          <t>2423</t>
        </is>
      </c>
      <c r="Y1105" t="inlineStr">
        <is>
          <t>Personnel and careers professionals</t>
        </is>
      </c>
      <c r="Z1105" t="inlineStr">
        <is>
          <t>labour relations officer</t>
        </is>
      </c>
      <c r="AA1105" t="n">
        <v>0.7524</v>
      </c>
      <c r="AB1105" t="inlineStr">
        <is>
          <t>2423</t>
        </is>
      </c>
      <c r="AC1105" t="inlineStr">
        <is>
          <t>Personnel and careers professionals</t>
        </is>
      </c>
      <c r="AD1105" t="inlineStr">
        <is>
          <t>international relations officer</t>
        </is>
      </c>
      <c r="AE1105" t="n">
        <v>0.7477</v>
      </c>
      <c r="AF1105" t="inlineStr">
        <is>
          <t>2422</t>
        </is>
      </c>
      <c r="AG1105" t="inlineStr">
        <is>
          <t>Policy administration professionals</t>
        </is>
      </c>
      <c r="AH1105" t="inlineStr"/>
      <c r="AI1105" t="inlineStr"/>
      <c r="AJ1105" t="inlineStr"/>
      <c r="AK1105" t="inlineStr"/>
      <c r="AL1105" t="inlineStr"/>
      <c r="AM1105" t="inlineStr"/>
      <c r="AN1105" t="inlineStr"/>
      <c r="AO1105" t="inlineStr"/>
      <c r="AP1105" t="inlineStr"/>
      <c r="AQ1105" t="inlineStr"/>
    </row>
    <row r="1106">
      <c r="A1106" t="inlineStr">
        <is>
          <t>Senior Finance Reconciliation Officer</t>
        </is>
      </c>
      <c r="B1106" t="inlineStr">
        <is>
          <t>ከፍተኛ የፋይናንስ ማስታረቅ ኦፊሰር</t>
        </is>
      </c>
      <c r="C1106" t="inlineStr">
        <is>
          <t>Service</t>
        </is>
      </c>
      <c r="D1106" t="inlineStr">
        <is>
          <t>Finance and Administration Services</t>
        </is>
      </c>
      <c r="E1106" t="inlineStr">
        <is>
          <t>P</t>
        </is>
      </c>
      <c r="F1106" s="4" t="inlineStr">
        <is>
          <t>stage2_match_medium_confidence</t>
        </is>
      </c>
      <c r="G1106" t="inlineStr">
        <is>
          <t>match</t>
        </is>
      </c>
      <c r="H1106" t="inlineStr">
        <is>
          <t>public finance accountant</t>
        </is>
      </c>
      <c r="I1106" t="inlineStr">
        <is>
          <t>http://data.europa.eu/esco/occupation/78db356f-a96a-4456-ab29-2de62e52f830</t>
        </is>
      </c>
      <c r="J1106" t="inlineStr">
        <is>
          <t>2411</t>
        </is>
      </c>
      <c r="K1106" t="inlineStr">
        <is>
          <t>medium</t>
        </is>
      </c>
      <c r="L1106" t="inlineStr">
        <is>
          <t>The role of a Senior Finance Reconciliation Officer aligns best with the accounting and financial administration duties described in the public finance accountant candidate.</t>
        </is>
      </c>
      <c r="M1106" t="n">
        <v>0.8255</v>
      </c>
      <c r="N1106" t="inlineStr">
        <is>
          <t>public finance accountant</t>
        </is>
      </c>
      <c r="O1106" t="n">
        <v>0.8255</v>
      </c>
      <c r="P1106" t="inlineStr">
        <is>
          <t>2411</t>
        </is>
      </c>
      <c r="Q1106" t="inlineStr">
        <is>
          <t>Accountants</t>
        </is>
      </c>
      <c r="R1106" t="inlineStr">
        <is>
          <t>financial manager</t>
        </is>
      </c>
      <c r="S1106" t="n">
        <v>0.8249</v>
      </c>
      <c r="T1106" t="inlineStr">
        <is>
          <t>1211</t>
        </is>
      </c>
      <c r="U1106" t="inlineStr">
        <is>
          <t>Finance managers</t>
        </is>
      </c>
      <c r="V1106" t="inlineStr">
        <is>
          <t>fiscal affairs policy officer</t>
        </is>
      </c>
      <c r="W1106" t="n">
        <v>0.8189</v>
      </c>
      <c r="X1106" t="inlineStr">
        <is>
          <t>2422</t>
        </is>
      </c>
      <c r="Y1106" t="inlineStr">
        <is>
          <t>Policy administration professionals</t>
        </is>
      </c>
      <c r="Z1106" t="inlineStr">
        <is>
          <t>loan officer</t>
        </is>
      </c>
      <c r="AA1106" t="n">
        <v>0.8128</v>
      </c>
      <c r="AB1106" t="inlineStr">
        <is>
          <t>3312</t>
        </is>
      </c>
      <c r="AC1106" t="inlineStr">
        <is>
          <t>Credit and loans officers</t>
        </is>
      </c>
      <c r="AD1106" t="inlineStr">
        <is>
          <t>tax compliance officer</t>
        </is>
      </c>
      <c r="AE1106" t="n">
        <v>0.8061</v>
      </c>
      <c r="AF1106" t="inlineStr">
        <is>
          <t>3352</t>
        </is>
      </c>
      <c r="AG1106" t="inlineStr">
        <is>
          <t>Government tax and excise officials</t>
        </is>
      </c>
      <c r="AH1106" t="inlineStr"/>
      <c r="AI1106" t="inlineStr"/>
      <c r="AJ1106" t="inlineStr"/>
      <c r="AK1106" t="inlineStr"/>
      <c r="AL1106" t="inlineStr"/>
      <c r="AM1106" t="inlineStr"/>
      <c r="AN1106" t="inlineStr"/>
      <c r="AO1106" t="inlineStr"/>
      <c r="AP1106" t="inlineStr"/>
      <c r="AQ1106" t="inlineStr"/>
    </row>
    <row r="1107">
      <c r="A1107" t="inlineStr">
        <is>
          <t>Senior IFB Financing Portfolio and Recovery Mg’t Officer</t>
        </is>
      </c>
      <c r="B1107" t="inlineStr">
        <is>
          <t>ሲኒየር IFB ፋይናንሲንግ ፖርትፎሊዮ እና የማገገሚያ ኤምጂት ኦፊሰር</t>
        </is>
      </c>
      <c r="C1107" t="inlineStr">
        <is>
          <t>Service</t>
        </is>
      </c>
      <c r="D1107" t="inlineStr">
        <is>
          <t>Finance and Administration Services</t>
        </is>
      </c>
      <c r="E1107" t="inlineStr">
        <is>
          <t>P</t>
        </is>
      </c>
      <c r="F1107" s="4" t="inlineStr">
        <is>
          <t>stage2_match_medium_confidence</t>
        </is>
      </c>
      <c r="G1107" t="inlineStr">
        <is>
          <t>match</t>
        </is>
      </c>
      <c r="H1107" t="inlineStr">
        <is>
          <t>financial risk manager</t>
        </is>
      </c>
      <c r="I1107" t="inlineStr">
        <is>
          <t>http://data.europa.eu/esco/occupation/7a6ca615-a2bc-499d-8288-d186ce2594ea</t>
        </is>
      </c>
      <c r="J1107" t="inlineStr">
        <is>
          <t>2412</t>
        </is>
      </c>
      <c r="K1107" t="inlineStr">
        <is>
          <t>medium</t>
        </is>
      </c>
      <c r="L1107" t="inlineStr">
        <is>
          <t>The role involves managing the health and recovery of a financing portfolio, which aligns with the core responsibilities of a financial risk manager specializing in credit risk analysis and asset protection.</t>
        </is>
      </c>
      <c r="M1107" t="n">
        <v>0.7396</v>
      </c>
      <c r="N1107" t="inlineStr">
        <is>
          <t>financial risk manager</t>
        </is>
      </c>
      <c r="O1107" t="n">
        <v>0.7396</v>
      </c>
      <c r="P1107" t="inlineStr">
        <is>
          <t>2412</t>
        </is>
      </c>
      <c r="Q1107" t="inlineStr">
        <is>
          <t>Financial and investment advisers</t>
        </is>
      </c>
      <c r="R1107" t="inlineStr">
        <is>
          <t>financial manager</t>
        </is>
      </c>
      <c r="S1107" t="n">
        <v>0.7337</v>
      </c>
      <c r="T1107" t="inlineStr">
        <is>
          <t>1211</t>
        </is>
      </c>
      <c r="U1107" t="inlineStr">
        <is>
          <t>Finance managers</t>
        </is>
      </c>
      <c r="V1107" t="inlineStr">
        <is>
          <t>financial controller</t>
        </is>
      </c>
      <c r="W1107" t="n">
        <v>0.7324000000000001</v>
      </c>
      <c r="X1107" t="inlineStr">
        <is>
          <t>2411</t>
        </is>
      </c>
      <c r="Y1107" t="inlineStr">
        <is>
          <t>Accountants</t>
        </is>
      </c>
      <c r="Z1107" t="inlineStr">
        <is>
          <t>credit adviser</t>
        </is>
      </c>
      <c r="AA1107" t="n">
        <v>0.7256</v>
      </c>
      <c r="AB1107" t="inlineStr">
        <is>
          <t>3312</t>
        </is>
      </c>
      <c r="AC1107" t="inlineStr">
        <is>
          <t>Credit and loans officers</t>
        </is>
      </c>
      <c r="AD1107" t="inlineStr">
        <is>
          <t>property acquisitions manager</t>
        </is>
      </c>
      <c r="AE1107" t="n">
        <v>0.7244</v>
      </c>
      <c r="AF1107" t="inlineStr">
        <is>
          <t>3334</t>
        </is>
      </c>
      <c r="AG1107" t="inlineStr">
        <is>
          <t>Real estate agents and property managers</t>
        </is>
      </c>
      <c r="AH1107" t="inlineStr"/>
      <c r="AI1107" t="inlineStr"/>
      <c r="AJ1107" t="inlineStr"/>
      <c r="AK1107" t="inlineStr"/>
      <c r="AL1107" t="inlineStr"/>
      <c r="AM1107" t="inlineStr"/>
      <c r="AN1107" t="inlineStr"/>
      <c r="AO1107" t="inlineStr"/>
      <c r="AP1107" t="inlineStr"/>
      <c r="AQ1107" t="inlineStr"/>
    </row>
    <row r="1108">
      <c r="A1108" t="inlineStr">
        <is>
          <t>Senior Interest Free Banking Officer</t>
        </is>
      </c>
      <c r="B1108" t="inlineStr">
        <is>
          <t>ሲኒየር ወለድ ነጻ የባንክ ኦፊሰር</t>
        </is>
      </c>
      <c r="C1108" t="inlineStr">
        <is>
          <t>Service</t>
        </is>
      </c>
      <c r="D1108" t="inlineStr">
        <is>
          <t>Finance and Administration Services</t>
        </is>
      </c>
      <c r="E1108" t="inlineStr">
        <is>
          <t>P</t>
        </is>
      </c>
      <c r="F1108" s="4" t="inlineStr">
        <is>
          <t>stage2_match_medium_confidence</t>
        </is>
      </c>
      <c r="G1108" t="inlineStr">
        <is>
          <t>match</t>
        </is>
      </c>
      <c r="H1108" t="inlineStr">
        <is>
          <t>relationship banking manager</t>
        </is>
      </c>
      <c r="I1108" t="inlineStr">
        <is>
          <t>http://data.europa.eu/esco/occupation/d96de969-d43d-4082-8559-7fc35484a217</t>
        </is>
      </c>
      <c r="J1108" t="inlineStr">
        <is>
          <t>2412</t>
        </is>
      </c>
      <c r="K1108" t="inlineStr">
        <is>
          <t>medium</t>
        </is>
      </c>
      <c r="L1108" t="inlineStr">
        <is>
          <t>The ELMIS 'P' classification and the role of a Senior Officer align best with the professional-level responsibilities of a relationship banking manager who handles specialized banking products and client portfolios.</t>
        </is>
      </c>
      <c r="M1108" t="n">
        <v>0.8234</v>
      </c>
      <c r="N1108" t="inlineStr">
        <is>
          <t>bank manager</t>
        </is>
      </c>
      <c r="O1108" t="n">
        <v>0.8234</v>
      </c>
      <c r="P1108" t="inlineStr">
        <is>
          <t>1346</t>
        </is>
      </c>
      <c r="Q1108" t="inlineStr">
        <is>
          <t>Financial and insurance services branch managers</t>
        </is>
      </c>
      <c r="R1108" t="inlineStr">
        <is>
          <t>bank account manager</t>
        </is>
      </c>
      <c r="S1108" t="n">
        <v>0.8191000000000001</v>
      </c>
      <c r="T1108" t="inlineStr">
        <is>
          <t>3312</t>
        </is>
      </c>
      <c r="U1108" t="inlineStr">
        <is>
          <t>Credit and loans officers</t>
        </is>
      </c>
      <c r="V1108" t="inlineStr">
        <is>
          <t>corporate banking manager</t>
        </is>
      </c>
      <c r="W1108" t="n">
        <v>0.8164</v>
      </c>
      <c r="X1108" t="inlineStr">
        <is>
          <t>2412</t>
        </is>
      </c>
      <c r="Y1108" t="inlineStr">
        <is>
          <t>Financial and investment advisers</t>
        </is>
      </c>
      <c r="Z1108" t="inlineStr">
        <is>
          <t>loan officer</t>
        </is>
      </c>
      <c r="AA1108" t="n">
        <v>0.8152</v>
      </c>
      <c r="AB1108" t="inlineStr">
        <is>
          <t>3312</t>
        </is>
      </c>
      <c r="AC1108" t="inlineStr">
        <is>
          <t>Credit and loans officers</t>
        </is>
      </c>
      <c r="AD1108" t="inlineStr">
        <is>
          <t>relationship banking manager</t>
        </is>
      </c>
      <c r="AE1108" t="n">
        <v>0.8038999999999999</v>
      </c>
      <c r="AF1108" t="inlineStr">
        <is>
          <t>2412</t>
        </is>
      </c>
      <c r="AG1108" t="inlineStr">
        <is>
          <t>Financial and investment advisers</t>
        </is>
      </c>
      <c r="AH1108" t="inlineStr"/>
      <c r="AI1108" t="inlineStr"/>
      <c r="AJ1108" t="inlineStr"/>
      <c r="AK1108" t="inlineStr"/>
      <c r="AL1108" t="inlineStr"/>
      <c r="AM1108" t="inlineStr"/>
      <c r="AN1108" t="inlineStr"/>
      <c r="AO1108" t="inlineStr"/>
      <c r="AP1108" t="inlineStr"/>
      <c r="AQ1108" t="inlineStr"/>
    </row>
    <row r="1109">
      <c r="A1109" t="inlineStr">
        <is>
          <t>Senior Interest Free Banking Operation Officer</t>
        </is>
      </c>
      <c r="B1109" t="inlineStr">
        <is>
          <t>ከፍተኛ ከወለድ ነፃ የባንክ ኦፕሬሽን ኦፊሰር</t>
        </is>
      </c>
      <c r="C1109" t="inlineStr">
        <is>
          <t>Service</t>
        </is>
      </c>
      <c r="D1109" t="inlineStr">
        <is>
          <t>Finance and Administration Services</t>
        </is>
      </c>
      <c r="E1109" t="inlineStr">
        <is>
          <t>P</t>
        </is>
      </c>
      <c r="F1109" s="4" t="inlineStr">
        <is>
          <t>stage2_match_medium_confidence</t>
        </is>
      </c>
      <c r="G1109" t="inlineStr">
        <is>
          <t>match</t>
        </is>
      </c>
      <c r="H1109" t="inlineStr">
        <is>
          <t>bank manager</t>
        </is>
      </c>
      <c r="I1109" t="inlineStr">
        <is>
          <t>http://data.europa.eu/esco/occupation/754ce08f-b4d9-4b9c-b9d2-06f15258a3ce</t>
        </is>
      </c>
      <c r="J1109" t="inlineStr">
        <is>
          <t>1346</t>
        </is>
      </c>
      <c r="K1109" t="inlineStr">
        <is>
          <t>medium</t>
        </is>
      </c>
      <c r="L1109" t="inlineStr">
        <is>
          <t>Candidate 2 is the most appropriate match as it explicitly includes overseeing bank activities and promoting safe banking operations, which aligns with the senior operational role in a specialized banking department.</t>
        </is>
      </c>
      <c r="M1109" t="n">
        <v>0.8191000000000001</v>
      </c>
      <c r="N1109" t="inlineStr">
        <is>
          <t>corporate banking manager</t>
        </is>
      </c>
      <c r="O1109" t="n">
        <v>0.8191000000000001</v>
      </c>
      <c r="P1109" t="inlineStr">
        <is>
          <t>2412</t>
        </is>
      </c>
      <c r="Q1109" t="inlineStr">
        <is>
          <t>Financial and investment advisers</t>
        </is>
      </c>
      <c r="R1109" t="inlineStr">
        <is>
          <t>bank manager</t>
        </is>
      </c>
      <c r="S1109" t="n">
        <v>0.8163</v>
      </c>
      <c r="T1109" t="inlineStr">
        <is>
          <t>1346</t>
        </is>
      </c>
      <c r="U1109" t="inlineStr">
        <is>
          <t>Financial and insurance services branch managers</t>
        </is>
      </c>
      <c r="V1109" t="inlineStr">
        <is>
          <t>bank account manager</t>
        </is>
      </c>
      <c r="W1109" t="n">
        <v>0.8131</v>
      </c>
      <c r="X1109" t="inlineStr">
        <is>
          <t>3312</t>
        </is>
      </c>
      <c r="Y1109" t="inlineStr">
        <is>
          <t>Credit and loans officers</t>
        </is>
      </c>
      <c r="Z1109" t="inlineStr">
        <is>
          <t>loan officer</t>
        </is>
      </c>
      <c r="AA1109" t="n">
        <v>0.8099</v>
      </c>
      <c r="AB1109" t="inlineStr">
        <is>
          <t>3312</t>
        </is>
      </c>
      <c r="AC1109" t="inlineStr">
        <is>
          <t>Credit and loans officers</t>
        </is>
      </c>
      <c r="AD1109" t="inlineStr">
        <is>
          <t>relationship banking manager</t>
        </is>
      </c>
      <c r="AE1109" t="n">
        <v>0.7991</v>
      </c>
      <c r="AF1109" t="inlineStr">
        <is>
          <t>2412</t>
        </is>
      </c>
      <c r="AG1109" t="inlineStr">
        <is>
          <t>Financial and investment advisers</t>
        </is>
      </c>
      <c r="AH1109" t="inlineStr"/>
      <c r="AI1109" t="inlineStr"/>
      <c r="AJ1109" t="inlineStr"/>
      <c r="AK1109" t="inlineStr"/>
      <c r="AL1109" t="inlineStr"/>
      <c r="AM1109" t="inlineStr"/>
      <c r="AN1109" t="inlineStr"/>
      <c r="AO1109" t="inlineStr"/>
      <c r="AP1109" t="inlineStr"/>
      <c r="AQ1109" t="inlineStr"/>
    </row>
    <row r="1110">
      <c r="A1110" t="inlineStr">
        <is>
          <t>Senior Internal Controller, Foreign Banking officer II</t>
        </is>
      </c>
      <c r="B1110" t="inlineStr">
        <is>
          <t>ከፍተኛ የውስጥ ተቆጣጣሪ፣ የውጭ ባንክ ኦፊሰር II</t>
        </is>
      </c>
      <c r="C1110" t="inlineStr">
        <is>
          <t>Service</t>
        </is>
      </c>
      <c r="D1110" t="inlineStr">
        <is>
          <t>Finance and Administration Services</t>
        </is>
      </c>
      <c r="E1110" t="inlineStr">
        <is>
          <t>P</t>
        </is>
      </c>
      <c r="F1110" s="4" t="inlineStr">
        <is>
          <t>stage2_match_medium_confidence</t>
        </is>
      </c>
      <c r="G1110" t="inlineStr">
        <is>
          <t>match</t>
        </is>
      </c>
      <c r="H1110" t="inlineStr">
        <is>
          <t>financial controller</t>
        </is>
      </c>
      <c r="I1110" t="inlineStr">
        <is>
          <t>http://data.europa.eu/esco/occupation/5e5b1b61-1351-4d3b-a293-deb3661715dd</t>
        </is>
      </c>
      <c r="J1110" t="inlineStr">
        <is>
          <t>2411</t>
        </is>
      </c>
      <c r="K1110" t="inlineStr">
        <is>
          <t>medium</t>
        </is>
      </c>
      <c r="L1110" t="inlineStr">
        <is>
          <t>The ELMIS title combines internal control and banking operations, making 'financial controller' the most appropriate match as it covers internal financial compliance and procedure management.</t>
        </is>
      </c>
      <c r="M1110" t="n">
        <v>0.8213</v>
      </c>
      <c r="N1110" t="inlineStr">
        <is>
          <t>foreign affairs officer</t>
        </is>
      </c>
      <c r="O1110" t="n">
        <v>0.8213</v>
      </c>
      <c r="P1110" t="inlineStr">
        <is>
          <t>2422</t>
        </is>
      </c>
      <c r="Q1110" t="inlineStr">
        <is>
          <t>Policy administration professionals</t>
        </is>
      </c>
      <c r="R1110" t="inlineStr">
        <is>
          <t>relationship banking manager</t>
        </is>
      </c>
      <c r="S1110" t="n">
        <v>0.7861</v>
      </c>
      <c r="T1110" t="inlineStr">
        <is>
          <t>2412</t>
        </is>
      </c>
      <c r="U1110" t="inlineStr">
        <is>
          <t>Financial and investment advisers</t>
        </is>
      </c>
      <c r="V1110" t="inlineStr">
        <is>
          <t>loan officer</t>
        </is>
      </c>
      <c r="W1110" t="n">
        <v>0.7853</v>
      </c>
      <c r="X1110" t="inlineStr">
        <is>
          <t>3312</t>
        </is>
      </c>
      <c r="Y1110" t="inlineStr">
        <is>
          <t>Credit and loans officers</t>
        </is>
      </c>
      <c r="Z1110" t="inlineStr">
        <is>
          <t>financial controller</t>
        </is>
      </c>
      <c r="AA1110" t="n">
        <v>0.7824</v>
      </c>
      <c r="AB1110" t="inlineStr">
        <is>
          <t>2411</t>
        </is>
      </c>
      <c r="AC1110" t="inlineStr">
        <is>
          <t>Accountants</t>
        </is>
      </c>
      <c r="AD1110" t="inlineStr">
        <is>
          <t>international relations officer</t>
        </is>
      </c>
      <c r="AE1110" t="n">
        <v>0.7766</v>
      </c>
      <c r="AF1110" t="inlineStr">
        <is>
          <t>2422</t>
        </is>
      </c>
      <c r="AG1110" t="inlineStr">
        <is>
          <t>Policy administration professionals</t>
        </is>
      </c>
      <c r="AH1110" t="inlineStr"/>
      <c r="AI1110" t="inlineStr"/>
      <c r="AJ1110" t="inlineStr"/>
      <c r="AK1110" t="inlineStr"/>
      <c r="AL1110" t="inlineStr"/>
      <c r="AM1110" t="inlineStr"/>
      <c r="AN1110" t="inlineStr"/>
      <c r="AO1110" t="inlineStr"/>
      <c r="AP1110" t="inlineStr"/>
      <c r="AQ1110" t="inlineStr"/>
    </row>
    <row r="1111">
      <c r="A1111" t="inlineStr">
        <is>
          <t>Senior International Banking Officer</t>
        </is>
      </c>
      <c r="B1111" t="inlineStr">
        <is>
          <t>ከፍተኛ የአለም አቀፍ የባንክ ኦፊሰር</t>
        </is>
      </c>
      <c r="C1111" t="inlineStr">
        <is>
          <t>Service</t>
        </is>
      </c>
      <c r="D1111" t="inlineStr">
        <is>
          <t>Finance and Administration Services</t>
        </is>
      </c>
      <c r="E1111" t="inlineStr">
        <is>
          <t>P</t>
        </is>
      </c>
      <c r="F1111" s="4" t="inlineStr">
        <is>
          <t>stage2_match_medium_confidence</t>
        </is>
      </c>
      <c r="G1111" t="inlineStr">
        <is>
          <t>match</t>
        </is>
      </c>
      <c r="H1111" t="inlineStr">
        <is>
          <t>corporate banking manager</t>
        </is>
      </c>
      <c r="I1111" t="inlineStr">
        <is>
          <t>http://data.europa.eu/esco/occupation/d2d451cc-e839-4192-be54-d7724814aa03</t>
        </is>
      </c>
      <c r="J1111" t="inlineStr">
        <is>
          <t>2412</t>
        </is>
      </c>
      <c r="K1111" t="inlineStr">
        <is>
          <t>medium</t>
        </is>
      </c>
      <c r="L1111" t="inlineStr">
        <is>
          <t>The ELMIS title is a professional-level role (P) in banking; Candidate 2 matches the professional classification and describes high-level financial services for organizations, which closely aligns with international banking functions.</t>
        </is>
      </c>
      <c r="M1111" t="n">
        <v>0.8426</v>
      </c>
      <c r="N1111" t="inlineStr">
        <is>
          <t>bank manager</t>
        </is>
      </c>
      <c r="O1111" t="n">
        <v>0.8426</v>
      </c>
      <c r="P1111" t="inlineStr">
        <is>
          <t>1346</t>
        </is>
      </c>
      <c r="Q1111" t="inlineStr">
        <is>
          <t>Financial and insurance services branch managers</t>
        </is>
      </c>
      <c r="R1111" t="inlineStr">
        <is>
          <t>corporate banking manager</t>
        </is>
      </c>
      <c r="S1111" t="n">
        <v>0.8383</v>
      </c>
      <c r="T1111" t="inlineStr">
        <is>
          <t>2412</t>
        </is>
      </c>
      <c r="U1111" t="inlineStr">
        <is>
          <t>Financial and investment advisers</t>
        </is>
      </c>
      <c r="V1111" t="inlineStr">
        <is>
          <t>loan officer</t>
        </is>
      </c>
      <c r="W1111" t="n">
        <v>0.8263</v>
      </c>
      <c r="X1111" t="inlineStr">
        <is>
          <t>3312</t>
        </is>
      </c>
      <c r="Y1111" t="inlineStr">
        <is>
          <t>Credit and loans officers</t>
        </is>
      </c>
      <c r="Z1111" t="inlineStr">
        <is>
          <t>bank account manager</t>
        </is>
      </c>
      <c r="AA1111" t="n">
        <v>0.8222</v>
      </c>
      <c r="AB1111" t="inlineStr">
        <is>
          <t>3312</t>
        </is>
      </c>
      <c r="AC1111" t="inlineStr">
        <is>
          <t>Credit and loans officers</t>
        </is>
      </c>
      <c r="AD1111" t="inlineStr">
        <is>
          <t>foreign affairs officer</t>
        </is>
      </c>
      <c r="AE1111" t="n">
        <v>0.8191000000000001</v>
      </c>
      <c r="AF1111" t="inlineStr">
        <is>
          <t>2422</t>
        </is>
      </c>
      <c r="AG1111" t="inlineStr">
        <is>
          <t>Policy administration professionals</t>
        </is>
      </c>
      <c r="AH1111" t="inlineStr"/>
      <c r="AI1111" t="inlineStr"/>
      <c r="AJ1111" t="inlineStr"/>
      <c r="AK1111" t="inlineStr"/>
      <c r="AL1111" t="inlineStr"/>
      <c r="AM1111" t="inlineStr"/>
      <c r="AN1111" t="inlineStr"/>
      <c r="AO1111" t="inlineStr"/>
      <c r="AP1111" t="inlineStr"/>
      <c r="AQ1111" t="inlineStr"/>
    </row>
    <row r="1112">
      <c r="A1112" t="inlineStr">
        <is>
          <t>Senior Non Funded Business Officer (Interest Free Banking Department)</t>
        </is>
      </c>
      <c r="B1112" t="inlineStr">
        <is>
          <t>በገንዘብ ያልተደገፈ ከፍተኛ የንግድ ሥራ ኃላፊ (ከወለድ ነፃ የባንክ ዲፓርትመንት)</t>
        </is>
      </c>
      <c r="C1112" t="inlineStr">
        <is>
          <t>Service</t>
        </is>
      </c>
      <c r="D1112" t="inlineStr">
        <is>
          <t>Finance and Administration Services</t>
        </is>
      </c>
      <c r="E1112" t="inlineStr">
        <is>
          <t>P</t>
        </is>
      </c>
      <c r="F1112" s="4" t="inlineStr">
        <is>
          <t>stage2_match_medium_confidence</t>
        </is>
      </c>
      <c r="G1112" t="inlineStr">
        <is>
          <t>match</t>
        </is>
      </c>
      <c r="H1112" t="inlineStr">
        <is>
          <t>corporate banking manager</t>
        </is>
      </c>
      <c r="I1112" t="inlineStr">
        <is>
          <t>http://data.europa.eu/esco/occupation/d2d451cc-e839-4192-be54-d7724814aa03</t>
        </is>
      </c>
      <c r="J1112" t="inlineStr">
        <is>
          <t>2412</t>
        </is>
      </c>
      <c r="K1112" t="inlineStr">
        <is>
          <t>medium</t>
        </is>
      </c>
      <c r="L1112" t="inlineStr">
        <is>
          <t>Non-funded business refers to banking services like guarantees and letters of credit, which are core functions of a corporate banking manager dealing with institutional clients.</t>
        </is>
      </c>
      <c r="M1112" t="n">
        <v>0.7987</v>
      </c>
      <c r="N1112" t="inlineStr">
        <is>
          <t>corporate banking manager</t>
        </is>
      </c>
      <c r="O1112" t="n">
        <v>0.7987</v>
      </c>
      <c r="P1112" t="inlineStr">
        <is>
          <t>2412</t>
        </is>
      </c>
      <c r="Q1112" t="inlineStr">
        <is>
          <t>Financial and investment advisers</t>
        </is>
      </c>
      <c r="R1112" t="inlineStr">
        <is>
          <t>loan officer</t>
        </is>
      </c>
      <c r="S1112" t="n">
        <v>0.784</v>
      </c>
      <c r="T1112" t="inlineStr">
        <is>
          <t>3312</t>
        </is>
      </c>
      <c r="U1112" t="inlineStr">
        <is>
          <t>Credit and loans officers</t>
        </is>
      </c>
      <c r="V1112" t="inlineStr">
        <is>
          <t>relationship banking manager</t>
        </is>
      </c>
      <c r="W1112" t="n">
        <v>0.7826</v>
      </c>
      <c r="X1112" t="inlineStr">
        <is>
          <t>2412</t>
        </is>
      </c>
      <c r="Y1112" t="inlineStr">
        <is>
          <t>Financial and investment advisers</t>
        </is>
      </c>
      <c r="Z1112" t="inlineStr">
        <is>
          <t>grants management officer</t>
        </is>
      </c>
      <c r="AA1112" t="n">
        <v>0.7806</v>
      </c>
      <c r="AB1112" t="inlineStr">
        <is>
          <t>2411</t>
        </is>
      </c>
      <c r="AC1112" t="inlineStr">
        <is>
          <t>Accountants</t>
        </is>
      </c>
      <c r="AD1112" t="inlineStr">
        <is>
          <t>bank account manager</t>
        </is>
      </c>
      <c r="AE1112" t="n">
        <v>0.779</v>
      </c>
      <c r="AF1112" t="inlineStr">
        <is>
          <t>3312</t>
        </is>
      </c>
      <c r="AG1112" t="inlineStr">
        <is>
          <t>Credit and loans officers</t>
        </is>
      </c>
      <c r="AH1112" t="inlineStr"/>
      <c r="AI1112" t="inlineStr"/>
      <c r="AJ1112" t="inlineStr"/>
      <c r="AK1112" t="inlineStr"/>
      <c r="AL1112" t="inlineStr"/>
      <c r="AM1112" t="inlineStr"/>
      <c r="AN1112" t="inlineStr"/>
      <c r="AO1112" t="inlineStr"/>
      <c r="AP1112" t="inlineStr"/>
      <c r="AQ1112" t="inlineStr"/>
    </row>
    <row r="1113">
      <c r="A1113" t="inlineStr">
        <is>
          <t>Senior Remittance &amp; FX Exchange Officer</t>
        </is>
      </c>
      <c r="B1113" t="inlineStr">
        <is>
          <t>ከፍተኛ ገንዘብ ማስተላለፍ እና የ FX ልውውጥ ኦፊሰር</t>
        </is>
      </c>
      <c r="C1113" t="inlineStr">
        <is>
          <t>Service</t>
        </is>
      </c>
      <c r="D1113" t="inlineStr">
        <is>
          <t>Finance and Administration Services</t>
        </is>
      </c>
      <c r="E1113" t="inlineStr">
        <is>
          <t>P</t>
        </is>
      </c>
      <c r="F1113" s="4" t="inlineStr">
        <is>
          <t>stage2_match_medium_confidence</t>
        </is>
      </c>
      <c r="G1113" t="inlineStr">
        <is>
          <t>match</t>
        </is>
      </c>
      <c r="H1113" t="inlineStr">
        <is>
          <t>foreign exchange trader</t>
        </is>
      </c>
      <c r="I1113" t="inlineStr">
        <is>
          <t>http://data.europa.eu/esco/occupation/05a06850-d465-481e-9d68-792d4ad1da3e</t>
        </is>
      </c>
      <c r="J1113" t="inlineStr">
        <is>
          <t>3311</t>
        </is>
      </c>
      <c r="K1113" t="inlineStr">
        <is>
          <t>medium</t>
        </is>
      </c>
      <c r="L1113" t="inlineStr">
        <is>
          <t>The ELMIS 'Senior Officer' title and 'Professional' class align best with the ISCO 3 level of a foreign exchange trader, who manages currency positions within a financial institution.</t>
        </is>
      </c>
      <c r="M1113" t="n">
        <v>0.7868000000000001</v>
      </c>
      <c r="N1113" t="inlineStr">
        <is>
          <t>international student exchange coordinator</t>
        </is>
      </c>
      <c r="O1113" t="n">
        <v>0.7868000000000001</v>
      </c>
      <c r="P1113" t="inlineStr">
        <is>
          <t>3343</t>
        </is>
      </c>
      <c r="Q1113" t="inlineStr">
        <is>
          <t>Administrative and executive secretaries</t>
        </is>
      </c>
      <c r="R1113" t="inlineStr">
        <is>
          <t>foreign exchange cashier</t>
        </is>
      </c>
      <c r="S1113" t="n">
        <v>0.7796</v>
      </c>
      <c r="T1113" t="inlineStr">
        <is>
          <t>4312</t>
        </is>
      </c>
      <c r="U1113" t="inlineStr">
        <is>
          <t>Statistical, finance and insurance clerks</t>
        </is>
      </c>
      <c r="V1113" t="inlineStr">
        <is>
          <t>foreign exchange trader</t>
        </is>
      </c>
      <c r="W1113" t="n">
        <v>0.7625999999999999</v>
      </c>
      <c r="X1113" t="inlineStr">
        <is>
          <t>3311</t>
        </is>
      </c>
      <c r="Y1113" t="inlineStr">
        <is>
          <t>Securities and finance dealers and brokers</t>
        </is>
      </c>
      <c r="Z1113" t="inlineStr">
        <is>
          <t>foreign exchange broker</t>
        </is>
      </c>
      <c r="AA1113" t="n">
        <v>0.7502</v>
      </c>
      <c r="AB1113" t="inlineStr">
        <is>
          <t>3311</t>
        </is>
      </c>
      <c r="AC1113" t="inlineStr">
        <is>
          <t>Securities and finance dealers and brokers</t>
        </is>
      </c>
      <c r="AD1113" t="inlineStr">
        <is>
          <t>customs and excise officer</t>
        </is>
      </c>
      <c r="AE1113" t="n">
        <v>0.7372</v>
      </c>
      <c r="AF1113" t="inlineStr">
        <is>
          <t>3331</t>
        </is>
      </c>
      <c r="AG1113" t="inlineStr">
        <is>
          <t>Clearing and forwarding agents</t>
        </is>
      </c>
      <c r="AH1113" t="inlineStr"/>
      <c r="AI1113" t="inlineStr"/>
      <c r="AJ1113" t="inlineStr"/>
      <c r="AK1113" t="inlineStr"/>
      <c r="AL1113" t="inlineStr"/>
      <c r="AM1113" t="inlineStr"/>
      <c r="AN1113" t="inlineStr"/>
      <c r="AO1113" t="inlineStr"/>
      <c r="AP1113" t="inlineStr"/>
      <c r="AQ1113" t="inlineStr"/>
    </row>
    <row r="1114">
      <c r="A1114" t="inlineStr">
        <is>
          <t>Senior Remittance and Customer Management</t>
        </is>
      </c>
      <c r="B1114" t="inlineStr">
        <is>
          <t>ከፍተኛ ገንዘብ ማስተላለፍ እና የደንበኞች አስተዳደር</t>
        </is>
      </c>
      <c r="C1114" t="inlineStr">
        <is>
          <t>Service</t>
        </is>
      </c>
      <c r="D1114" t="inlineStr">
        <is>
          <t>Finance and Administration Services</t>
        </is>
      </c>
      <c r="E1114" t="inlineStr">
        <is>
          <t>P</t>
        </is>
      </c>
      <c r="F1114" s="4" t="inlineStr">
        <is>
          <t>stage2_match_medium_confidence</t>
        </is>
      </c>
      <c r="G1114" t="inlineStr">
        <is>
          <t>match</t>
        </is>
      </c>
      <c r="H1114" t="inlineStr">
        <is>
          <t>relationship banking manager</t>
        </is>
      </c>
      <c r="I1114" t="inlineStr">
        <is>
          <t>http://data.europa.eu/esco/occupation/d96de969-d43d-4082-8559-7fc35484a217</t>
        </is>
      </c>
      <c r="J1114" t="inlineStr">
        <is>
          <t>2412</t>
        </is>
      </c>
      <c r="K1114" t="inlineStr">
        <is>
          <t>medium</t>
        </is>
      </c>
      <c r="L1114" t="inlineStr">
        <is>
          <t>The role focuses on financial services and client relations, which aligns well with the responsibilities of a relationship banking manager in a financial context.</t>
        </is>
      </c>
      <c r="M1114" t="n">
        <v>0.7191</v>
      </c>
      <c r="N1114" t="inlineStr">
        <is>
          <t>relationship banking manager</t>
        </is>
      </c>
      <c r="O1114" t="n">
        <v>0.7191</v>
      </c>
      <c r="P1114" t="inlineStr">
        <is>
          <t>2412</t>
        </is>
      </c>
      <c r="Q1114" t="inlineStr">
        <is>
          <t>Financial and investment advisers</t>
        </is>
      </c>
      <c r="R1114" t="inlineStr">
        <is>
          <t>bank manager</t>
        </is>
      </c>
      <c r="S1114" t="n">
        <v>0.7144</v>
      </c>
      <c r="T1114" t="inlineStr">
        <is>
          <t>1346</t>
        </is>
      </c>
      <c r="U1114" t="inlineStr">
        <is>
          <t>Financial and insurance services branch managers</t>
        </is>
      </c>
      <c r="V1114" t="inlineStr">
        <is>
          <t>customer experience manager</t>
        </is>
      </c>
      <c r="W1114" t="n">
        <v>0.7114</v>
      </c>
      <c r="X1114" t="inlineStr">
        <is>
          <t>2431</t>
        </is>
      </c>
      <c r="Y1114" t="inlineStr">
        <is>
          <t>Advertising and marketing professionals</t>
        </is>
      </c>
      <c r="Z1114" t="inlineStr">
        <is>
          <t>household goods distribution manager</t>
        </is>
      </c>
      <c r="AA1114" t="n">
        <v>0.7098</v>
      </c>
      <c r="AB1114" t="inlineStr">
        <is>
          <t>1324</t>
        </is>
      </c>
      <c r="AC1114" t="inlineStr">
        <is>
          <t>Supply, distribution and related managers</t>
        </is>
      </c>
      <c r="AD1114" t="inlineStr">
        <is>
          <t>elderly home manager</t>
        </is>
      </c>
      <c r="AE1114" t="n">
        <v>0.7095</v>
      </c>
      <c r="AF1114" t="inlineStr">
        <is>
          <t>1343</t>
        </is>
      </c>
      <c r="AG1114" t="inlineStr">
        <is>
          <t>Aged care services managers</t>
        </is>
      </c>
      <c r="AH1114" t="inlineStr"/>
      <c r="AI1114" t="inlineStr"/>
      <c r="AJ1114" t="inlineStr"/>
      <c r="AK1114" t="inlineStr"/>
      <c r="AL1114" t="inlineStr"/>
      <c r="AM1114" t="inlineStr"/>
      <c r="AN1114" t="inlineStr"/>
      <c r="AO1114" t="inlineStr"/>
      <c r="AP1114" t="inlineStr"/>
      <c r="AQ1114" t="inlineStr"/>
    </row>
    <row r="1115">
      <c r="A1115" t="inlineStr">
        <is>
          <t>Senior Sector Specific Technical Assistant /Finance/</t>
        </is>
      </c>
      <c r="B1115" t="inlineStr">
        <is>
          <t>ከፍተኛ ዘርፍ ልዩ ቴክኒካል ረዳት /ፋይናንስ/</t>
        </is>
      </c>
      <c r="C1115" t="inlineStr">
        <is>
          <t>Service</t>
        </is>
      </c>
      <c r="D1115" t="inlineStr">
        <is>
          <t>Finance and Administration Services</t>
        </is>
      </c>
      <c r="E1115" t="inlineStr">
        <is>
          <t>P</t>
        </is>
      </c>
      <c r="F1115" s="4" t="inlineStr">
        <is>
          <t>stage2_match_medium_confidence</t>
        </is>
      </c>
      <c r="G1115" t="inlineStr">
        <is>
          <t>match</t>
        </is>
      </c>
      <c r="H1115" t="inlineStr">
        <is>
          <t>investment fund management assistant</t>
        </is>
      </c>
      <c r="I1115" t="inlineStr">
        <is>
          <t>http://data.europa.eu/esco/occupation/934c3572-37f4-4cdd-a4a4-017f5f7809e4</t>
        </is>
      </c>
      <c r="J1115" t="inlineStr">
        <is>
          <t>2412</t>
        </is>
      </c>
      <c r="K1115" t="inlineStr">
        <is>
          <t>medium</t>
        </is>
      </c>
      <c r="L1115" t="inlineStr">
        <is>
          <t>Candidate 5 is the only option that specifically addresses the finance sector at a professional level (ISCO 2412), aligning with the ELMIS profession class 'P' and the specific finance focus.</t>
        </is>
      </c>
      <c r="M1115" t="n">
        <v>0.8189</v>
      </c>
      <c r="N1115" t="inlineStr">
        <is>
          <t>administrative assistant</t>
        </is>
      </c>
      <c r="O1115" t="n">
        <v>0.8189</v>
      </c>
      <c r="P1115" t="inlineStr">
        <is>
          <t>3343</t>
        </is>
      </c>
      <c r="Q1115" t="inlineStr">
        <is>
          <t>Administrative and executive secretaries</t>
        </is>
      </c>
      <c r="R1115" t="inlineStr">
        <is>
          <t>management assistant</t>
        </is>
      </c>
      <c r="S1115" t="n">
        <v>0.8152</v>
      </c>
      <c r="T1115" t="inlineStr">
        <is>
          <t>3343</t>
        </is>
      </c>
      <c r="U1115" t="inlineStr">
        <is>
          <t>Administrative and executive secretaries</t>
        </is>
      </c>
      <c r="V1115" t="inlineStr">
        <is>
          <t>executive assistant</t>
        </is>
      </c>
      <c r="W1115" t="n">
        <v>0.8137</v>
      </c>
      <c r="X1115" t="inlineStr">
        <is>
          <t>3343</t>
        </is>
      </c>
      <c r="Y1115" t="inlineStr">
        <is>
          <t>Administrative and executive secretaries</t>
        </is>
      </c>
      <c r="Z1115" t="inlineStr">
        <is>
          <t>engineering assistant</t>
        </is>
      </c>
      <c r="AA1115" t="n">
        <v>0.7942</v>
      </c>
      <c r="AB1115" t="inlineStr">
        <is>
          <t>3112</t>
        </is>
      </c>
      <c r="AC1115" t="inlineStr">
        <is>
          <t>Civil engineering technicians</t>
        </is>
      </c>
      <c r="AD1115" t="inlineStr">
        <is>
          <t>investment fund management assistant</t>
        </is>
      </c>
      <c r="AE1115" t="n">
        <v>0.7927999999999999</v>
      </c>
      <c r="AF1115" t="inlineStr">
        <is>
          <t>2412</t>
        </is>
      </c>
      <c r="AG1115" t="inlineStr">
        <is>
          <t>Financial and investment advisers</t>
        </is>
      </c>
      <c r="AH1115" t="inlineStr"/>
      <c r="AI1115" t="inlineStr"/>
      <c r="AJ1115" t="inlineStr"/>
      <c r="AK1115" t="inlineStr"/>
      <c r="AL1115" t="inlineStr"/>
      <c r="AM1115" t="inlineStr"/>
      <c r="AN1115" t="inlineStr"/>
      <c r="AO1115" t="inlineStr"/>
      <c r="AP1115" t="inlineStr"/>
      <c r="AQ1115" t="inlineStr"/>
    </row>
    <row r="1116">
      <c r="A1116" t="inlineStr">
        <is>
          <t>Senior Strategy Planning and Budgeting Expert</t>
        </is>
      </c>
      <c r="B1116" t="inlineStr">
        <is>
          <t>ከፍተኛ የስትራቴጂ እቅድ እና የበጀት ባለሙያ</t>
        </is>
      </c>
      <c r="C1116" t="inlineStr">
        <is>
          <t>Service</t>
        </is>
      </c>
      <c r="D1116" t="inlineStr">
        <is>
          <t>Finance and Administration Services</t>
        </is>
      </c>
      <c r="E1116" t="inlineStr">
        <is>
          <t>P</t>
        </is>
      </c>
      <c r="F1116" s="4" t="inlineStr">
        <is>
          <t>stage2_match_medium_confidence</t>
        </is>
      </c>
      <c r="G1116" t="inlineStr">
        <is>
          <t>match</t>
        </is>
      </c>
      <c r="H1116" t="inlineStr">
        <is>
          <t>strategic planning manager</t>
        </is>
      </c>
      <c r="I1116" t="inlineStr">
        <is>
          <t>http://data.europa.eu/esco/occupation/4f49df98-98b8-4a9e-98ad-9c5557817eba</t>
        </is>
      </c>
      <c r="J1116" t="inlineStr">
        <is>
          <t>1213</t>
        </is>
      </c>
      <c r="K1116" t="inlineStr">
        <is>
          <t>medium</t>
        </is>
      </c>
      <c r="L1116" t="inlineStr">
        <is>
          <t>Candidate 1 is the most comprehensive match for 'Strategy Planning', capturing the high-level organizational coordination and planning duties, which are central to the ELMIS role.</t>
        </is>
      </c>
      <c r="M1116" t="n">
        <v>0.8321</v>
      </c>
      <c r="N1116" t="inlineStr">
        <is>
          <t>strategic planning manager</t>
        </is>
      </c>
      <c r="O1116" t="n">
        <v>0.8321</v>
      </c>
      <c r="P1116" t="inlineStr">
        <is>
          <t>1213</t>
        </is>
      </c>
      <c r="Q1116" t="inlineStr">
        <is>
          <t>Policy and planning managers</t>
        </is>
      </c>
      <c r="R1116" t="inlineStr">
        <is>
          <t>managing and planning</t>
        </is>
      </c>
      <c r="S1116" t="n">
        <v>0.8182</v>
      </c>
      <c r="T1116" t="inlineStr">
        <is>
          <t>I5135</t>
        </is>
      </c>
      <c r="U1116" t="inlineStr"/>
      <c r="V1116" t="inlineStr">
        <is>
          <t>managing and planning</t>
        </is>
      </c>
      <c r="W1116" t="n">
        <v>0.8182</v>
      </c>
      <c r="X1116" t="inlineStr">
        <is>
          <t>I5135</t>
        </is>
      </c>
      <c r="Y1116" t="inlineStr"/>
      <c r="Z1116" t="inlineStr">
        <is>
          <t>budget manager</t>
        </is>
      </c>
      <c r="AA1116" t="n">
        <v>0.8146</v>
      </c>
      <c r="AB1116" t="inlineStr">
        <is>
          <t>1211</t>
        </is>
      </c>
      <c r="AC1116" t="inlineStr">
        <is>
          <t>Finance managers</t>
        </is>
      </c>
      <c r="AD1116" t="inlineStr">
        <is>
          <t>budget analyst</t>
        </is>
      </c>
      <c r="AE1116" t="n">
        <v>0.8032</v>
      </c>
      <c r="AF1116" t="inlineStr">
        <is>
          <t>2411</t>
        </is>
      </c>
      <c r="AG1116" t="inlineStr">
        <is>
          <t>Accountants</t>
        </is>
      </c>
      <c r="AH1116" t="inlineStr"/>
      <c r="AI1116" t="inlineStr"/>
      <c r="AJ1116" t="inlineStr"/>
      <c r="AK1116" t="inlineStr"/>
      <c r="AL1116" t="inlineStr"/>
      <c r="AM1116" t="inlineStr"/>
      <c r="AN1116" t="inlineStr"/>
      <c r="AO1116" t="inlineStr"/>
      <c r="AP1116" t="inlineStr"/>
      <c r="AQ1116" t="inlineStr"/>
    </row>
    <row r="1117">
      <c r="A1117" t="inlineStr">
        <is>
          <t>Senior Treasury &amp; Fund Management Officer</t>
        </is>
      </c>
      <c r="B1117" t="inlineStr">
        <is>
          <t>ከፍተኛ የግምጃ ቤት እና የፈንድ አስተዳደር ኦፊሰር</t>
        </is>
      </c>
      <c r="C1117" t="inlineStr">
        <is>
          <t>Service</t>
        </is>
      </c>
      <c r="D1117" t="inlineStr">
        <is>
          <t>Finance and Administration Services</t>
        </is>
      </c>
      <c r="E1117" t="inlineStr">
        <is>
          <t>P</t>
        </is>
      </c>
      <c r="F1117" s="4" t="inlineStr">
        <is>
          <t>stage2_match_medium_confidence</t>
        </is>
      </c>
      <c r="G1117" t="inlineStr">
        <is>
          <t>match</t>
        </is>
      </c>
      <c r="H1117" t="inlineStr">
        <is>
          <t>investment fund manager</t>
        </is>
      </c>
      <c r="I1117" t="inlineStr">
        <is>
          <t>http://data.europa.eu/esco/occupation/b95bdbed-1e7e-482a-aa73-7bdbb3e36358</t>
        </is>
      </c>
      <c r="J1117" t="inlineStr">
        <is>
          <t>2412</t>
        </is>
      </c>
      <c r="K1117" t="inlineStr">
        <is>
          <t>medium</t>
        </is>
      </c>
      <c r="L1117" t="inlineStr">
        <is>
          <t>Candidate 4 (investment fund manager) aligns well with the 'fund management' component and professional seniority of the ELMIS title, whereas other options are either too junior (assistant) or focus on unrelated areas like grants or policy.</t>
        </is>
      </c>
      <c r="M1117" t="n">
        <v>0.8386</v>
      </c>
      <c r="N1117" t="inlineStr">
        <is>
          <t>grants management officer</t>
        </is>
      </c>
      <c r="O1117" t="n">
        <v>0.8386</v>
      </c>
      <c r="P1117" t="inlineStr">
        <is>
          <t>2411</t>
        </is>
      </c>
      <c r="Q1117" t="inlineStr">
        <is>
          <t>Accountants</t>
        </is>
      </c>
      <c r="R1117" t="inlineStr">
        <is>
          <t>investment fund management assistant</t>
        </is>
      </c>
      <c r="S1117" t="n">
        <v>0.8279</v>
      </c>
      <c r="T1117" t="inlineStr">
        <is>
          <t>2412</t>
        </is>
      </c>
      <c r="U1117" t="inlineStr">
        <is>
          <t>Financial and investment advisers</t>
        </is>
      </c>
      <c r="V1117" t="inlineStr">
        <is>
          <t>fiscal affairs policy officer</t>
        </is>
      </c>
      <c r="W1117" t="n">
        <v>0.8254</v>
      </c>
      <c r="X1117" t="inlineStr">
        <is>
          <t>2422</t>
        </is>
      </c>
      <c r="Y1117" t="inlineStr">
        <is>
          <t>Policy administration professionals</t>
        </is>
      </c>
      <c r="Z1117" t="inlineStr">
        <is>
          <t>investment fund manager</t>
        </is>
      </c>
      <c r="AA1117" t="n">
        <v>0.8217</v>
      </c>
      <c r="AB1117" t="inlineStr">
        <is>
          <t>2412</t>
        </is>
      </c>
      <c r="AC1117" t="inlineStr">
        <is>
          <t>Financial and investment advisers</t>
        </is>
      </c>
      <c r="AD1117" t="inlineStr">
        <is>
          <t>financial manager</t>
        </is>
      </c>
      <c r="AE1117" t="n">
        <v>0.8204</v>
      </c>
      <c r="AF1117" t="inlineStr">
        <is>
          <t>1211</t>
        </is>
      </c>
      <c r="AG1117" t="inlineStr">
        <is>
          <t>Finance managers</t>
        </is>
      </c>
      <c r="AH1117" t="inlineStr"/>
      <c r="AI1117" t="inlineStr"/>
      <c r="AJ1117" t="inlineStr"/>
      <c r="AK1117" t="inlineStr"/>
      <c r="AL1117" t="inlineStr"/>
      <c r="AM1117" t="inlineStr"/>
      <c r="AN1117" t="inlineStr"/>
      <c r="AO1117" t="inlineStr"/>
      <c r="AP1117" t="inlineStr"/>
      <c r="AQ1117" t="inlineStr"/>
    </row>
    <row r="1118">
      <c r="A1118" t="inlineStr">
        <is>
          <t>Senior Underwriter Officer</t>
        </is>
      </c>
      <c r="B1118" t="inlineStr">
        <is>
          <t>ዋና ጸሐፊ መኮንን</t>
        </is>
      </c>
      <c r="C1118" t="inlineStr">
        <is>
          <t>Service</t>
        </is>
      </c>
      <c r="D1118" t="inlineStr">
        <is>
          <t>Finance and Administration Services</t>
        </is>
      </c>
      <c r="E1118" t="inlineStr">
        <is>
          <t>P</t>
        </is>
      </c>
      <c r="F1118" s="4" t="inlineStr">
        <is>
          <t>stage2_match_medium_confidence</t>
        </is>
      </c>
      <c r="G1118" t="inlineStr">
        <is>
          <t>match</t>
        </is>
      </c>
      <c r="H1118" t="inlineStr">
        <is>
          <t>insurance underwriter</t>
        </is>
      </c>
      <c r="I1118" t="inlineStr">
        <is>
          <t>http://data.europa.eu/esco/occupation/e937449a-d9e0-4ab7-9ea5-4d3ac673be6d</t>
        </is>
      </c>
      <c r="J1118" t="inlineStr">
        <is>
          <t>3321</t>
        </is>
      </c>
      <c r="K1118" t="inlineStr">
        <is>
          <t>medium</t>
        </is>
      </c>
      <c r="L1118" t="inlineStr">
        <is>
          <t>In the Ethiopian finance sector, the title 'Underwriter' most commonly refers to insurance underwriting, which aligns with the risk and liability assessment described in candidate 2.</t>
        </is>
      </c>
      <c r="M1118" t="n">
        <v>0.8038999999999999</v>
      </c>
      <c r="N1118" t="inlineStr">
        <is>
          <t>securities underwriter</t>
        </is>
      </c>
      <c r="O1118" t="n">
        <v>0.8038999999999999</v>
      </c>
      <c r="P1118" t="inlineStr">
        <is>
          <t>3311</t>
        </is>
      </c>
      <c r="Q1118" t="inlineStr">
        <is>
          <t>Securities and finance dealers and brokers</t>
        </is>
      </c>
      <c r="R1118" t="inlineStr">
        <is>
          <t>insurance underwriter</t>
        </is>
      </c>
      <c r="S1118" t="n">
        <v>0.8003</v>
      </c>
      <c r="T1118" t="inlineStr">
        <is>
          <t>3321</t>
        </is>
      </c>
      <c r="U1118" t="inlineStr">
        <is>
          <t>Insurance representatives</t>
        </is>
      </c>
      <c r="V1118" t="inlineStr">
        <is>
          <t>loan officer</t>
        </is>
      </c>
      <c r="W1118" t="n">
        <v>0.7868000000000001</v>
      </c>
      <c r="X1118" t="inlineStr">
        <is>
          <t>3312</t>
        </is>
      </c>
      <c r="Y1118" t="inlineStr">
        <is>
          <t>Credit and loans officers</t>
        </is>
      </c>
      <c r="Z1118" t="inlineStr">
        <is>
          <t>court administrative officer</t>
        </is>
      </c>
      <c r="AA1118" t="n">
        <v>0.7809</v>
      </c>
      <c r="AB1118" t="inlineStr">
        <is>
          <t>3411</t>
        </is>
      </c>
      <c r="AC1118" t="inlineStr">
        <is>
          <t>Legal and related associate professionals</t>
        </is>
      </c>
      <c r="AD1118" t="inlineStr">
        <is>
          <t>tax compliance officer</t>
        </is>
      </c>
      <c r="AE1118" t="n">
        <v>0.7731</v>
      </c>
      <c r="AF1118" t="inlineStr">
        <is>
          <t>3352</t>
        </is>
      </c>
      <c r="AG1118" t="inlineStr">
        <is>
          <t>Government tax and excise officials</t>
        </is>
      </c>
      <c r="AH1118" t="inlineStr"/>
      <c r="AI1118" t="inlineStr"/>
      <c r="AJ1118" t="inlineStr"/>
      <c r="AK1118" t="inlineStr"/>
      <c r="AL1118" t="inlineStr"/>
      <c r="AM1118" t="inlineStr"/>
      <c r="AN1118" t="inlineStr"/>
      <c r="AO1118" t="inlineStr"/>
      <c r="AP1118" t="inlineStr"/>
      <c r="AQ1118" t="inlineStr"/>
    </row>
    <row r="1119">
      <c r="A1119" t="inlineStr">
        <is>
          <t>Senior, Alternate Channel Administrator ATM/POS</t>
        </is>
      </c>
      <c r="B1119" t="inlineStr">
        <is>
          <t>ከፍተኛ፣ ተለዋጭ ቻናል አስተዳዳሪ ኤቲኤም/POS</t>
        </is>
      </c>
      <c r="C1119" t="inlineStr">
        <is>
          <t>Service</t>
        </is>
      </c>
      <c r="D1119" t="inlineStr">
        <is>
          <t>Finance and Administration Services</t>
        </is>
      </c>
      <c r="E1119" t="inlineStr">
        <is>
          <t>P</t>
        </is>
      </c>
      <c r="F1119" s="4" t="inlineStr">
        <is>
          <t>stage2_match_medium_confidence</t>
        </is>
      </c>
      <c r="G1119" t="inlineStr">
        <is>
          <t>match</t>
        </is>
      </c>
      <c r="H1119" t="inlineStr">
        <is>
          <t>ICT system administrator</t>
        </is>
      </c>
      <c r="I1119" t="inlineStr">
        <is>
          <t>http://data.europa.eu/esco/occupation/9e2e6e1e-363b-4e1b-a673-7bc0f7343300</t>
        </is>
      </c>
      <c r="J1119" t="inlineStr">
        <is>
          <t>2522</t>
        </is>
      </c>
      <c r="K1119" t="inlineStr">
        <is>
          <t>medium</t>
        </is>
      </c>
      <c r="L1119" t="inlineStr">
        <is>
          <t>The role of managing ATM/POS channels involves the configuration and maintenance of specialized computer systems and peripheral devices, which aligns best with the ICT system administrator profile.</t>
        </is>
      </c>
      <c r="M1119" t="n">
        <v>0.7613</v>
      </c>
      <c r="N1119" t="inlineStr">
        <is>
          <t>membership administrator</t>
        </is>
      </c>
      <c r="O1119" t="n">
        <v>0.7613</v>
      </c>
      <c r="P1119" t="inlineStr">
        <is>
          <t>4110</t>
        </is>
      </c>
      <c r="Q1119" t="inlineStr">
        <is>
          <t>General office clerks</t>
        </is>
      </c>
      <c r="R1119" t="inlineStr">
        <is>
          <t>ICT network administrator</t>
        </is>
      </c>
      <c r="S1119" t="n">
        <v>0.7558</v>
      </c>
      <c r="T1119" t="inlineStr">
        <is>
          <t>2522</t>
        </is>
      </c>
      <c r="U1119" t="inlineStr">
        <is>
          <t>Systems administrators</t>
        </is>
      </c>
      <c r="V1119" t="inlineStr">
        <is>
          <t>ICT system administrator</t>
        </is>
      </c>
      <c r="W1119" t="n">
        <v>0.7544</v>
      </c>
      <c r="X1119" t="inlineStr">
        <is>
          <t>2522</t>
        </is>
      </c>
      <c r="Y1119" t="inlineStr">
        <is>
          <t>Systems administrators</t>
        </is>
      </c>
      <c r="Z1119" t="inlineStr">
        <is>
          <t>administrative assistant</t>
        </is>
      </c>
      <c r="AA1119" t="n">
        <v>0.7488</v>
      </c>
      <c r="AB1119" t="inlineStr">
        <is>
          <t>3343</t>
        </is>
      </c>
      <c r="AC1119" t="inlineStr">
        <is>
          <t>Administrative and executive secretaries</t>
        </is>
      </c>
      <c r="AD1119" t="inlineStr">
        <is>
          <t>education administrator</t>
        </is>
      </c>
      <c r="AE1119" t="n">
        <v>0.745</v>
      </c>
      <c r="AF1119" t="inlineStr">
        <is>
          <t>3343</t>
        </is>
      </c>
      <c r="AG1119" t="inlineStr">
        <is>
          <t>Administrative and executive secretaries</t>
        </is>
      </c>
      <c r="AH1119" t="inlineStr"/>
      <c r="AI1119" t="inlineStr"/>
      <c r="AJ1119" t="inlineStr"/>
      <c r="AK1119" t="inlineStr"/>
      <c r="AL1119" t="inlineStr"/>
      <c r="AM1119" t="inlineStr"/>
      <c r="AN1119" t="inlineStr"/>
      <c r="AO1119" t="inlineStr"/>
      <c r="AP1119" t="inlineStr"/>
      <c r="AQ1119" t="inlineStr"/>
    </row>
    <row r="1120">
      <c r="A1120" t="inlineStr">
        <is>
          <t>Sr. Credit Workout Officer</t>
        </is>
      </c>
      <c r="B1120" t="inlineStr">
        <is>
          <t>Sr. ክሬዲት Workout ኦፊሰር</t>
        </is>
      </c>
      <c r="C1120" t="inlineStr">
        <is>
          <t>Service</t>
        </is>
      </c>
      <c r="D1120" t="inlineStr">
        <is>
          <t>Finance and Administration Services</t>
        </is>
      </c>
      <c r="E1120" t="inlineStr">
        <is>
          <t>P</t>
        </is>
      </c>
      <c r="F1120" s="4" t="inlineStr">
        <is>
          <t>stage2_match_medium_confidence</t>
        </is>
      </c>
      <c r="G1120" t="inlineStr">
        <is>
          <t>match</t>
        </is>
      </c>
      <c r="H1120" t="inlineStr">
        <is>
          <t>credit manager</t>
        </is>
      </c>
      <c r="I1120" t="inlineStr">
        <is>
          <t>http://data.europa.eu/esco/occupation/32fafe2c-0099-4852-889e-46614ce9a9ae</t>
        </is>
      </c>
      <c r="J1120" t="inlineStr">
        <is>
          <t>3312</t>
        </is>
      </c>
      <c r="K1120" t="inlineStr">
        <is>
          <t>medium</t>
        </is>
      </c>
      <c r="L1120" t="inlineStr">
        <is>
          <t>The ELMIS 'Senior Credit Workout Officer' is a professional role in banking focused on managing non-performing loans and debt recovery, which aligns with the credit manager's responsibility for controlling collections and overseeing credit operations.</t>
        </is>
      </c>
      <c r="M1120" t="n">
        <v>0.8099</v>
      </c>
      <c r="N1120" t="inlineStr">
        <is>
          <t>credit manager</t>
        </is>
      </c>
      <c r="O1120" t="n">
        <v>0.8099</v>
      </c>
      <c r="P1120" t="inlineStr">
        <is>
          <t>3312</t>
        </is>
      </c>
      <c r="Q1120" t="inlineStr">
        <is>
          <t>Credit and loans officers</t>
        </is>
      </c>
      <c r="R1120" t="inlineStr">
        <is>
          <t>credit adviser</t>
        </is>
      </c>
      <c r="S1120" t="n">
        <v>0.8079</v>
      </c>
      <c r="T1120" t="inlineStr">
        <is>
          <t>3312</t>
        </is>
      </c>
      <c r="U1120" t="inlineStr">
        <is>
          <t>Credit and loans officers</t>
        </is>
      </c>
      <c r="V1120" t="inlineStr">
        <is>
          <t>credit analyst</t>
        </is>
      </c>
      <c r="W1120" t="n">
        <v>0.8032</v>
      </c>
      <c r="X1120" t="inlineStr">
        <is>
          <t>3312</t>
        </is>
      </c>
      <c r="Y1120" t="inlineStr">
        <is>
          <t>Credit and loans officers</t>
        </is>
      </c>
      <c r="Z1120" t="inlineStr">
        <is>
          <t>credit union manager</t>
        </is>
      </c>
      <c r="AA1120" t="n">
        <v>0.7894</v>
      </c>
      <c r="AB1120" t="inlineStr">
        <is>
          <t>1346</t>
        </is>
      </c>
      <c r="AC1120" t="inlineStr">
        <is>
          <t>Financial and insurance services branch managers</t>
        </is>
      </c>
      <c r="AD1120" t="inlineStr">
        <is>
          <t>fitness instructor</t>
        </is>
      </c>
      <c r="AE1120" t="n">
        <v>0.7813</v>
      </c>
      <c r="AF1120" t="inlineStr">
        <is>
          <t>3423</t>
        </is>
      </c>
      <c r="AG1120" t="inlineStr">
        <is>
          <t>Fitness and recreation instructors and program leaders</t>
        </is>
      </c>
      <c r="AH1120" t="inlineStr"/>
      <c r="AI1120" t="inlineStr"/>
      <c r="AJ1120" t="inlineStr"/>
      <c r="AK1120" t="inlineStr"/>
      <c r="AL1120" t="inlineStr"/>
      <c r="AM1120" t="inlineStr"/>
      <c r="AN1120" t="inlineStr"/>
      <c r="AO1120" t="inlineStr"/>
      <c r="AP1120" t="inlineStr"/>
      <c r="AQ1120" t="inlineStr"/>
    </row>
    <row r="1121">
      <c r="A1121" t="inlineStr">
        <is>
          <t>Technical Assistance Manager, Innovative Finance</t>
        </is>
      </c>
      <c r="B1121" t="inlineStr">
        <is>
          <t>የቴክኒክ ድጋፍ ሥራ አስኪያጅ ፣ ፈጠራ ፋይናንስ</t>
        </is>
      </c>
      <c r="C1121" t="inlineStr">
        <is>
          <t>Service</t>
        </is>
      </c>
      <c r="D1121" t="inlineStr">
        <is>
          <t>Finance and Administration Services</t>
        </is>
      </c>
      <c r="E1121" t="inlineStr">
        <is>
          <t>P</t>
        </is>
      </c>
      <c r="F1121" s="4" t="inlineStr">
        <is>
          <t>stage2_match_medium_confidence</t>
        </is>
      </c>
      <c r="G1121" t="inlineStr">
        <is>
          <t>match</t>
        </is>
      </c>
      <c r="H1121" t="inlineStr">
        <is>
          <t>financial manager</t>
        </is>
      </c>
      <c r="I1121" t="inlineStr">
        <is>
          <t>http://data.europa.eu/esco/occupation/30f3ea93-882a-4525-841c-1d5b4b64076f</t>
        </is>
      </c>
      <c r="J1121" t="inlineStr">
        <is>
          <t>1211</t>
        </is>
      </c>
      <c r="K1121" t="inlineStr">
        <is>
          <t>medium</t>
        </is>
      </c>
      <c r="L1121" t="inlineStr">
        <is>
          <t>The candidate 'financial manager' is the most appropriate managerial-level match within the financial sub-sector for an individual overseeing financial operations and technical assistance programs.</t>
        </is>
      </c>
      <c r="M1121" t="n">
        <v>0.8317</v>
      </c>
      <c r="N1121" t="inlineStr">
        <is>
          <t>financial manager</t>
        </is>
      </c>
      <c r="O1121" t="n">
        <v>0.8317</v>
      </c>
      <c r="P1121" t="inlineStr">
        <is>
          <t>1211</t>
        </is>
      </c>
      <c r="Q1121" t="inlineStr">
        <is>
          <t>Finance managers</t>
        </is>
      </c>
      <c r="R1121" t="inlineStr">
        <is>
          <t>financial risk manager</t>
        </is>
      </c>
      <c r="S1121" t="n">
        <v>0.8007</v>
      </c>
      <c r="T1121" t="inlineStr">
        <is>
          <t>2412</t>
        </is>
      </c>
      <c r="U1121" t="inlineStr">
        <is>
          <t>Financial and investment advisers</t>
        </is>
      </c>
      <c r="V1121" t="inlineStr">
        <is>
          <t>financial analyst</t>
        </is>
      </c>
      <c r="W1121" t="n">
        <v>0.7984</v>
      </c>
      <c r="X1121" t="inlineStr">
        <is>
          <t>2413</t>
        </is>
      </c>
      <c r="Y1121" t="inlineStr">
        <is>
          <t>Financial analysts</t>
        </is>
      </c>
      <c r="Z1121" t="inlineStr">
        <is>
          <t>economic adviser</t>
        </is>
      </c>
      <c r="AA1121" t="n">
        <v>0.7958</v>
      </c>
      <c r="AB1121" t="inlineStr">
        <is>
          <t>2631</t>
        </is>
      </c>
      <c r="AC1121" t="inlineStr">
        <is>
          <t>Economists</t>
        </is>
      </c>
      <c r="AD1121" t="inlineStr">
        <is>
          <t>investment manager</t>
        </is>
      </c>
      <c r="AE1121" t="n">
        <v>0.7941</v>
      </c>
      <c r="AF1121" t="inlineStr">
        <is>
          <t>2412</t>
        </is>
      </c>
      <c r="AG1121" t="inlineStr">
        <is>
          <t>Financial and investment advisers</t>
        </is>
      </c>
      <c r="AH1121" t="inlineStr"/>
      <c r="AI1121" t="inlineStr"/>
      <c r="AJ1121" t="inlineStr"/>
      <c r="AK1121" t="inlineStr"/>
      <c r="AL1121" t="inlineStr"/>
      <c r="AM1121" t="inlineStr"/>
      <c r="AN1121" t="inlineStr"/>
      <c r="AO1121" t="inlineStr"/>
      <c r="AP1121" t="inlineStr"/>
      <c r="AQ1121" t="inlineStr"/>
    </row>
    <row r="1122">
      <c r="A1122" t="inlineStr">
        <is>
          <t>Technical Manager, Mobile Money Service</t>
        </is>
      </c>
      <c r="B1122" t="inlineStr">
        <is>
          <t>የቴክኒክ አስተዳዳሪ, የሞባይል ገንዘብ አገልግሎት</t>
        </is>
      </c>
      <c r="C1122" t="inlineStr">
        <is>
          <t>Service</t>
        </is>
      </c>
      <c r="D1122" t="inlineStr">
        <is>
          <t>Finance and Administration Services</t>
        </is>
      </c>
      <c r="E1122" t="inlineStr">
        <is>
          <t>P</t>
        </is>
      </c>
      <c r="F1122" s="4" t="inlineStr">
        <is>
          <t>stage2_match_medium_confidence</t>
        </is>
      </c>
      <c r="G1122" t="inlineStr">
        <is>
          <t>match</t>
        </is>
      </c>
      <c r="H1122" t="inlineStr">
        <is>
          <t>telecommunications manager</t>
        </is>
      </c>
      <c r="I1122" t="inlineStr">
        <is>
          <t>http://data.europa.eu/esco/occupation/3ce4691e-ecea-4278-939e-b89ab01087b8</t>
        </is>
      </c>
      <c r="J1122" t="inlineStr">
        <is>
          <t>1330</t>
        </is>
      </c>
      <c r="K1122" t="inlineStr">
        <is>
          <t>medium</t>
        </is>
      </c>
      <c r="L1122" t="inlineStr">
        <is>
          <t>The role of a Technical Manager for Mobile Money involves overseeing the platform's ICT infrastructure, making Telecommunications Manager (ISCO 1330) the most functionally relevant match.</t>
        </is>
      </c>
      <c r="M1122" t="n">
        <v>0.7864</v>
      </c>
      <c r="N1122" t="inlineStr">
        <is>
          <t>bank manager</t>
        </is>
      </c>
      <c r="O1122" t="n">
        <v>0.7864</v>
      </c>
      <c r="P1122" t="inlineStr">
        <is>
          <t>1346</t>
        </is>
      </c>
      <c r="Q1122" t="inlineStr">
        <is>
          <t>Financial and insurance services branch managers</t>
        </is>
      </c>
      <c r="R1122" t="inlineStr">
        <is>
          <t>mobility services manager</t>
        </is>
      </c>
      <c r="S1122" t="n">
        <v>0.7828000000000001</v>
      </c>
      <c r="T1122" t="inlineStr">
        <is>
          <t>2164</t>
        </is>
      </c>
      <c r="U1122" t="inlineStr">
        <is>
          <t>Town and traffic planners</t>
        </is>
      </c>
      <c r="V1122" t="inlineStr">
        <is>
          <t>bank account manager</t>
        </is>
      </c>
      <c r="W1122" t="n">
        <v>0.7784</v>
      </c>
      <c r="X1122" t="inlineStr">
        <is>
          <t>3312</t>
        </is>
      </c>
      <c r="Y1122" t="inlineStr">
        <is>
          <t>Credit and loans officers</t>
        </is>
      </c>
      <c r="Z1122" t="inlineStr">
        <is>
          <t>business service manager</t>
        </is>
      </c>
      <c r="AA1122" t="n">
        <v>0.7743</v>
      </c>
      <c r="AB1122" t="inlineStr">
        <is>
          <t>1219</t>
        </is>
      </c>
      <c r="AC1122" t="inlineStr">
        <is>
          <t>Business services and administration managers not elsewhere classified</t>
        </is>
      </c>
      <c r="AD1122" t="inlineStr">
        <is>
          <t>telecommunications manager</t>
        </is>
      </c>
      <c r="AE1122" t="n">
        <v>0.7716</v>
      </c>
      <c r="AF1122" t="inlineStr">
        <is>
          <t>1330</t>
        </is>
      </c>
      <c r="AG1122" t="inlineStr">
        <is>
          <t>Information and communications technology service managers</t>
        </is>
      </c>
      <c r="AH1122" t="inlineStr"/>
      <c r="AI1122" t="inlineStr"/>
      <c r="AJ1122" t="inlineStr"/>
      <c r="AK1122" t="inlineStr"/>
      <c r="AL1122" t="inlineStr"/>
      <c r="AM1122" t="inlineStr"/>
      <c r="AN1122" t="inlineStr"/>
      <c r="AO1122" t="inlineStr"/>
      <c r="AP1122" t="inlineStr"/>
      <c r="AQ1122" t="inlineStr"/>
    </row>
    <row r="1123">
      <c r="A1123" t="inlineStr">
        <is>
          <t>Third Party Recovery Collection Officer I</t>
        </is>
      </c>
      <c r="B1123" t="inlineStr">
        <is>
          <t>የሶስተኛ ወገን መልሶ ማግኛ ስብስብ ኦፊሰር I</t>
        </is>
      </c>
      <c r="C1123" t="inlineStr">
        <is>
          <t>Service</t>
        </is>
      </c>
      <c r="D1123" t="inlineStr">
        <is>
          <t>Finance and Administration Services</t>
        </is>
      </c>
      <c r="E1123" t="inlineStr">
        <is>
          <t>P</t>
        </is>
      </c>
      <c r="F1123" s="4" t="inlineStr">
        <is>
          <t>stage2_match_medium_confidence</t>
        </is>
      </c>
      <c r="G1123" t="inlineStr">
        <is>
          <t>match</t>
        </is>
      </c>
      <c r="H1123" t="inlineStr">
        <is>
          <t>insurance collector</t>
        </is>
      </c>
      <c r="I1123" t="inlineStr">
        <is>
          <t>http://data.europa.eu/esco/occupation/2d32bea0-dccd-4dc5-9ea9-c51c653a46ef</t>
        </is>
      </c>
      <c r="J1123" t="inlineStr">
        <is>
          <t>4214</t>
        </is>
      </c>
      <c r="K1123" t="inlineStr">
        <is>
          <t>medium</t>
        </is>
      </c>
      <c r="L1123" t="inlineStr">
        <is>
          <t>Candidate 5 is the only option within the correct Finance domain that performs collection activities, aligning with the ELMIS title's focus on recovery and collection.</t>
        </is>
      </c>
      <c r="M1123" t="n">
        <v>0.7744</v>
      </c>
      <c r="N1123" t="inlineStr">
        <is>
          <t>mine rescue officer</t>
        </is>
      </c>
      <c r="O1123" t="n">
        <v>0.7744</v>
      </c>
      <c r="P1123" t="inlineStr">
        <is>
          <t>5411</t>
        </is>
      </c>
      <c r="Q1123" t="inlineStr">
        <is>
          <t>Fire-fighters</t>
        </is>
      </c>
      <c r="R1123" t="inlineStr">
        <is>
          <t>collection manager</t>
        </is>
      </c>
      <c r="S1123" t="n">
        <v>0.7561</v>
      </c>
      <c r="T1123" t="inlineStr">
        <is>
          <t>2621</t>
        </is>
      </c>
      <c r="U1123" t="inlineStr">
        <is>
          <t>Archivists and curators</t>
        </is>
      </c>
      <c r="V1123" t="inlineStr">
        <is>
          <t>recycling specialist</t>
        </is>
      </c>
      <c r="W1123" t="n">
        <v>0.7506</v>
      </c>
      <c r="X1123" t="inlineStr">
        <is>
          <t>2143</t>
        </is>
      </c>
      <c r="Y1123" t="inlineStr">
        <is>
          <t>Environmental engineers</t>
        </is>
      </c>
      <c r="Z1123" t="inlineStr">
        <is>
          <t>procurement support officer</t>
        </is>
      </c>
      <c r="AA1123" t="n">
        <v>0.7481</v>
      </c>
      <c r="AB1123" t="inlineStr">
        <is>
          <t>3343</t>
        </is>
      </c>
      <c r="AC1123" t="inlineStr">
        <is>
          <t>Administrative and executive secretaries</t>
        </is>
      </c>
      <c r="AD1123" t="inlineStr">
        <is>
          <t>insurance collector</t>
        </is>
      </c>
      <c r="AE1123" t="n">
        <v>0.7467</v>
      </c>
      <c r="AF1123" t="inlineStr">
        <is>
          <t>4214</t>
        </is>
      </c>
      <c r="AG1123" t="inlineStr">
        <is>
          <t>Debt-collectors and related workers</t>
        </is>
      </c>
      <c r="AH1123" t="inlineStr"/>
      <c r="AI1123" t="inlineStr"/>
      <c r="AJ1123" t="inlineStr"/>
      <c r="AK1123" t="inlineStr"/>
      <c r="AL1123" t="inlineStr"/>
      <c r="AM1123" t="inlineStr"/>
      <c r="AN1123" t="inlineStr"/>
      <c r="AO1123" t="inlineStr"/>
      <c r="AP1123" t="inlineStr"/>
      <c r="AQ1123" t="inlineStr"/>
    </row>
    <row r="1124">
      <c r="A1124" t="inlineStr">
        <is>
          <t>Lead Workshop CUM Mechanical Technician</t>
        </is>
      </c>
      <c r="B1124" t="inlineStr">
        <is>
          <t>መሪ ወርክሾፕ መካኒካል ቴክኒሽያን</t>
        </is>
      </c>
      <c r="C1124" t="inlineStr">
        <is>
          <t>Service</t>
        </is>
      </c>
      <c r="D1124" t="inlineStr">
        <is>
          <t>General maintenance</t>
        </is>
      </c>
      <c r="E1124" t="inlineStr">
        <is>
          <t>P</t>
        </is>
      </c>
      <c r="F1124" s="4" t="inlineStr">
        <is>
          <t>stage2_match_medium_confidence</t>
        </is>
      </c>
      <c r="G1124" t="inlineStr">
        <is>
          <t>match</t>
        </is>
      </c>
      <c r="H1124" t="inlineStr">
        <is>
          <t>mechanical engineering technician</t>
        </is>
      </c>
      <c r="I1124" t="inlineStr">
        <is>
          <t>http://data.europa.eu/esco/occupation/b31e404e-9af6-457d-a58a-208f612eeba3</t>
        </is>
      </c>
      <c r="J1124" t="inlineStr">
        <is>
          <t>3115</t>
        </is>
      </c>
      <c r="K1124" t="inlineStr">
        <is>
          <t>medium</t>
        </is>
      </c>
      <c r="L1124" t="inlineStr">
        <is>
          <t>The ELMIS title refers to a senior mechanical technician in a workshop, which aligns best with the Mechanical engineering technician (ISCO 3115) role, especially given the Professional (P) classification.</t>
        </is>
      </c>
      <c r="M1124" t="n">
        <v>0.8485</v>
      </c>
      <c r="N1124" t="inlineStr">
        <is>
          <t>construction equipment technician</t>
        </is>
      </c>
      <c r="O1124" t="n">
        <v>0.8485</v>
      </c>
      <c r="P1124" t="inlineStr">
        <is>
          <t>7233</t>
        </is>
      </c>
      <c r="Q1124" t="inlineStr">
        <is>
          <t>Agricultural and industrial machinery mechanics and repairers</t>
        </is>
      </c>
      <c r="R1124" t="inlineStr">
        <is>
          <t>mechanical engineering technician</t>
        </is>
      </c>
      <c r="S1124" t="n">
        <v>0.8428</v>
      </c>
      <c r="T1124" t="inlineStr">
        <is>
          <t>3115</t>
        </is>
      </c>
      <c r="U1124" t="inlineStr">
        <is>
          <t>Mechanical engineering technicians</t>
        </is>
      </c>
      <c r="V1124" t="inlineStr">
        <is>
          <t>industrial engineering technician</t>
        </is>
      </c>
      <c r="W1124" t="n">
        <v>0.8416</v>
      </c>
      <c r="X1124" t="inlineStr">
        <is>
          <t>3119</t>
        </is>
      </c>
      <c r="Y1124" t="inlineStr">
        <is>
          <t>Physical and engineering science technicians not elsewhere classified</t>
        </is>
      </c>
      <c r="Z1124" t="inlineStr">
        <is>
          <t>metallurgical technician</t>
        </is>
      </c>
      <c r="AA1124" t="n">
        <v>0.8335</v>
      </c>
      <c r="AB1124" t="inlineStr">
        <is>
          <t>3117</t>
        </is>
      </c>
      <c r="AC1124" t="inlineStr">
        <is>
          <t>Mining and metallurgical technicians</t>
        </is>
      </c>
      <c r="AD1124" t="inlineStr">
        <is>
          <t>production engineering technician</t>
        </is>
      </c>
      <c r="AE1124" t="n">
        <v>0.8329</v>
      </c>
      <c r="AF1124" t="inlineStr">
        <is>
          <t>3115</t>
        </is>
      </c>
      <c r="AG1124" t="inlineStr">
        <is>
          <t>Mechanical engineering technicians</t>
        </is>
      </c>
      <c r="AH1124" t="inlineStr"/>
      <c r="AI1124" t="inlineStr"/>
      <c r="AJ1124" t="inlineStr"/>
      <c r="AK1124" t="inlineStr"/>
      <c r="AL1124" t="inlineStr"/>
      <c r="AM1124" t="inlineStr"/>
      <c r="AN1124" t="inlineStr"/>
      <c r="AO1124" t="inlineStr"/>
      <c r="AP1124" t="inlineStr"/>
      <c r="AQ1124" t="inlineStr"/>
    </row>
    <row r="1125">
      <c r="A1125" t="inlineStr">
        <is>
          <t>Night Shift Building Administrator</t>
        </is>
      </c>
      <c r="B1125" t="inlineStr">
        <is>
          <t>የምሽት ፈረቃ ሕንፃ አስተዳዳሪ</t>
        </is>
      </c>
      <c r="C1125" t="inlineStr">
        <is>
          <t>Service</t>
        </is>
      </c>
      <c r="D1125" t="inlineStr">
        <is>
          <t>General maintenance</t>
        </is>
      </c>
      <c r="E1125" t="inlineStr">
        <is>
          <t>P</t>
        </is>
      </c>
      <c r="F1125" s="4" t="inlineStr">
        <is>
          <t>stage2_match_medium_confidence</t>
        </is>
      </c>
      <c r="G1125" t="inlineStr">
        <is>
          <t>match</t>
        </is>
      </c>
      <c r="H1125" t="inlineStr">
        <is>
          <t>building caretaker</t>
        </is>
      </c>
      <c r="I1125" t="inlineStr">
        <is>
          <t>http://data.europa.eu/esco/occupation/1822bfc2-e735-449f-ba00-ca71eb5c062b</t>
        </is>
      </c>
      <c r="J1125" t="inlineStr">
        <is>
          <t>5153</t>
        </is>
      </c>
      <c r="K1125" t="inlineStr">
        <is>
          <t>medium</t>
        </is>
      </c>
      <c r="L1125" t="inlineStr">
        <is>
          <t>Building caretaker is the closest functional match for an administrator overseeing the maintenance and monitoring of a building, aligning with the specified General Maintenance sub-sector.</t>
        </is>
      </c>
      <c r="M1125" t="n">
        <v>0.7608</v>
      </c>
      <c r="N1125" t="inlineStr">
        <is>
          <t>night auditor</t>
        </is>
      </c>
      <c r="O1125" t="n">
        <v>0.7608</v>
      </c>
      <c r="P1125" t="inlineStr">
        <is>
          <t>4224</t>
        </is>
      </c>
      <c r="Q1125" t="inlineStr">
        <is>
          <t>Hotel receptionists</t>
        </is>
      </c>
      <c r="R1125" t="inlineStr">
        <is>
          <t>hospitality establishment security officer</t>
        </is>
      </c>
      <c r="S1125" t="n">
        <v>0.746</v>
      </c>
      <c r="T1125" t="inlineStr">
        <is>
          <t>5414</t>
        </is>
      </c>
      <c r="U1125" t="inlineStr">
        <is>
          <t>Security guards</t>
        </is>
      </c>
      <c r="V1125" t="inlineStr">
        <is>
          <t>building construction worker</t>
        </is>
      </c>
      <c r="W1125" t="n">
        <v>0.7348</v>
      </c>
      <c r="X1125" t="inlineStr">
        <is>
          <t>9313</t>
        </is>
      </c>
      <c r="Y1125" t="inlineStr">
        <is>
          <t>Building construction labourers</t>
        </is>
      </c>
      <c r="Z1125" t="inlineStr">
        <is>
          <t>building caretaker</t>
        </is>
      </c>
      <c r="AA1125" t="n">
        <v>0.7343</v>
      </c>
      <c r="AB1125" t="inlineStr">
        <is>
          <t>5153</t>
        </is>
      </c>
      <c r="AC1125" t="inlineStr">
        <is>
          <t>Building caretakers</t>
        </is>
      </c>
      <c r="AD1125" t="inlineStr">
        <is>
          <t>construction manager</t>
        </is>
      </c>
      <c r="AE1125" t="n">
        <v>0.7332</v>
      </c>
      <c r="AF1125" t="inlineStr">
        <is>
          <t>1323</t>
        </is>
      </c>
      <c r="AG1125" t="inlineStr">
        <is>
          <t>Construction managers</t>
        </is>
      </c>
      <c r="AH1125" t="inlineStr"/>
      <c r="AI1125" t="inlineStr"/>
      <c r="AJ1125" t="inlineStr"/>
      <c r="AK1125" t="inlineStr"/>
      <c r="AL1125" t="inlineStr"/>
      <c r="AM1125" t="inlineStr"/>
      <c r="AN1125" t="inlineStr"/>
      <c r="AO1125" t="inlineStr"/>
      <c r="AP1125" t="inlineStr"/>
      <c r="AQ1125" t="inlineStr"/>
    </row>
    <row r="1126">
      <c r="A1126" t="inlineStr">
        <is>
          <t>Property &amp; Inventory Manager</t>
        </is>
      </c>
      <c r="B1126" t="inlineStr">
        <is>
          <t>የንብረት እና ቆጠራ አስተዳዳሪ</t>
        </is>
      </c>
      <c r="C1126" t="inlineStr">
        <is>
          <t>Service</t>
        </is>
      </c>
      <c r="D1126" t="inlineStr">
        <is>
          <t>General maintenance</t>
        </is>
      </c>
      <c r="E1126" t="inlineStr">
        <is>
          <t>P</t>
        </is>
      </c>
      <c r="F1126" s="4" t="inlineStr">
        <is>
          <t>stage2_match_medium_confidence</t>
        </is>
      </c>
      <c r="G1126" t="inlineStr">
        <is>
          <t>match</t>
        </is>
      </c>
      <c r="H1126" t="inlineStr">
        <is>
          <t>supply chain manager</t>
        </is>
      </c>
      <c r="I1126" t="inlineStr">
        <is>
          <t>http://data.europa.eu/esco/occupation/aacc3918-b5d3-484b-9480-5d29aa550d74</t>
        </is>
      </c>
      <c r="J1126" t="inlineStr">
        <is>
          <t>1324</t>
        </is>
      </c>
      <c r="K1126" t="inlineStr">
        <is>
          <t>medium</t>
        </is>
      </c>
      <c r="L1126" t="inlineStr">
        <is>
          <t>Candidate 3 reflects the managerial seniority (ISCO level 1) and the professional responsibility for managing supplies and inventory better than the clerical inventory coordinator or real estate-focused candidates.</t>
        </is>
      </c>
      <c r="M1126" t="n">
        <v>0.8274</v>
      </c>
      <c r="N1126" t="inlineStr">
        <is>
          <t>inventory coordinator</t>
        </is>
      </c>
      <c r="O1126" t="n">
        <v>0.8274</v>
      </c>
      <c r="P1126" t="inlineStr">
        <is>
          <t>4321</t>
        </is>
      </c>
      <c r="Q1126" t="inlineStr">
        <is>
          <t>Stock clerks</t>
        </is>
      </c>
      <c r="R1126" t="inlineStr">
        <is>
          <t>property acquisitions manager</t>
        </is>
      </c>
      <c r="S1126" t="n">
        <v>0.8177</v>
      </c>
      <c r="T1126" t="inlineStr">
        <is>
          <t>3334</t>
        </is>
      </c>
      <c r="U1126" t="inlineStr">
        <is>
          <t>Real estate agents and property managers</t>
        </is>
      </c>
      <c r="V1126" t="inlineStr">
        <is>
          <t>supply chain manager</t>
        </is>
      </c>
      <c r="W1126" t="n">
        <v>0.7984</v>
      </c>
      <c r="X1126" t="inlineStr">
        <is>
          <t>1324</t>
        </is>
      </c>
      <c r="Y1126" t="inlineStr">
        <is>
          <t>Supply, distribution and related managers</t>
        </is>
      </c>
      <c r="Z1126" t="inlineStr">
        <is>
          <t>property assistant</t>
        </is>
      </c>
      <c r="AA1126" t="n">
        <v>0.7803</v>
      </c>
      <c r="AB1126" t="inlineStr">
        <is>
          <t>4312</t>
        </is>
      </c>
      <c r="AC1126" t="inlineStr">
        <is>
          <t>Statistical, finance and insurance clerks</t>
        </is>
      </c>
      <c r="AD1126" t="inlineStr">
        <is>
          <t>property developer</t>
        </is>
      </c>
      <c r="AE1126" t="n">
        <v>0.7786</v>
      </c>
      <c r="AF1126" t="inlineStr">
        <is>
          <t>1323</t>
        </is>
      </c>
      <c r="AG1126" t="inlineStr">
        <is>
          <t>Construction managers</t>
        </is>
      </c>
      <c r="AH1126" t="inlineStr"/>
      <c r="AI1126" t="inlineStr"/>
      <c r="AJ1126" t="inlineStr"/>
      <c r="AK1126" t="inlineStr"/>
      <c r="AL1126" t="inlineStr"/>
      <c r="AM1126" t="inlineStr"/>
      <c r="AN1126" t="inlineStr"/>
      <c r="AO1126" t="inlineStr"/>
      <c r="AP1126" t="inlineStr"/>
      <c r="AQ1126" t="inlineStr"/>
    </row>
    <row r="1127">
      <c r="A1127" t="inlineStr">
        <is>
          <t>Property Admin &amp; General Service Senior Officer</t>
        </is>
      </c>
      <c r="B1127" t="inlineStr">
        <is>
          <t>የንብረት አስተዳዳሪ እና አጠቃላይ አገልግሎት ከፍተኛ መኮንን</t>
        </is>
      </c>
      <c r="C1127" t="inlineStr">
        <is>
          <t>Service</t>
        </is>
      </c>
      <c r="D1127" t="inlineStr">
        <is>
          <t>General maintenance</t>
        </is>
      </c>
      <c r="E1127" t="inlineStr">
        <is>
          <t>P</t>
        </is>
      </c>
      <c r="F1127" s="4" t="inlineStr">
        <is>
          <t>stage2_match_medium_confidence</t>
        </is>
      </c>
      <c r="G1127" t="inlineStr">
        <is>
          <t>match</t>
        </is>
      </c>
      <c r="H1127" t="inlineStr">
        <is>
          <t>civil service administrative officer</t>
        </is>
      </c>
      <c r="I1127" t="inlineStr">
        <is>
          <t>http://data.europa.eu/esco/occupation/ffade2f4-2528-4dfd-b36a-6e4092be08ed</t>
        </is>
      </c>
      <c r="J1127" t="inlineStr">
        <is>
          <t>2422</t>
        </is>
      </c>
      <c r="K1127" t="inlineStr">
        <is>
          <t>medium</t>
        </is>
      </c>
      <c r="L1127" t="inlineStr">
        <is>
          <t>Candidate 1 represents the appropriate professional level (Senior Officer) for administrative duties within an organization, covering the general service functions typical of this ELMIS title.</t>
        </is>
      </c>
      <c r="M1127" t="n">
        <v>0.8257</v>
      </c>
      <c r="N1127" t="inlineStr">
        <is>
          <t>civil service administrative officer</t>
        </is>
      </c>
      <c r="O1127" t="n">
        <v>0.8257</v>
      </c>
      <c r="P1127" t="inlineStr">
        <is>
          <t>2422</t>
        </is>
      </c>
      <c r="Q1127" t="inlineStr">
        <is>
          <t>Policy administration professionals</t>
        </is>
      </c>
      <c r="R1127" t="inlineStr">
        <is>
          <t>property assistant</t>
        </is>
      </c>
      <c r="S1127" t="n">
        <v>0.8256</v>
      </c>
      <c r="T1127" t="inlineStr">
        <is>
          <t>4312</t>
        </is>
      </c>
      <c r="U1127" t="inlineStr">
        <is>
          <t>Statistical, finance and insurance clerks</t>
        </is>
      </c>
      <c r="V1127" t="inlineStr">
        <is>
          <t>housing policy officer</t>
        </is>
      </c>
      <c r="W1127" t="n">
        <v>0.8117</v>
      </c>
      <c r="X1127" t="inlineStr">
        <is>
          <t>2422</t>
        </is>
      </c>
      <c r="Y1127" t="inlineStr">
        <is>
          <t>Policy administration professionals</t>
        </is>
      </c>
      <c r="Z1127" t="inlineStr">
        <is>
          <t>court administrative officer</t>
        </is>
      </c>
      <c r="AA1127" t="n">
        <v>0.8031</v>
      </c>
      <c r="AB1127" t="inlineStr">
        <is>
          <t>3411</t>
        </is>
      </c>
      <c r="AC1127" t="inlineStr">
        <is>
          <t>Legal and related associate professionals</t>
        </is>
      </c>
      <c r="AD1127" t="inlineStr">
        <is>
          <t>public administration manager</t>
        </is>
      </c>
      <c r="AE1127" t="n">
        <v>0.7994</v>
      </c>
      <c r="AF1127" t="inlineStr">
        <is>
          <t>1112</t>
        </is>
      </c>
      <c r="AG1127" t="inlineStr">
        <is>
          <t>Senior government officials</t>
        </is>
      </c>
      <c r="AH1127" t="inlineStr"/>
      <c r="AI1127" t="inlineStr"/>
      <c r="AJ1127" t="inlineStr"/>
      <c r="AK1127" t="inlineStr"/>
      <c r="AL1127" t="inlineStr"/>
      <c r="AM1127" t="inlineStr"/>
      <c r="AN1127" t="inlineStr"/>
      <c r="AO1127" t="inlineStr"/>
      <c r="AP1127" t="inlineStr"/>
      <c r="AQ1127" t="inlineStr"/>
    </row>
    <row r="1128">
      <c r="A1128" t="inlineStr">
        <is>
          <t>Men's salon cleaner</t>
        </is>
      </c>
      <c r="B1128" t="inlineStr">
        <is>
          <t>የወንዶች ሳሎን ማጽጃ</t>
        </is>
      </c>
      <c r="C1128" t="inlineStr">
        <is>
          <t>Service</t>
        </is>
      </c>
      <c r="D1128" t="inlineStr">
        <is>
          <t>Hair and beauty care</t>
        </is>
      </c>
      <c r="E1128" t="inlineStr">
        <is>
          <t>I</t>
        </is>
      </c>
      <c r="F1128" s="4" t="inlineStr">
        <is>
          <t>stage2_match_medium_confidence</t>
        </is>
      </c>
      <c r="G1128" t="inlineStr">
        <is>
          <t>match</t>
        </is>
      </c>
      <c r="H1128" t="inlineStr">
        <is>
          <t>beauty salon attendant</t>
        </is>
      </c>
      <c r="I1128" t="inlineStr">
        <is>
          <t>http://data.europa.eu/esco/occupation/d3fd0898-51f7-42a3-8f44-09408fc796f6</t>
        </is>
      </c>
      <c r="J1128" t="inlineStr">
        <is>
          <t>5142</t>
        </is>
      </c>
      <c r="K1128" t="inlineStr">
        <is>
          <t>medium</t>
        </is>
      </c>
      <c r="L1128" t="inlineStr">
        <is>
          <t>The beauty salon attendant is the most appropriate match as the description explicitly includes cleaning the salon regularly within the correct domain.</t>
        </is>
      </c>
      <c r="M1128" t="n">
        <v>0.8327</v>
      </c>
      <c r="N1128" t="inlineStr">
        <is>
          <t>beauty salon manager</t>
        </is>
      </c>
      <c r="O1128" t="n">
        <v>0.8327</v>
      </c>
      <c r="P1128" t="inlineStr">
        <is>
          <t>1431</t>
        </is>
      </c>
      <c r="Q1128" t="inlineStr">
        <is>
          <t>Sports, recreation and cultural centre managers</t>
        </is>
      </c>
      <c r="R1128" t="inlineStr">
        <is>
          <t>hairdresser</t>
        </is>
      </c>
      <c r="S1128" t="n">
        <v>0.799</v>
      </c>
      <c r="T1128" t="inlineStr">
        <is>
          <t>5141</t>
        </is>
      </c>
      <c r="U1128" t="inlineStr">
        <is>
          <t>Hairdressers</t>
        </is>
      </c>
      <c r="V1128" t="inlineStr">
        <is>
          <t>beauty salon attendant</t>
        </is>
      </c>
      <c r="W1128" t="n">
        <v>0.7958</v>
      </c>
      <c r="X1128" t="inlineStr">
        <is>
          <t>5142</t>
        </is>
      </c>
      <c r="Y1128" t="inlineStr">
        <is>
          <t>Beauticians and related workers</t>
        </is>
      </c>
      <c r="Z1128" t="inlineStr">
        <is>
          <t>domestic cleaner</t>
        </is>
      </c>
      <c r="AA1128" t="n">
        <v>0.7942</v>
      </c>
      <c r="AB1128" t="inlineStr">
        <is>
          <t>9111</t>
        </is>
      </c>
      <c r="AC1128" t="inlineStr">
        <is>
          <t>Domestic cleaners and helpers</t>
        </is>
      </c>
      <c r="AD1128" t="inlineStr">
        <is>
          <t>hairdresser assistant</t>
        </is>
      </c>
      <c r="AE1128" t="n">
        <v>0.7933</v>
      </c>
      <c r="AF1128" t="inlineStr">
        <is>
          <t>5141</t>
        </is>
      </c>
      <c r="AG1128" t="inlineStr">
        <is>
          <t>Hairdressers</t>
        </is>
      </c>
      <c r="AH1128" t="inlineStr"/>
      <c r="AI1128" t="inlineStr"/>
      <c r="AJ1128" t="inlineStr"/>
      <c r="AK1128" t="inlineStr"/>
      <c r="AL1128" t="inlineStr"/>
      <c r="AM1128" t="inlineStr"/>
      <c r="AN1128" t="inlineStr"/>
      <c r="AO1128" t="inlineStr"/>
      <c r="AP1128" t="inlineStr"/>
      <c r="AQ1128" t="inlineStr"/>
    </row>
    <row r="1129">
      <c r="A1129" t="inlineStr">
        <is>
          <t>R &amp;D and Quality control Manager</t>
        </is>
      </c>
      <c r="B1129" t="inlineStr">
        <is>
          <t>R&amp;D እና የጥራት ቁጥጥር አስተዳዳሪ</t>
        </is>
      </c>
      <c r="C1129" t="inlineStr">
        <is>
          <t>Service</t>
        </is>
      </c>
      <c r="D1129" t="inlineStr">
        <is>
          <t>Industrial research and experimental development activities</t>
        </is>
      </c>
      <c r="E1129" t="inlineStr">
        <is>
          <t>P</t>
        </is>
      </c>
      <c r="F1129" s="4" t="inlineStr">
        <is>
          <t>stage2_match_medium_confidence</t>
        </is>
      </c>
      <c r="G1129" t="inlineStr">
        <is>
          <t>match</t>
        </is>
      </c>
      <c r="H1129" t="inlineStr">
        <is>
          <t>industrial quality manager</t>
        </is>
      </c>
      <c r="I1129" t="inlineStr">
        <is>
          <t>http://data.europa.eu/esco/occupation/fdb16700-109e-4d02-949e-3213f278df93</t>
        </is>
      </c>
      <c r="J1129" t="inlineStr">
        <is>
          <t>1321</t>
        </is>
      </c>
      <c r="K1129" t="inlineStr">
        <is>
          <t>medium</t>
        </is>
      </c>
      <c r="L1129" t="inlineStr">
        <is>
          <t>Candidate 1 represents a managerial role in quality control within an industrial context, which aligns with the technical sub-sector of industrial research and development.</t>
        </is>
      </c>
      <c r="M1129" t="n">
        <v>0.8193</v>
      </c>
      <c r="N1129" t="inlineStr">
        <is>
          <t>industrial quality manager</t>
        </is>
      </c>
      <c r="O1129" t="n">
        <v>0.8193</v>
      </c>
      <c r="P1129" t="inlineStr">
        <is>
          <t>1321</t>
        </is>
      </c>
      <c r="Q1129" t="inlineStr">
        <is>
          <t>Manufacturing managers</t>
        </is>
      </c>
      <c r="R1129" t="inlineStr">
        <is>
          <t>quality services manager</t>
        </is>
      </c>
      <c r="S1129" t="n">
        <v>0.8112</v>
      </c>
      <c r="T1129" t="inlineStr">
        <is>
          <t>1219</t>
        </is>
      </c>
      <c r="U1129" t="inlineStr">
        <is>
          <t>Business services and administration managers not elsewhere classified</t>
        </is>
      </c>
      <c r="V1129" t="inlineStr">
        <is>
          <t>product quality controller</t>
        </is>
      </c>
      <c r="W1129" t="n">
        <v>0.7746</v>
      </c>
      <c r="X1129" t="inlineStr">
        <is>
          <t>7543</t>
        </is>
      </c>
      <c r="Y1129" t="inlineStr">
        <is>
          <t>Product graders and testers (excluding foods and beverages)</t>
        </is>
      </c>
      <c r="Z1129" t="inlineStr">
        <is>
          <t>ICT quality assurance manager</t>
        </is>
      </c>
      <c r="AA1129" t="n">
        <v>0.7658</v>
      </c>
      <c r="AB1129" t="inlineStr">
        <is>
          <t>2519</t>
        </is>
      </c>
      <c r="AC1129" t="inlineStr">
        <is>
          <t>Software and applications developers and analysts not elsewhere classified</t>
        </is>
      </c>
      <c r="AD1129" t="inlineStr">
        <is>
          <t>construction quality manager</t>
        </is>
      </c>
      <c r="AE1129" t="n">
        <v>0.758</v>
      </c>
      <c r="AF1129" t="inlineStr">
        <is>
          <t>3112</t>
        </is>
      </c>
      <c r="AG1129" t="inlineStr">
        <is>
          <t>Civil engineering technicians</t>
        </is>
      </c>
      <c r="AH1129" t="inlineStr"/>
      <c r="AI1129" t="inlineStr"/>
      <c r="AJ1129" t="inlineStr"/>
      <c r="AK1129" t="inlineStr"/>
      <c r="AL1129" t="inlineStr"/>
      <c r="AM1129" t="inlineStr"/>
      <c r="AN1129" t="inlineStr"/>
      <c r="AO1129" t="inlineStr"/>
      <c r="AP1129" t="inlineStr"/>
      <c r="AQ1129" t="inlineStr"/>
    </row>
    <row r="1130">
      <c r="A1130" t="inlineStr">
        <is>
          <t>Research &amp; Feasibility Analyst</t>
        </is>
      </c>
      <c r="B1130" t="inlineStr">
        <is>
          <t>የምርምር እና የአዋጭነት ተንታኝ</t>
        </is>
      </c>
      <c r="C1130" t="inlineStr">
        <is>
          <t>Service</t>
        </is>
      </c>
      <c r="D1130" t="inlineStr">
        <is>
          <t>Industrial research and experimental development activities</t>
        </is>
      </c>
      <c r="E1130" t="inlineStr">
        <is>
          <t>P</t>
        </is>
      </c>
      <c r="F1130" s="4" t="inlineStr">
        <is>
          <t>stage2_match_medium_confidence</t>
        </is>
      </c>
      <c r="G1130" t="inlineStr">
        <is>
          <t>match</t>
        </is>
      </c>
      <c r="H1130" t="inlineStr">
        <is>
          <t>business analyst</t>
        </is>
      </c>
      <c r="I1130" t="inlineStr">
        <is>
          <t>http://data.europa.eu/esco/occupation/60082a99-d8ef-4e84-9290-78902681b6ed</t>
        </is>
      </c>
      <c r="J1130" t="inlineStr">
        <is>
          <t>2421</t>
        </is>
      </c>
      <c r="K1130" t="inlineStr">
        <is>
          <t>medium</t>
        </is>
      </c>
      <c r="L1130" t="inlineStr">
        <is>
          <t>The Business Analyst role aligns well with assessing viability, strategic positioning, and project feasibility within industrial research and professional development contexts.</t>
        </is>
      </c>
      <c r="M1130" t="n">
        <v>0.8268</v>
      </c>
      <c r="N1130" t="inlineStr">
        <is>
          <t>market research analyst</t>
        </is>
      </c>
      <c r="O1130" t="n">
        <v>0.8268</v>
      </c>
      <c r="P1130" t="inlineStr">
        <is>
          <t>2431</t>
        </is>
      </c>
      <c r="Q1130" t="inlineStr">
        <is>
          <t>Advertising and marketing professionals</t>
        </is>
      </c>
      <c r="R1130" t="inlineStr">
        <is>
          <t>business analyst</t>
        </is>
      </c>
      <c r="S1130" t="n">
        <v>0.7981</v>
      </c>
      <c r="T1130" t="inlineStr">
        <is>
          <t>2421</t>
        </is>
      </c>
      <c r="U1130" t="inlineStr">
        <is>
          <t>Management and organisation analysts</t>
        </is>
      </c>
      <c r="V1130" t="inlineStr">
        <is>
          <t>software analyst</t>
        </is>
      </c>
      <c r="W1130" t="n">
        <v>0.7953</v>
      </c>
      <c r="X1130" t="inlineStr">
        <is>
          <t>2512</t>
        </is>
      </c>
      <c r="Y1130" t="inlineStr">
        <is>
          <t>Software developers</t>
        </is>
      </c>
      <c r="Z1130" t="inlineStr">
        <is>
          <t>investment analyst</t>
        </is>
      </c>
      <c r="AA1130" t="n">
        <v>0.7935</v>
      </c>
      <c r="AB1130" t="inlineStr">
        <is>
          <t>2413</t>
        </is>
      </c>
      <c r="AC1130" t="inlineStr">
        <is>
          <t>Financial analysts</t>
        </is>
      </c>
      <c r="AD1130" t="inlineStr">
        <is>
          <t>cost analyst</t>
        </is>
      </c>
      <c r="AE1130" t="n">
        <v>0.7912</v>
      </c>
      <c r="AF1130" t="inlineStr">
        <is>
          <t>2411</t>
        </is>
      </c>
      <c r="AG1130" t="inlineStr">
        <is>
          <t>Accountants</t>
        </is>
      </c>
      <c r="AH1130" t="inlineStr"/>
      <c r="AI1130" t="inlineStr"/>
      <c r="AJ1130" t="inlineStr"/>
      <c r="AK1130" t="inlineStr"/>
      <c r="AL1130" t="inlineStr"/>
      <c r="AM1130" t="inlineStr"/>
      <c r="AN1130" t="inlineStr"/>
      <c r="AO1130" t="inlineStr"/>
      <c r="AP1130" t="inlineStr"/>
      <c r="AQ1130" t="inlineStr"/>
    </row>
    <row r="1131">
      <c r="A1131" t="inlineStr">
        <is>
          <t>Research Fellow</t>
        </is>
      </c>
      <c r="B1131" t="inlineStr">
        <is>
          <t>የምርምር ባልደረባ</t>
        </is>
      </c>
      <c r="C1131" t="inlineStr">
        <is>
          <t>Service</t>
        </is>
      </c>
      <c r="D1131" t="inlineStr">
        <is>
          <t>Industrial research and experimental development activities</t>
        </is>
      </c>
      <c r="E1131" t="inlineStr">
        <is>
          <t>P</t>
        </is>
      </c>
      <c r="F1131" s="4" t="inlineStr">
        <is>
          <t>stage2_match_medium_confidence</t>
        </is>
      </c>
      <c r="G1131" t="inlineStr">
        <is>
          <t>match</t>
        </is>
      </c>
      <c r="H1131" t="inlineStr">
        <is>
          <t>research engineer</t>
        </is>
      </c>
      <c r="I1131" t="inlineStr">
        <is>
          <t>http://data.europa.eu/esco/occupation/3dab5c3f-84d0-4d52-901d-dd262eaea509</t>
        </is>
      </c>
      <c r="J1131" t="inlineStr">
        <is>
          <t>2149</t>
        </is>
      </c>
      <c r="K1131" t="inlineStr">
        <is>
          <t>medium</t>
        </is>
      </c>
      <c r="L1131" t="inlineStr">
        <is>
          <t>The ELMIS title 'Research Fellow' is a professional-level role (Class P). In the specific sub-sector of industrial research and experimental development, 'research engineer' is the most appropriate professional-level (ISCO 2) equivalent, as industrial R&amp;D typically involves engineering and technical innovation.</t>
        </is>
      </c>
      <c r="M1131" t="n">
        <v>0.8078</v>
      </c>
      <c r="N1131" t="inlineStr">
        <is>
          <t>research manager</t>
        </is>
      </c>
      <c r="O1131" t="n">
        <v>0.8078</v>
      </c>
      <c r="P1131" t="inlineStr">
        <is>
          <t>1223</t>
        </is>
      </c>
      <c r="Q1131" t="inlineStr">
        <is>
          <t>Research and development managers</t>
        </is>
      </c>
      <c r="R1131" t="inlineStr">
        <is>
          <t>university research assistant</t>
        </is>
      </c>
      <c r="S1131" t="n">
        <v>0.7743</v>
      </c>
      <c r="T1131" t="inlineStr">
        <is>
          <t>2310</t>
        </is>
      </c>
      <c r="U1131" t="inlineStr">
        <is>
          <t>University and higher education teachers</t>
        </is>
      </c>
      <c r="V1131" t="inlineStr">
        <is>
          <t>research engineer</t>
        </is>
      </c>
      <c r="W1131" t="n">
        <v>0.7741</v>
      </c>
      <c r="X1131" t="inlineStr">
        <is>
          <t>2149</t>
        </is>
      </c>
      <c r="Y1131" t="inlineStr">
        <is>
          <t>Engineering professionals not elsewhere classified</t>
        </is>
      </c>
      <c r="Z1131" t="inlineStr">
        <is>
          <t>research and development manager</t>
        </is>
      </c>
      <c r="AA1131" t="n">
        <v>0.7687</v>
      </c>
      <c r="AB1131" t="inlineStr">
        <is>
          <t>1223</t>
        </is>
      </c>
      <c r="AC1131" t="inlineStr">
        <is>
          <t>Research and development managers</t>
        </is>
      </c>
      <c r="AD1131" t="inlineStr">
        <is>
          <t>educational researcher</t>
        </is>
      </c>
      <c r="AE1131" t="n">
        <v>0.7568</v>
      </c>
      <c r="AF1131" t="inlineStr">
        <is>
          <t>2351</t>
        </is>
      </c>
      <c r="AG1131" t="inlineStr">
        <is>
          <t>Education methods specialists</t>
        </is>
      </c>
      <c r="AH1131" t="inlineStr"/>
      <c r="AI1131" t="inlineStr"/>
      <c r="AJ1131" t="inlineStr"/>
      <c r="AK1131" t="inlineStr"/>
      <c r="AL1131" t="inlineStr"/>
      <c r="AM1131" t="inlineStr"/>
      <c r="AN1131" t="inlineStr"/>
      <c r="AO1131" t="inlineStr"/>
      <c r="AP1131" t="inlineStr"/>
      <c r="AQ1131" t="inlineStr"/>
    </row>
    <row r="1132">
      <c r="A1132" t="inlineStr">
        <is>
          <t>Research and Proposal Developer</t>
        </is>
      </c>
      <c r="B1132" t="inlineStr">
        <is>
          <t>የምርምር እና ፕሮፖዛል ገንቢ</t>
        </is>
      </c>
      <c r="C1132" t="inlineStr">
        <is>
          <t>Service</t>
        </is>
      </c>
      <c r="D1132" t="inlineStr">
        <is>
          <t>Industrial research and experimental development activities</t>
        </is>
      </c>
      <c r="E1132" t="inlineStr">
        <is>
          <t>P</t>
        </is>
      </c>
      <c r="F1132" s="4" t="inlineStr">
        <is>
          <t>stage2_match_medium_confidence</t>
        </is>
      </c>
      <c r="G1132" t="inlineStr">
        <is>
          <t>match</t>
        </is>
      </c>
      <c r="H1132" t="inlineStr">
        <is>
          <t>research and development manager</t>
        </is>
      </c>
      <c r="I1132" t="inlineStr">
        <is>
          <t>http://data.europa.eu/esco/occupation/73ceb2f9-18e3-4cfe-9c06-e9fb31ece440</t>
        </is>
      </c>
      <c r="J1132" t="inlineStr">
        <is>
          <t>1223</t>
        </is>
      </c>
      <c r="K1132" t="inlineStr">
        <is>
          <t>medium</t>
        </is>
      </c>
      <c r="L1132" t="inlineStr">
        <is>
          <t>The candidate's description of planning research activities and specifying goals aligns well with the functions of a research and proposal developer in an industrial context.</t>
        </is>
      </c>
      <c r="M1132" t="n">
        <v>0.7986</v>
      </c>
      <c r="N1132" t="inlineStr">
        <is>
          <t>research and development manager</t>
        </is>
      </c>
      <c r="O1132" t="n">
        <v>0.7986</v>
      </c>
      <c r="P1132" t="inlineStr">
        <is>
          <t>1223</t>
        </is>
      </c>
      <c r="Q1132" t="inlineStr">
        <is>
          <t>Research and development managers</t>
        </is>
      </c>
      <c r="R1132" t="inlineStr">
        <is>
          <t>ICT research consultant</t>
        </is>
      </c>
      <c r="S1132" t="n">
        <v>0.7789</v>
      </c>
      <c r="T1132" t="inlineStr">
        <is>
          <t>2511</t>
        </is>
      </c>
      <c r="U1132" t="inlineStr">
        <is>
          <t>Systems analysts</t>
        </is>
      </c>
      <c r="V1132" t="inlineStr">
        <is>
          <t>research engineer</t>
        </is>
      </c>
      <c r="W1132" t="n">
        <v>0.7625</v>
      </c>
      <c r="X1132" t="inlineStr">
        <is>
          <t>2149</t>
        </is>
      </c>
      <c r="Y1132" t="inlineStr">
        <is>
          <t>Engineering professionals not elsewhere classified</t>
        </is>
      </c>
      <c r="Z1132" t="inlineStr">
        <is>
          <t>software developer</t>
        </is>
      </c>
      <c r="AA1132" t="n">
        <v>0.7615</v>
      </c>
      <c r="AB1132" t="inlineStr">
        <is>
          <t>2512</t>
        </is>
      </c>
      <c r="AC1132" t="inlineStr">
        <is>
          <t>Software developers</t>
        </is>
      </c>
      <c r="AD1132" t="inlineStr">
        <is>
          <t>intellectual property consultant</t>
        </is>
      </c>
      <c r="AE1132" t="n">
        <v>0.7457</v>
      </c>
      <c r="AF1132" t="inlineStr">
        <is>
          <t>3339</t>
        </is>
      </c>
      <c r="AG1132" t="inlineStr">
        <is>
          <t>Business services agents not elsewhere classified</t>
        </is>
      </c>
      <c r="AH1132" t="inlineStr"/>
      <c r="AI1132" t="inlineStr"/>
      <c r="AJ1132" t="inlineStr"/>
      <c r="AK1132" t="inlineStr"/>
      <c r="AL1132" t="inlineStr"/>
      <c r="AM1132" t="inlineStr"/>
      <c r="AN1132" t="inlineStr"/>
      <c r="AO1132" t="inlineStr"/>
      <c r="AP1132" t="inlineStr"/>
      <c r="AQ1132" t="inlineStr"/>
    </row>
    <row r="1133">
      <c r="A1133" t="inlineStr">
        <is>
          <t>Research guide</t>
        </is>
      </c>
      <c r="B1133" t="inlineStr">
        <is>
          <t>የምርምር መመሪያ</t>
        </is>
      </c>
      <c r="C1133" t="inlineStr">
        <is>
          <t>Service</t>
        </is>
      </c>
      <c r="D1133" t="inlineStr">
        <is>
          <t>Industrial research and experimental development activities</t>
        </is>
      </c>
      <c r="E1133" t="inlineStr">
        <is>
          <t>P</t>
        </is>
      </c>
      <c r="F1133" s="4" t="inlineStr">
        <is>
          <t>stage2_match_medium_confidence</t>
        </is>
      </c>
      <c r="G1133" t="inlineStr">
        <is>
          <t>match</t>
        </is>
      </c>
      <c r="H1133" t="inlineStr">
        <is>
          <t>research manager</t>
        </is>
      </c>
      <c r="I1133" t="inlineStr">
        <is>
          <t>http://data.europa.eu/esco/occupation/c02ee787-c30b-4f0d-9d7f-6eb36fc44a5d</t>
        </is>
      </c>
      <c r="J1133" t="inlineStr">
        <is>
          <t>1223</t>
        </is>
      </c>
      <c r="K1133" t="inlineStr">
        <is>
          <t>medium</t>
        </is>
      </c>
      <c r="L1133" t="inlineStr">
        <is>
          <t>The ELMIS title refers to a professional in the industrial research sector; research manager is the appropriate professional-level role for guiding and overseeing research activities.</t>
        </is>
      </c>
      <c r="M1133" t="n">
        <v>0.7563</v>
      </c>
      <c r="N1133" t="inlineStr">
        <is>
          <t>tourist guide</t>
        </is>
      </c>
      <c r="O1133" t="n">
        <v>0.7563</v>
      </c>
      <c r="P1133" t="inlineStr">
        <is>
          <t>5113</t>
        </is>
      </c>
      <c r="Q1133" t="inlineStr">
        <is>
          <t>Travel guides</t>
        </is>
      </c>
      <c r="R1133" t="inlineStr">
        <is>
          <t>research manager</t>
        </is>
      </c>
      <c r="S1133" t="n">
        <v>0.7297</v>
      </c>
      <c r="T1133" t="inlineStr">
        <is>
          <t>1223</t>
        </is>
      </c>
      <c r="U1133" t="inlineStr">
        <is>
          <t>Research and development managers</t>
        </is>
      </c>
      <c r="V1133" t="inlineStr">
        <is>
          <t>research and development manager</t>
        </is>
      </c>
      <c r="W1133" t="n">
        <v>0.723</v>
      </c>
      <c r="X1133" t="inlineStr">
        <is>
          <t>1223</t>
        </is>
      </c>
      <c r="Y1133" t="inlineStr">
        <is>
          <t>Research and development managers</t>
        </is>
      </c>
      <c r="Z1133" t="inlineStr">
        <is>
          <t>mountain guide</t>
        </is>
      </c>
      <c r="AA1133" t="n">
        <v>0.7179</v>
      </c>
      <c r="AB1133" t="inlineStr">
        <is>
          <t>3423</t>
        </is>
      </c>
      <c r="AC1133" t="inlineStr">
        <is>
          <t>Fitness and recreation instructors and program leaders</t>
        </is>
      </c>
      <c r="AD1133" t="inlineStr">
        <is>
          <t>ICT research consultant</t>
        </is>
      </c>
      <c r="AE1133" t="n">
        <v>0.71</v>
      </c>
      <c r="AF1133" t="inlineStr">
        <is>
          <t>2511</t>
        </is>
      </c>
      <c r="AG1133" t="inlineStr">
        <is>
          <t>Systems analysts</t>
        </is>
      </c>
      <c r="AH1133" t="inlineStr"/>
      <c r="AI1133" t="inlineStr"/>
      <c r="AJ1133" t="inlineStr"/>
      <c r="AK1133" t="inlineStr"/>
      <c r="AL1133" t="inlineStr"/>
      <c r="AM1133" t="inlineStr"/>
      <c r="AN1133" t="inlineStr"/>
      <c r="AO1133" t="inlineStr"/>
      <c r="AP1133" t="inlineStr"/>
      <c r="AQ1133" t="inlineStr"/>
    </row>
    <row r="1134">
      <c r="A1134" t="inlineStr">
        <is>
          <t>Research personnel for visibility study</t>
        </is>
      </c>
      <c r="B1134" t="inlineStr">
        <is>
          <t>ለታይነት ጥናት ተመራማሪዎች</t>
        </is>
      </c>
      <c r="C1134" t="inlineStr">
        <is>
          <t>Service</t>
        </is>
      </c>
      <c r="D1134" t="inlineStr">
        <is>
          <t>Industrial research and experimental development activities</t>
        </is>
      </c>
      <c r="E1134" t="inlineStr">
        <is>
          <t>P</t>
        </is>
      </c>
      <c r="F1134" s="4" t="inlineStr">
        <is>
          <t>stage2_match_medium_confidence</t>
        </is>
      </c>
      <c r="G1134" t="inlineStr">
        <is>
          <t>match</t>
        </is>
      </c>
      <c r="H1134" t="inlineStr">
        <is>
          <t>research engineer</t>
        </is>
      </c>
      <c r="I1134" t="inlineStr">
        <is>
          <t>http://data.europa.eu/esco/occupation/3dab5c3f-84d0-4d52-901d-dd262eaea509</t>
        </is>
      </c>
      <c r="J1134" t="inlineStr">
        <is>
          <t>2149</t>
        </is>
      </c>
      <c r="K1134" t="inlineStr">
        <is>
          <t>medium</t>
        </is>
      </c>
      <c r="L1134" t="inlineStr">
        <is>
          <t>The ELMIS title identifies a professional-level researcher (P) in an industrial context; Candidate 4 is the only professional-level research role provided that aligns with industrial and experimental development.</t>
        </is>
      </c>
      <c r="M1134" t="n">
        <v>0.7868000000000001</v>
      </c>
      <c r="N1134" t="inlineStr">
        <is>
          <t>research manager</t>
        </is>
      </c>
      <c r="O1134" t="n">
        <v>0.7868000000000001</v>
      </c>
      <c r="P1134" t="inlineStr">
        <is>
          <t>1223</t>
        </is>
      </c>
      <c r="Q1134" t="inlineStr">
        <is>
          <t>Research and development managers</t>
        </is>
      </c>
      <c r="R1134" t="inlineStr">
        <is>
          <t>educational researcher</t>
        </is>
      </c>
      <c r="S1134" t="n">
        <v>0.7681</v>
      </c>
      <c r="T1134" t="inlineStr">
        <is>
          <t>2351</t>
        </is>
      </c>
      <c r="U1134" t="inlineStr">
        <is>
          <t>Education methods specialists</t>
        </is>
      </c>
      <c r="V1134" t="inlineStr">
        <is>
          <t>research and development manager</t>
        </is>
      </c>
      <c r="W1134" t="n">
        <v>0.7492</v>
      </c>
      <c r="X1134" t="inlineStr">
        <is>
          <t>1223</t>
        </is>
      </c>
      <c r="Y1134" t="inlineStr">
        <is>
          <t>Research and development managers</t>
        </is>
      </c>
      <c r="Z1134" t="inlineStr">
        <is>
          <t>research engineer</t>
        </is>
      </c>
      <c r="AA1134" t="n">
        <v>0.7441</v>
      </c>
      <c r="AB1134" t="inlineStr">
        <is>
          <t>2149</t>
        </is>
      </c>
      <c r="AC1134" t="inlineStr">
        <is>
          <t>Engineering professionals not elsewhere classified</t>
        </is>
      </c>
      <c r="AD1134" t="inlineStr">
        <is>
          <t>performance lighting technician</t>
        </is>
      </c>
      <c r="AE1134" t="n">
        <v>0.7431</v>
      </c>
      <c r="AF1134" t="inlineStr">
        <is>
          <t>3435</t>
        </is>
      </c>
      <c r="AG1134" t="inlineStr">
        <is>
          <t>Other artistic and cultural associate professionals</t>
        </is>
      </c>
      <c r="AH1134" t="inlineStr"/>
      <c r="AI1134" t="inlineStr"/>
      <c r="AJ1134" t="inlineStr"/>
      <c r="AK1134" t="inlineStr"/>
      <c r="AL1134" t="inlineStr"/>
      <c r="AM1134" t="inlineStr"/>
      <c r="AN1134" t="inlineStr"/>
      <c r="AO1134" t="inlineStr"/>
      <c r="AP1134" t="inlineStr"/>
      <c r="AQ1134" t="inlineStr"/>
    </row>
    <row r="1135">
      <c r="A1135" t="inlineStr">
        <is>
          <t>Junior Communication &amp; Documentation Officer</t>
        </is>
      </c>
      <c r="B1135" t="inlineStr">
        <is>
          <t>ጁኒየር ኮሙኒኬሽን እና ሰነድ ኦፊሰር</t>
        </is>
      </c>
      <c r="C1135" t="inlineStr">
        <is>
          <t>Service</t>
        </is>
      </c>
      <c r="D1135" t="inlineStr">
        <is>
          <t>Information and Communication Technology Consulting Service</t>
        </is>
      </c>
      <c r="E1135" t="inlineStr">
        <is>
          <t>P</t>
        </is>
      </c>
      <c r="F1135" s="4" t="inlineStr">
        <is>
          <t>stage2_match_medium_confidence</t>
        </is>
      </c>
      <c r="G1135" t="inlineStr">
        <is>
          <t>match</t>
        </is>
      </c>
      <c r="H1135" t="inlineStr">
        <is>
          <t>public relations officer</t>
        </is>
      </c>
      <c r="I1135" t="inlineStr">
        <is>
          <t>http://data.europa.eu/esco/occupation/c0489e22-6a1b-4e52-974a-eb71bbb42134</t>
        </is>
      </c>
      <c r="J1135" t="inlineStr">
        <is>
          <t>2432</t>
        </is>
      </c>
      <c r="K1135" t="inlineStr">
        <is>
          <t>medium</t>
        </is>
      </c>
      <c r="L1135" t="inlineStr">
        <is>
          <t>Candidate 2 aligns with the professional level (ISCO 2432) and the core 'Communication' duty, whereas Candidate 1 is categorized as a manager.</t>
        </is>
      </c>
      <c r="M1135" t="n">
        <v>0.8136</v>
      </c>
      <c r="N1135" t="inlineStr">
        <is>
          <t>document management officer</t>
        </is>
      </c>
      <c r="O1135" t="n">
        <v>0.8136</v>
      </c>
      <c r="P1135" t="inlineStr">
        <is>
          <t>1349</t>
        </is>
      </c>
      <c r="Q1135" t="inlineStr">
        <is>
          <t>Professional services managers not elsewhere classified</t>
        </is>
      </c>
      <c r="R1135" t="inlineStr">
        <is>
          <t>public relations officer</t>
        </is>
      </c>
      <c r="S1135" t="n">
        <v>0.7853</v>
      </c>
      <c r="T1135" t="inlineStr">
        <is>
          <t>2432</t>
        </is>
      </c>
      <c r="U1135" t="inlineStr">
        <is>
          <t>Public relations professionals</t>
        </is>
      </c>
      <c r="V1135" t="inlineStr">
        <is>
          <t>communication manager</t>
        </is>
      </c>
      <c r="W1135" t="n">
        <v>0.7841</v>
      </c>
      <c r="X1135" t="inlineStr">
        <is>
          <t>1222</t>
        </is>
      </c>
      <c r="Y1135" t="inlineStr">
        <is>
          <t>Advertising and public relations managers</t>
        </is>
      </c>
      <c r="Z1135" t="inlineStr">
        <is>
          <t>communication scientist</t>
        </is>
      </c>
      <c r="AA1135" t="n">
        <v>0.7814</v>
      </c>
      <c r="AB1135" t="inlineStr">
        <is>
          <t>2632</t>
        </is>
      </c>
      <c r="AC1135" t="inlineStr">
        <is>
          <t>Sociologists, anthropologists and related professionals</t>
        </is>
      </c>
      <c r="AD1135" t="inlineStr">
        <is>
          <t>communications lecturer</t>
        </is>
      </c>
      <c r="AE1135" t="n">
        <v>0.778</v>
      </c>
      <c r="AF1135" t="inlineStr">
        <is>
          <t>2310</t>
        </is>
      </c>
      <c r="AG1135" t="inlineStr">
        <is>
          <t>University and higher education teachers</t>
        </is>
      </c>
      <c r="AH1135" t="inlineStr"/>
      <c r="AI1135" t="inlineStr"/>
      <c r="AJ1135" t="inlineStr"/>
      <c r="AK1135" t="inlineStr"/>
      <c r="AL1135" t="inlineStr"/>
      <c r="AM1135" t="inlineStr"/>
      <c r="AN1135" t="inlineStr"/>
      <c r="AO1135" t="inlineStr"/>
      <c r="AP1135" t="inlineStr"/>
      <c r="AQ1135" t="inlineStr"/>
    </row>
    <row r="1136">
      <c r="A1136" t="inlineStr">
        <is>
          <t>Junior Functional Consultant</t>
        </is>
      </c>
      <c r="B1136" t="inlineStr">
        <is>
          <t>ጁኒየር ተግባራዊ አማካሪ</t>
        </is>
      </c>
      <c r="C1136" t="inlineStr">
        <is>
          <t>Service</t>
        </is>
      </c>
      <c r="D1136" t="inlineStr">
        <is>
          <t>Information and Communication Technology Consulting Service</t>
        </is>
      </c>
      <c r="E1136" t="inlineStr">
        <is>
          <t>P</t>
        </is>
      </c>
      <c r="F1136" s="4" t="inlineStr">
        <is>
          <t>stage2_match_medium_confidence</t>
        </is>
      </c>
      <c r="G1136" t="inlineStr">
        <is>
          <t>match</t>
        </is>
      </c>
      <c r="H1136" t="inlineStr">
        <is>
          <t>business consultant</t>
        </is>
      </c>
      <c r="I1136" t="inlineStr">
        <is>
          <t>http://data.europa.eu/esco/occupation/6a29d804-f775-446c-bec7-35fc4e28ac97</t>
        </is>
      </c>
      <c r="J1136" t="inlineStr">
        <is>
          <t>2421</t>
        </is>
      </c>
      <c r="K1136" t="inlineStr">
        <is>
          <t>medium</t>
        </is>
      </c>
      <c r="L1136" t="inlineStr">
        <is>
          <t>The role of a functional consultant focuses on analyzing business processes to implement solutions, which aligns well with the description of a business consultant, particularly within the ICT consulting sub-sector.</t>
        </is>
      </c>
      <c r="M1136" t="n">
        <v>0.8044</v>
      </c>
      <c r="N1136" t="inlineStr">
        <is>
          <t>business consultant</t>
        </is>
      </c>
      <c r="O1136" t="n">
        <v>0.8044</v>
      </c>
      <c r="P1136" t="inlineStr">
        <is>
          <t>2421</t>
        </is>
      </c>
      <c r="Q1136" t="inlineStr">
        <is>
          <t>Management and organisation analysts</t>
        </is>
      </c>
      <c r="R1136" t="inlineStr">
        <is>
          <t>healthcare consultant</t>
        </is>
      </c>
      <c r="S1136" t="n">
        <v>0.773</v>
      </c>
      <c r="T1136" t="inlineStr">
        <is>
          <t>2422</t>
        </is>
      </c>
      <c r="U1136" t="inlineStr">
        <is>
          <t>Policy administration professionals</t>
        </is>
      </c>
      <c r="V1136" t="inlineStr">
        <is>
          <t>energy consultant</t>
        </is>
      </c>
      <c r="W1136" t="n">
        <v>0.7659</v>
      </c>
      <c r="X1136" t="inlineStr">
        <is>
          <t>3112</t>
        </is>
      </c>
      <c r="Y1136" t="inlineStr">
        <is>
          <t>Civil engineering technicians</t>
        </is>
      </c>
      <c r="Z1136" t="inlineStr">
        <is>
          <t>employment and vocational integration consultant</t>
        </is>
      </c>
      <c r="AA1136" t="n">
        <v>0.7625999999999999</v>
      </c>
      <c r="AB1136" t="inlineStr">
        <is>
          <t>2423</t>
        </is>
      </c>
      <c r="AC1136" t="inlineStr">
        <is>
          <t>Personnel and careers professionals</t>
        </is>
      </c>
      <c r="AD1136" t="inlineStr">
        <is>
          <t>marketing consultant</t>
        </is>
      </c>
      <c r="AE1136" t="n">
        <v>0.7621</v>
      </c>
      <c r="AF1136" t="inlineStr">
        <is>
          <t>2431</t>
        </is>
      </c>
      <c r="AG1136" t="inlineStr">
        <is>
          <t>Advertising and marketing professionals</t>
        </is>
      </c>
      <c r="AH1136" t="inlineStr"/>
      <c r="AI1136" t="inlineStr"/>
      <c r="AJ1136" t="inlineStr"/>
      <c r="AK1136" t="inlineStr"/>
      <c r="AL1136" t="inlineStr"/>
      <c r="AM1136" t="inlineStr"/>
      <c r="AN1136" t="inlineStr"/>
      <c r="AO1136" t="inlineStr"/>
      <c r="AP1136" t="inlineStr"/>
      <c r="AQ1136" t="inlineStr"/>
    </row>
    <row r="1137">
      <c r="A1137" t="inlineStr">
        <is>
          <t>Microsoft Excel Expert</t>
        </is>
      </c>
      <c r="B1137" t="inlineStr">
        <is>
          <t>የማይክሮሶፍት ኤክሴል ባለሙያ</t>
        </is>
      </c>
      <c r="C1137" t="inlineStr">
        <is>
          <t>Service</t>
        </is>
      </c>
      <c r="D1137" t="inlineStr">
        <is>
          <t>Information and Communication Technology Consulting Service</t>
        </is>
      </c>
      <c r="E1137" t="inlineStr">
        <is>
          <t>P</t>
        </is>
      </c>
      <c r="F1137" s="4" t="inlineStr">
        <is>
          <t>stage2_match_medium_confidence</t>
        </is>
      </c>
      <c r="G1137" t="inlineStr">
        <is>
          <t>match</t>
        </is>
      </c>
      <c r="H1137" t="inlineStr">
        <is>
          <t>data analyst</t>
        </is>
      </c>
      <c r="I1137" t="inlineStr">
        <is>
          <t>http://data.europa.eu/esco/occupation/d3edb8f8-3a06-47a0-8fb9-9b212c006aa2</t>
        </is>
      </c>
      <c r="J1137" t="inlineStr">
        <is>
          <t>2511</t>
        </is>
      </c>
      <c r="K1137" t="inlineStr">
        <is>
          <t>medium</t>
        </is>
      </c>
      <c r="L1137" t="inlineStr">
        <is>
          <t>A Microsoft Excel Expert's primary professional function is data manipulation and interpretation, which aligns best with the tasks of a Data Analyst.</t>
        </is>
      </c>
      <c r="M1137" t="n">
        <v>0.7731</v>
      </c>
      <c r="N1137" t="inlineStr">
        <is>
          <t>data analyst</t>
        </is>
      </c>
      <c r="O1137" t="n">
        <v>0.7731</v>
      </c>
      <c r="P1137" t="inlineStr">
        <is>
          <t>2511</t>
        </is>
      </c>
      <c r="Q1137" t="inlineStr">
        <is>
          <t>Systems analysts</t>
        </is>
      </c>
      <c r="R1137" t="inlineStr">
        <is>
          <t>software analyst</t>
        </is>
      </c>
      <c r="S1137" t="n">
        <v>0.7364000000000001</v>
      </c>
      <c r="T1137" t="inlineStr">
        <is>
          <t>2512</t>
        </is>
      </c>
      <c r="U1137" t="inlineStr">
        <is>
          <t>Software developers</t>
        </is>
      </c>
      <c r="V1137" t="inlineStr">
        <is>
          <t>data warehouse designer</t>
        </is>
      </c>
      <c r="W1137" t="n">
        <v>0.7189</v>
      </c>
      <c r="X1137" t="inlineStr">
        <is>
          <t>2521</t>
        </is>
      </c>
      <c r="Y1137" t="inlineStr">
        <is>
          <t>Database designers and administrators</t>
        </is>
      </c>
      <c r="Z1137" t="inlineStr">
        <is>
          <t>business analyst</t>
        </is>
      </c>
      <c r="AA1137" t="n">
        <v>0.7183</v>
      </c>
      <c r="AB1137" t="inlineStr">
        <is>
          <t>2421</t>
        </is>
      </c>
      <c r="AC1137" t="inlineStr">
        <is>
          <t>Management and organisation analysts</t>
        </is>
      </c>
      <c r="AD1137" t="inlineStr">
        <is>
          <t>statistical assistant</t>
        </is>
      </c>
      <c r="AE1137" t="n">
        <v>0.7154</v>
      </c>
      <c r="AF1137" t="inlineStr">
        <is>
          <t>3314</t>
        </is>
      </c>
      <c r="AG1137" t="inlineStr">
        <is>
          <t>Statistical, mathematical and related associate professionals</t>
        </is>
      </c>
      <c r="AH1137" t="inlineStr"/>
      <c r="AI1137" t="inlineStr"/>
      <c r="AJ1137" t="inlineStr"/>
      <c r="AK1137" t="inlineStr"/>
      <c r="AL1137" t="inlineStr"/>
      <c r="AM1137" t="inlineStr"/>
      <c r="AN1137" t="inlineStr"/>
      <c r="AO1137" t="inlineStr"/>
      <c r="AP1137" t="inlineStr"/>
      <c r="AQ1137" t="inlineStr"/>
    </row>
    <row r="1138">
      <c r="A1138" t="inlineStr">
        <is>
          <t>Officer, Information Technology Risk</t>
        </is>
      </c>
      <c r="B1138" t="inlineStr">
        <is>
          <t>ኦፊሰር, የኢንፎርሜሽን ቴክኖሎጂ ስጋት</t>
        </is>
      </c>
      <c r="C1138" t="inlineStr">
        <is>
          <t>Service</t>
        </is>
      </c>
      <c r="D1138" t="inlineStr">
        <is>
          <t>Information and Communication Technology Consulting Service</t>
        </is>
      </c>
      <c r="E1138" t="inlineStr">
        <is>
          <t>P</t>
        </is>
      </c>
      <c r="F1138" s="4" t="inlineStr">
        <is>
          <t>stage2_match_medium_confidence</t>
        </is>
      </c>
      <c r="G1138" t="inlineStr">
        <is>
          <t>match</t>
        </is>
      </c>
      <c r="H1138" t="inlineStr">
        <is>
          <t>chief ICT security officer</t>
        </is>
      </c>
      <c r="I1138" t="inlineStr">
        <is>
          <t>http://data.europa.eu/esco/occupation/276ba420-ef09-4a0e-b215-2c2e2f80ad28</t>
        </is>
      </c>
      <c r="J1138" t="inlineStr">
        <is>
          <t>2529</t>
        </is>
      </c>
      <c r="K1138" t="inlineStr">
        <is>
          <t>medium</t>
        </is>
      </c>
      <c r="L1138" t="inlineStr">
        <is>
          <t>Candidate 2 covers ICT security policy and information availability, which aligns with the professional responsibilities of an IT risk officer, despite the difference in seniority labels.</t>
        </is>
      </c>
      <c r="M1138" t="n">
        <v>0.7985</v>
      </c>
      <c r="N1138" t="inlineStr">
        <is>
          <t>chief information officer</t>
        </is>
      </c>
      <c r="O1138" t="n">
        <v>0.7985</v>
      </c>
      <c r="P1138" t="inlineStr">
        <is>
          <t>1330</t>
        </is>
      </c>
      <c r="Q1138" t="inlineStr">
        <is>
          <t>Information and communications technology service managers</t>
        </is>
      </c>
      <c r="R1138" t="inlineStr">
        <is>
          <t>chief ICT security officer</t>
        </is>
      </c>
      <c r="S1138" t="n">
        <v>0.7801</v>
      </c>
      <c r="T1138" t="inlineStr">
        <is>
          <t>2529</t>
        </is>
      </c>
      <c r="U1138" t="inlineStr">
        <is>
          <t>Database and network professionals not elsewhere classified</t>
        </is>
      </c>
      <c r="V1138" t="inlineStr">
        <is>
          <t>chief technology officer</t>
        </is>
      </c>
      <c r="W1138" t="n">
        <v>0.7771</v>
      </c>
      <c r="X1138" t="inlineStr">
        <is>
          <t>1330</t>
        </is>
      </c>
      <c r="Y1138" t="inlineStr">
        <is>
          <t>Information and communications technology service managers</t>
        </is>
      </c>
      <c r="Z1138" t="inlineStr">
        <is>
          <t>ICT operations manager</t>
        </is>
      </c>
      <c r="AA1138" t="n">
        <v>0.7763</v>
      </c>
      <c r="AB1138" t="inlineStr">
        <is>
          <t>1330</t>
        </is>
      </c>
      <c r="AC1138" t="inlineStr">
        <is>
          <t>Information and communications technology service managers</t>
        </is>
      </c>
      <c r="AD1138" t="inlineStr">
        <is>
          <t>data protection officer</t>
        </is>
      </c>
      <c r="AE1138" t="n">
        <v>0.776</v>
      </c>
      <c r="AF1138" t="inlineStr">
        <is>
          <t>2619</t>
        </is>
      </c>
      <c r="AG1138" t="inlineStr">
        <is>
          <t>Legal professionals not elsewhere classified</t>
        </is>
      </c>
      <c r="AH1138" t="inlineStr"/>
      <c r="AI1138" t="inlineStr"/>
      <c r="AJ1138" t="inlineStr"/>
      <c r="AK1138" t="inlineStr"/>
      <c r="AL1138" t="inlineStr"/>
      <c r="AM1138" t="inlineStr"/>
      <c r="AN1138" t="inlineStr"/>
      <c r="AO1138" t="inlineStr"/>
      <c r="AP1138" t="inlineStr"/>
      <c r="AQ1138" t="inlineStr"/>
    </row>
    <row r="1139">
      <c r="A1139" t="inlineStr">
        <is>
          <t>Physico chemical ( quality control)</t>
        </is>
      </c>
      <c r="B1139" t="inlineStr">
        <is>
          <t>ፊዚኮ ኬሚካል (የጥራት ቁጥጥር)</t>
        </is>
      </c>
      <c r="C1139" t="inlineStr">
        <is>
          <t>Service</t>
        </is>
      </c>
      <c r="D1139" t="inlineStr">
        <is>
          <t>Laboratory test</t>
        </is>
      </c>
      <c r="E1139" t="inlineStr">
        <is>
          <t>P</t>
        </is>
      </c>
      <c r="F1139" s="4" t="inlineStr">
        <is>
          <t>stage2_match_medium_confidence</t>
        </is>
      </c>
      <c r="G1139" t="inlineStr">
        <is>
          <t>match</t>
        </is>
      </c>
      <c r="H1139" t="inlineStr">
        <is>
          <t>chemical manufacturing quality technician</t>
        </is>
      </c>
      <c r="I1139" t="inlineStr">
        <is>
          <t>http://data.europa.eu/esco/occupation/dacaa18b-93f6-48b4-b4f2-cb33e21804e7</t>
        </is>
      </c>
      <c r="J1139" t="inlineStr">
        <is>
          <t>3116</t>
        </is>
      </c>
      <c r="K1139" t="inlineStr">
        <is>
          <t>medium</t>
        </is>
      </c>
      <c r="L1139" t="inlineStr">
        <is>
          <t>Candidate 1 is the only chemical-specific quality control role that aligns with the physico-chemical and laboratory test focus of the ELMIS title.</t>
        </is>
      </c>
      <c r="M1139" t="n">
        <v>0.8225</v>
      </c>
      <c r="N1139" t="inlineStr">
        <is>
          <t>chemical manufacturing quality technician</t>
        </is>
      </c>
      <c r="O1139" t="n">
        <v>0.8225</v>
      </c>
      <c r="P1139" t="inlineStr">
        <is>
          <t>3116</t>
        </is>
      </c>
      <c r="Q1139" t="inlineStr">
        <is>
          <t>Chemical engineering technicians</t>
        </is>
      </c>
      <c r="R1139" t="inlineStr">
        <is>
          <t>metal product quality control inspector</t>
        </is>
      </c>
      <c r="S1139" t="n">
        <v>0.7935</v>
      </c>
      <c r="T1139" t="inlineStr">
        <is>
          <t>7543</t>
        </is>
      </c>
      <c r="U1139" t="inlineStr">
        <is>
          <t>Product graders and testers (excluding foods and beverages)</t>
        </is>
      </c>
      <c r="V1139" t="inlineStr">
        <is>
          <t>textile chemical quality technician</t>
        </is>
      </c>
      <c r="W1139" t="n">
        <v>0.7884</v>
      </c>
      <c r="X1139" t="inlineStr">
        <is>
          <t>3119</t>
        </is>
      </c>
      <c r="Y1139" t="inlineStr">
        <is>
          <t>Physical and engineering science technicians not elsewhere classified</t>
        </is>
      </c>
      <c r="Z1139" t="inlineStr">
        <is>
          <t>product quality controller</t>
        </is>
      </c>
      <c r="AA1139" t="n">
        <v>0.7862</v>
      </c>
      <c r="AB1139" t="inlineStr">
        <is>
          <t>7543</t>
        </is>
      </c>
      <c r="AC1139" t="inlineStr">
        <is>
          <t>Product graders and testers (excluding foods and beverages)</t>
        </is>
      </c>
      <c r="AD1139" t="inlineStr">
        <is>
          <t>product quality inspector</t>
        </is>
      </c>
      <c r="AE1139" t="n">
        <v>0.7788</v>
      </c>
      <c r="AF1139" t="inlineStr">
        <is>
          <t>7543</t>
        </is>
      </c>
      <c r="AG1139" t="inlineStr">
        <is>
          <t>Product graders and testers (excluding foods and beverages)</t>
        </is>
      </c>
      <c r="AH1139" t="inlineStr"/>
      <c r="AI1139" t="inlineStr"/>
      <c r="AJ1139" t="inlineStr"/>
      <c r="AK1139" t="inlineStr"/>
      <c r="AL1139" t="inlineStr"/>
      <c r="AM1139" t="inlineStr"/>
      <c r="AN1139" t="inlineStr"/>
      <c r="AO1139" t="inlineStr"/>
      <c r="AP1139" t="inlineStr"/>
      <c r="AQ1139" t="inlineStr"/>
    </row>
    <row r="1140">
      <c r="A1140" t="inlineStr">
        <is>
          <t>Sample intake &amp; customer service</t>
        </is>
      </c>
      <c r="B1140" t="inlineStr">
        <is>
          <t>ናሙና ቅበላ እና የደንበኛ አገልግሎት</t>
        </is>
      </c>
      <c r="C1140" t="inlineStr">
        <is>
          <t>Service</t>
        </is>
      </c>
      <c r="D1140" t="inlineStr">
        <is>
          <t>Laboratory test</t>
        </is>
      </c>
      <c r="E1140" t="inlineStr">
        <is>
          <t>P</t>
        </is>
      </c>
      <c r="F1140" s="4" t="inlineStr">
        <is>
          <t>stage2_match_medium_confidence</t>
        </is>
      </c>
      <c r="G1140" t="inlineStr">
        <is>
          <t>match</t>
        </is>
      </c>
      <c r="H1140" t="inlineStr">
        <is>
          <t>customer service representative</t>
        </is>
      </c>
      <c r="I1140" t="inlineStr">
        <is>
          <t>http://data.europa.eu/esco/occupation/13d1b2b4-99dd-44da-9734-c9f74bae18f7</t>
        </is>
      </c>
      <c r="J1140" t="inlineStr">
        <is>
          <t>4225</t>
        </is>
      </c>
      <c r="K1140" t="inlineStr">
        <is>
          <t>medium</t>
        </is>
      </c>
      <c r="L1140" t="inlineStr">
        <is>
          <t>Candidate 1 covers the customer service and inquiry handling components of the role, which aligns with the front-of-house intake and client interaction required in a laboratory setting.</t>
        </is>
      </c>
      <c r="M1140" t="n">
        <v>0.7604</v>
      </c>
      <c r="N1140" t="inlineStr">
        <is>
          <t>customer service representative</t>
        </is>
      </c>
      <c r="O1140" t="n">
        <v>0.7604</v>
      </c>
      <c r="P1140" t="inlineStr">
        <is>
          <t>4225</t>
        </is>
      </c>
      <c r="Q1140" t="inlineStr">
        <is>
          <t>Enquiry clerks</t>
        </is>
      </c>
      <c r="R1140" t="inlineStr">
        <is>
          <t>consumer goods inspector</t>
        </is>
      </c>
      <c r="S1140" t="n">
        <v>0.7177</v>
      </c>
      <c r="T1140" t="inlineStr">
        <is>
          <t>7543</t>
        </is>
      </c>
      <c r="U1140" t="inlineStr">
        <is>
          <t>Product graders and testers (excluding foods and beverages)</t>
        </is>
      </c>
      <c r="V1140" t="inlineStr">
        <is>
          <t>marketing consultant</t>
        </is>
      </c>
      <c r="W1140" t="n">
        <v>0.7169</v>
      </c>
      <c r="X1140" t="inlineStr">
        <is>
          <t>2431</t>
        </is>
      </c>
      <c r="Y1140" t="inlineStr">
        <is>
          <t>Advertising and marketing professionals</t>
        </is>
      </c>
      <c r="Z1140" t="inlineStr">
        <is>
          <t>market research interviewer</t>
        </is>
      </c>
      <c r="AA1140" t="n">
        <v>0.7151999999999999</v>
      </c>
      <c r="AB1140" t="inlineStr">
        <is>
          <t>4227</t>
        </is>
      </c>
      <c r="AC1140" t="inlineStr">
        <is>
          <t>Survey and market research interviewers</t>
        </is>
      </c>
      <c r="AD1140" t="inlineStr">
        <is>
          <t>marketing assistant</t>
        </is>
      </c>
      <c r="AE1140" t="n">
        <v>0.7136</v>
      </c>
      <c r="AF1140" t="inlineStr">
        <is>
          <t>2431</t>
        </is>
      </c>
      <c r="AG1140" t="inlineStr">
        <is>
          <t>Advertising and marketing professionals</t>
        </is>
      </c>
      <c r="AH1140" t="inlineStr"/>
      <c r="AI1140" t="inlineStr"/>
      <c r="AJ1140" t="inlineStr"/>
      <c r="AK1140" t="inlineStr"/>
      <c r="AL1140" t="inlineStr"/>
      <c r="AM1140" t="inlineStr"/>
      <c r="AN1140" t="inlineStr"/>
      <c r="AO1140" t="inlineStr"/>
      <c r="AP1140" t="inlineStr"/>
      <c r="AQ1140" t="inlineStr"/>
    </row>
    <row r="1141">
      <c r="A1141" t="inlineStr">
        <is>
          <t>Record Management Trainer</t>
        </is>
      </c>
      <c r="B1141" t="inlineStr">
        <is>
          <t>የመዝገብ አስተዳደር አሰልጣኝ</t>
        </is>
      </c>
      <c r="C1141" t="inlineStr">
        <is>
          <t>Service</t>
        </is>
      </c>
      <c r="D1141" t="inlineStr">
        <is>
          <t>Library and Archives Services</t>
        </is>
      </c>
      <c r="E1141" t="inlineStr">
        <is>
          <t>P</t>
        </is>
      </c>
      <c r="F1141" s="4" t="inlineStr">
        <is>
          <t>stage2_match_medium_confidence</t>
        </is>
      </c>
      <c r="G1141" t="inlineStr">
        <is>
          <t>match</t>
        </is>
      </c>
      <c r="H1141" t="inlineStr">
        <is>
          <t>corporate trainer</t>
        </is>
      </c>
      <c r="I1141" t="inlineStr">
        <is>
          <t>http://data.europa.eu/esco/occupation/0ba06640-e0ac-4911-9e43-289a8e41651e</t>
        </is>
      </c>
      <c r="J1141" t="inlineStr">
        <is>
          <t>2424</t>
        </is>
      </c>
      <c r="K1141" t="inlineStr">
        <is>
          <t>medium</t>
        </is>
      </c>
      <c r="L1141" t="inlineStr">
        <is>
          <t>Candidate 3 matches the core professional function of training and coaching employees, which aligns with the ELMIS title's role within a service sector.</t>
        </is>
      </c>
      <c r="M1141" t="n">
        <v>0.8378</v>
      </c>
      <c r="N1141" t="inlineStr">
        <is>
          <t>medical records manager</t>
        </is>
      </c>
      <c r="O1141" t="n">
        <v>0.8378</v>
      </c>
      <c r="P1141" t="inlineStr">
        <is>
          <t>3252</t>
        </is>
      </c>
      <c r="Q1141" t="inlineStr">
        <is>
          <t>Medical records and health information technicians</t>
        </is>
      </c>
      <c r="R1141" t="inlineStr">
        <is>
          <t>recording studio technician</t>
        </is>
      </c>
      <c r="S1141" t="n">
        <v>0.8295</v>
      </c>
      <c r="T1141" t="inlineStr">
        <is>
          <t>3521</t>
        </is>
      </c>
      <c r="U1141" t="inlineStr">
        <is>
          <t>Broadcasting and audiovisual technicians</t>
        </is>
      </c>
      <c r="V1141" t="inlineStr">
        <is>
          <t>corporate trainer</t>
        </is>
      </c>
      <c r="W1141" t="n">
        <v>0.8057</v>
      </c>
      <c r="X1141" t="inlineStr">
        <is>
          <t>2424</t>
        </is>
      </c>
      <c r="Y1141" t="inlineStr">
        <is>
          <t>Training and staff development professionals</t>
        </is>
      </c>
      <c r="Z1141" t="inlineStr">
        <is>
          <t>police trainer</t>
        </is>
      </c>
      <c r="AA1141" t="n">
        <v>0.7975</v>
      </c>
      <c r="AB1141" t="inlineStr">
        <is>
          <t>2320</t>
        </is>
      </c>
      <c r="AC1141" t="inlineStr">
        <is>
          <t>Vocational education teachers</t>
        </is>
      </c>
      <c r="AD1141" t="inlineStr">
        <is>
          <t>corporate training manager</t>
        </is>
      </c>
      <c r="AE1141" t="n">
        <v>0.7837</v>
      </c>
      <c r="AF1141" t="inlineStr">
        <is>
          <t>2424</t>
        </is>
      </c>
      <c r="AG1141" t="inlineStr">
        <is>
          <t>Training and staff development professionals</t>
        </is>
      </c>
      <c r="AH1141" t="inlineStr"/>
      <c r="AI1141" t="inlineStr"/>
      <c r="AJ1141" t="inlineStr"/>
      <c r="AK1141" t="inlineStr"/>
      <c r="AL1141" t="inlineStr"/>
      <c r="AM1141" t="inlineStr"/>
      <c r="AN1141" t="inlineStr"/>
      <c r="AO1141" t="inlineStr"/>
      <c r="AP1141" t="inlineStr"/>
      <c r="AQ1141" t="inlineStr"/>
    </row>
    <row r="1142">
      <c r="A1142" t="inlineStr">
        <is>
          <t>Plannig and Foreign purchasing officer</t>
        </is>
      </c>
      <c r="B1142" t="inlineStr">
        <is>
          <t>የፕላኒንግ እና የውጭ ግዢ መኮንን</t>
        </is>
      </c>
      <c r="C1142" t="inlineStr">
        <is>
          <t>Service</t>
        </is>
      </c>
      <c r="D1142" t="inlineStr">
        <is>
          <t>Logistics Supply and Support Services (outside of other business sectors)</t>
        </is>
      </c>
      <c r="E1142" t="inlineStr">
        <is>
          <t>P</t>
        </is>
      </c>
      <c r="F1142" s="4" t="inlineStr">
        <is>
          <t>stage2_match_medium_confidence</t>
        </is>
      </c>
      <c r="G1142" t="inlineStr">
        <is>
          <t>match</t>
        </is>
      </c>
      <c r="H1142" t="inlineStr">
        <is>
          <t>purchasing manager</t>
        </is>
      </c>
      <c r="I1142" t="inlineStr">
        <is>
          <t>http://data.europa.eu/esco/occupation/377865f0-c327-4599-8c7e-d428c6588edf</t>
        </is>
      </c>
      <c r="J1142" t="inlineStr">
        <is>
          <t>1324</t>
        </is>
      </c>
      <c r="K1142" t="inlineStr">
        <is>
          <t>medium</t>
        </is>
      </c>
      <c r="L1142" t="inlineStr">
        <is>
          <t>Candidate 1 covers the comprehensive purchasing duties (negotiation, supplier analysis) required for foreign procurement, whereas the planner role is too limited to existing contracts.</t>
        </is>
      </c>
      <c r="M1142" t="n">
        <v>0.8222</v>
      </c>
      <c r="N1142" t="inlineStr">
        <is>
          <t>purchasing manager</t>
        </is>
      </c>
      <c r="O1142" t="n">
        <v>0.8222</v>
      </c>
      <c r="P1142" t="inlineStr">
        <is>
          <t>1324</t>
        </is>
      </c>
      <c r="Q1142" t="inlineStr">
        <is>
          <t>Supply, distribution and related managers</t>
        </is>
      </c>
      <c r="R1142" t="inlineStr">
        <is>
          <t>foreign affairs officer</t>
        </is>
      </c>
      <c r="S1142" t="n">
        <v>0.8100000000000001</v>
      </c>
      <c r="T1142" t="inlineStr">
        <is>
          <t>2422</t>
        </is>
      </c>
      <c r="U1142" t="inlineStr">
        <is>
          <t>Policy administration professionals</t>
        </is>
      </c>
      <c r="V1142" t="inlineStr">
        <is>
          <t>purchase planner</t>
        </is>
      </c>
      <c r="W1142" t="n">
        <v>0.7962</v>
      </c>
      <c r="X1142" t="inlineStr">
        <is>
          <t>3323</t>
        </is>
      </c>
      <c r="Y1142" t="inlineStr">
        <is>
          <t>Buyers</t>
        </is>
      </c>
      <c r="Z1142" t="inlineStr">
        <is>
          <t>trade development officer</t>
        </is>
      </c>
      <c r="AA1142" t="n">
        <v>0.7906</v>
      </c>
      <c r="AB1142" t="inlineStr">
        <is>
          <t>2422</t>
        </is>
      </c>
      <c r="AC1142" t="inlineStr">
        <is>
          <t>Policy administration professionals</t>
        </is>
      </c>
      <c r="AD1142" t="inlineStr">
        <is>
          <t>economic policy officer</t>
        </is>
      </c>
      <c r="AE1142" t="n">
        <v>0.7778</v>
      </c>
      <c r="AF1142" t="inlineStr">
        <is>
          <t>2631</t>
        </is>
      </c>
      <c r="AG1142" t="inlineStr">
        <is>
          <t>Economists</t>
        </is>
      </c>
      <c r="AH1142" t="inlineStr"/>
      <c r="AI1142" t="inlineStr"/>
      <c r="AJ1142" t="inlineStr"/>
      <c r="AK1142" t="inlineStr"/>
      <c r="AL1142" t="inlineStr"/>
      <c r="AM1142" t="inlineStr"/>
      <c r="AN1142" t="inlineStr"/>
      <c r="AO1142" t="inlineStr"/>
      <c r="AP1142" t="inlineStr"/>
      <c r="AQ1142" t="inlineStr"/>
    </row>
    <row r="1143">
      <c r="A1143" t="inlineStr">
        <is>
          <t>Procurement and Logistics Division Head</t>
        </is>
      </c>
      <c r="B1143" t="inlineStr">
        <is>
          <t>የግዥ እና ሎጂስቲክስ ክፍል ኃላፊ</t>
        </is>
      </c>
      <c r="C1143" t="inlineStr">
        <is>
          <t>Service</t>
        </is>
      </c>
      <c r="D1143" t="inlineStr">
        <is>
          <t>Logistics Supply and Support Services (outside of other business sectors)</t>
        </is>
      </c>
      <c r="E1143" t="inlineStr">
        <is>
          <t>P</t>
        </is>
      </c>
      <c r="F1143" s="4" t="inlineStr">
        <is>
          <t>stage2_match_medium_confidence</t>
        </is>
      </c>
      <c r="G1143" t="inlineStr">
        <is>
          <t>match</t>
        </is>
      </c>
      <c r="H1143" t="inlineStr">
        <is>
          <t>logistics and distribution manager</t>
        </is>
      </c>
      <c r="I1143" t="inlineStr">
        <is>
          <t>http://data.europa.eu/esco/occupation/823db06f-25e1-4658-b063-d6ef956b41f5</t>
        </is>
      </c>
      <c r="J1143" t="inlineStr">
        <is>
          <t>1324</t>
        </is>
      </c>
      <c r="K1143" t="inlineStr">
        <is>
          <t>medium</t>
        </is>
      </c>
      <c r="L1143" t="inlineStr">
        <is>
          <t>The candidate matches the managerial seniority (Division Head) and the logistics sub-sector, while its description covers the full supply chain which encompasses both procurement and logistics.</t>
        </is>
      </c>
      <c r="M1143" t="n">
        <v>0.8484</v>
      </c>
      <c r="N1143" t="inlineStr">
        <is>
          <t>procurement department manager</t>
        </is>
      </c>
      <c r="O1143" t="n">
        <v>0.8484</v>
      </c>
      <c r="P1143" t="inlineStr">
        <is>
          <t>1213</t>
        </is>
      </c>
      <c r="Q1143" t="inlineStr">
        <is>
          <t>Policy and planning managers</t>
        </is>
      </c>
      <c r="R1143" t="inlineStr">
        <is>
          <t>procurement category specialist</t>
        </is>
      </c>
      <c r="S1143" t="n">
        <v>0.8342000000000001</v>
      </c>
      <c r="T1143" t="inlineStr">
        <is>
          <t>2422</t>
        </is>
      </c>
      <c r="U1143" t="inlineStr">
        <is>
          <t>Policy administration professionals</t>
        </is>
      </c>
      <c r="V1143" t="inlineStr">
        <is>
          <t>logistics and distribution manager</t>
        </is>
      </c>
      <c r="W1143" t="n">
        <v>0.8245</v>
      </c>
      <c r="X1143" t="inlineStr">
        <is>
          <t>1324</t>
        </is>
      </c>
      <c r="Y1143" t="inlineStr">
        <is>
          <t>Supply, distribution and related managers</t>
        </is>
      </c>
      <c r="Z1143" t="inlineStr">
        <is>
          <t>procurement support officer</t>
        </is>
      </c>
      <c r="AA1143" t="n">
        <v>0.8207</v>
      </c>
      <c r="AB1143" t="inlineStr">
        <is>
          <t>3343</t>
        </is>
      </c>
      <c r="AC1143" t="inlineStr">
        <is>
          <t>Administrative and executive secretaries</t>
        </is>
      </c>
      <c r="AD1143" t="inlineStr">
        <is>
          <t>public procurement specialist</t>
        </is>
      </c>
      <c r="AE1143" t="n">
        <v>0.8149999999999999</v>
      </c>
      <c r="AF1143" t="inlineStr">
        <is>
          <t>2422</t>
        </is>
      </c>
      <c r="AG1143" t="inlineStr">
        <is>
          <t>Policy administration professionals</t>
        </is>
      </c>
      <c r="AH1143" t="inlineStr"/>
      <c r="AI1143" t="inlineStr"/>
      <c r="AJ1143" t="inlineStr"/>
      <c r="AK1143" t="inlineStr"/>
      <c r="AL1143" t="inlineStr"/>
      <c r="AM1143" t="inlineStr"/>
      <c r="AN1143" t="inlineStr"/>
      <c r="AO1143" t="inlineStr"/>
      <c r="AP1143" t="inlineStr"/>
      <c r="AQ1143" t="inlineStr"/>
    </row>
    <row r="1144">
      <c r="A1144" t="inlineStr">
        <is>
          <t>Scheduler</t>
        </is>
      </c>
      <c r="B1144" t="inlineStr">
        <is>
          <t>መርሐግብር አዘጋጅ</t>
        </is>
      </c>
      <c r="C1144" t="inlineStr">
        <is>
          <t>Service</t>
        </is>
      </c>
      <c r="D1144" t="inlineStr">
        <is>
          <t>Logistics Supply and Support Services (outside of other business sectors)</t>
        </is>
      </c>
      <c r="E1144" t="inlineStr">
        <is>
          <t>U</t>
        </is>
      </c>
      <c r="F1144" s="4" t="inlineStr">
        <is>
          <t>stage2_match_medium_confidence</t>
        </is>
      </c>
      <c r="G1144" t="inlineStr">
        <is>
          <t>match</t>
        </is>
      </c>
      <c r="H1144" t="inlineStr">
        <is>
          <t>road transport maintenance scheduler</t>
        </is>
      </c>
      <c r="I1144" t="inlineStr">
        <is>
          <t>http://data.europa.eu/esco/occupation/b9836ed2-1ca7-49b4-9f0e-bb5d2ca14443</t>
        </is>
      </c>
      <c r="J1144" t="inlineStr">
        <is>
          <t>4323</t>
        </is>
      </c>
      <c r="K1144" t="inlineStr">
        <is>
          <t>medium</t>
        </is>
      </c>
      <c r="L1144" t="inlineStr">
        <is>
          <t>Candidate 1 falls under the ISCO category for transport clerks and aligns with the specified logistics and support services sub-sector.</t>
        </is>
      </c>
      <c r="M1144" t="n">
        <v>0.8201000000000001</v>
      </c>
      <c r="N1144" t="inlineStr">
        <is>
          <t>road transport maintenance scheduler</t>
        </is>
      </c>
      <c r="O1144" t="n">
        <v>0.8201000000000001</v>
      </c>
      <c r="P1144" t="inlineStr">
        <is>
          <t>4323</t>
        </is>
      </c>
      <c r="Q1144" t="inlineStr">
        <is>
          <t>Transport clerks</t>
        </is>
      </c>
      <c r="R1144" t="inlineStr">
        <is>
          <t>gas scheduling representative</t>
        </is>
      </c>
      <c r="S1144" t="n">
        <v>0.7805</v>
      </c>
      <c r="T1144" t="inlineStr">
        <is>
          <t>4323</t>
        </is>
      </c>
      <c r="U1144" t="inlineStr">
        <is>
          <t>Transport clerks</t>
        </is>
      </c>
      <c r="V1144" t="inlineStr">
        <is>
          <t>forecast manager</t>
        </is>
      </c>
      <c r="W1144" t="n">
        <v>0.7463</v>
      </c>
      <c r="X1144" t="inlineStr">
        <is>
          <t>1324</t>
        </is>
      </c>
      <c r="Y1144" t="inlineStr">
        <is>
          <t>Supply, distribution and related managers</t>
        </is>
      </c>
      <c r="Z1144" t="inlineStr">
        <is>
          <t>clock and watchmaker</t>
        </is>
      </c>
      <c r="AA1144" t="n">
        <v>0.7236</v>
      </c>
      <c r="AB1144" t="inlineStr">
        <is>
          <t>7311</t>
        </is>
      </c>
      <c r="AC1144" t="inlineStr">
        <is>
          <t>Precision-instrument makers and repairers</t>
        </is>
      </c>
      <c r="AD1144" t="inlineStr">
        <is>
          <t>mover</t>
        </is>
      </c>
      <c r="AE1144" t="n">
        <v>0.722</v>
      </c>
      <c r="AF1144" t="inlineStr">
        <is>
          <t>9333</t>
        </is>
      </c>
      <c r="AG1144" t="inlineStr">
        <is>
          <t>Freight handlers</t>
        </is>
      </c>
      <c r="AH1144" t="inlineStr"/>
      <c r="AI1144" t="inlineStr"/>
      <c r="AJ1144" t="inlineStr"/>
      <c r="AK1144" t="inlineStr"/>
      <c r="AL1144" t="inlineStr"/>
      <c r="AM1144" t="inlineStr"/>
      <c r="AN1144" t="inlineStr"/>
      <c r="AO1144" t="inlineStr"/>
      <c r="AP1144" t="inlineStr"/>
      <c r="AQ1144" t="inlineStr"/>
    </row>
    <row r="1145">
      <c r="A1145" t="inlineStr">
        <is>
          <t>Senior Logistics and Documentation Officer</t>
        </is>
      </c>
      <c r="B1145" t="inlineStr">
        <is>
          <t>ከፍተኛ የሎጂስቲክስ እና ሰነዶች ኦፊሰር</t>
        </is>
      </c>
      <c r="C1145" t="inlineStr">
        <is>
          <t>Service</t>
        </is>
      </c>
      <c r="D1145" t="inlineStr">
        <is>
          <t>Logistics Supply and Support Services (outside of other business sectors)</t>
        </is>
      </c>
      <c r="E1145" t="inlineStr">
        <is>
          <t>P</t>
        </is>
      </c>
      <c r="F1145" s="4" t="inlineStr">
        <is>
          <t>stage2_match_medium_confidence</t>
        </is>
      </c>
      <c r="G1145" t="inlineStr">
        <is>
          <t>match</t>
        </is>
      </c>
      <c r="H1145" t="inlineStr">
        <is>
          <t>logistics and distribution manager</t>
        </is>
      </c>
      <c r="I1145" t="inlineStr">
        <is>
          <t>http://data.europa.eu/esco/occupation/823db06f-25e1-4658-b063-d6ef956b41f5</t>
        </is>
      </c>
      <c r="J1145" t="inlineStr">
        <is>
          <t>1324</t>
        </is>
      </c>
      <c r="K1145" t="inlineStr">
        <is>
          <t>medium</t>
        </is>
      </c>
      <c r="L1145" t="inlineStr">
        <is>
          <t>Candidate 2 covers the broad management and coordination of logistics operations, which logically includes the critical documentation and supply chain support mentioned in the ELMIS title.</t>
        </is>
      </c>
      <c r="M1145" t="n">
        <v>0.8341</v>
      </c>
      <c r="N1145" t="inlineStr">
        <is>
          <t>logistics engineer</t>
        </is>
      </c>
      <c r="O1145" t="n">
        <v>0.8341</v>
      </c>
      <c r="P1145" t="inlineStr">
        <is>
          <t>2149</t>
        </is>
      </c>
      <c r="Q1145" t="inlineStr">
        <is>
          <t>Engineering professionals not elsewhere classified</t>
        </is>
      </c>
      <c r="R1145" t="inlineStr">
        <is>
          <t>logistics and distribution manager</t>
        </is>
      </c>
      <c r="S1145" t="n">
        <v>0.8272</v>
      </c>
      <c r="T1145" t="inlineStr">
        <is>
          <t>1324</t>
        </is>
      </c>
      <c r="U1145" t="inlineStr">
        <is>
          <t>Supply, distribution and related managers</t>
        </is>
      </c>
      <c r="V1145" t="inlineStr">
        <is>
          <t>document management officer</t>
        </is>
      </c>
      <c r="W1145" t="n">
        <v>0.8238</v>
      </c>
      <c r="X1145" t="inlineStr">
        <is>
          <t>1349</t>
        </is>
      </c>
      <c r="Y1145" t="inlineStr">
        <is>
          <t>Professional services managers not elsewhere classified</t>
        </is>
      </c>
      <c r="Z1145" t="inlineStr">
        <is>
          <t>logistics analyst</t>
        </is>
      </c>
      <c r="AA1145" t="n">
        <v>0.8226</v>
      </c>
      <c r="AB1145" t="inlineStr">
        <is>
          <t>2421</t>
        </is>
      </c>
      <c r="AC1145" t="inlineStr">
        <is>
          <t>Management and organisation analysts</t>
        </is>
      </c>
      <c r="AD1145" t="inlineStr">
        <is>
          <t>procurement support officer</t>
        </is>
      </c>
      <c r="AE1145" t="n">
        <v>0.8025</v>
      </c>
      <c r="AF1145" t="inlineStr">
        <is>
          <t>3343</t>
        </is>
      </c>
      <c r="AG1145" t="inlineStr">
        <is>
          <t>Administrative and executive secretaries</t>
        </is>
      </c>
      <c r="AH1145" t="inlineStr"/>
      <c r="AI1145" t="inlineStr"/>
      <c r="AJ1145" t="inlineStr"/>
      <c r="AK1145" t="inlineStr"/>
      <c r="AL1145" t="inlineStr"/>
      <c r="AM1145" t="inlineStr"/>
      <c r="AN1145" t="inlineStr"/>
      <c r="AO1145" t="inlineStr"/>
      <c r="AP1145" t="inlineStr"/>
      <c r="AQ1145" t="inlineStr"/>
    </row>
    <row r="1146">
      <c r="A1146" t="inlineStr">
        <is>
          <t>Senior Officer, Performance Managment</t>
        </is>
      </c>
      <c r="B1146" t="inlineStr">
        <is>
          <t>ከፍተኛ መኮንን, የአፈጻጸም አስተዳደር</t>
        </is>
      </c>
      <c r="C1146" t="inlineStr">
        <is>
          <t>Service</t>
        </is>
      </c>
      <c r="D1146" t="inlineStr">
        <is>
          <t>Management System Certification</t>
        </is>
      </c>
      <c r="E1146" t="inlineStr">
        <is>
          <t>P</t>
        </is>
      </c>
      <c r="F1146" s="4" t="inlineStr">
        <is>
          <t>stage2_match_medium_confidence</t>
        </is>
      </c>
      <c r="G1146" t="inlineStr">
        <is>
          <t>match</t>
        </is>
      </c>
      <c r="H1146" t="inlineStr">
        <is>
          <t>monitoring and evaluation officer</t>
        </is>
      </c>
      <c r="I1146" t="inlineStr">
        <is>
          <t>http://data.europa.eu/esco/occupation/8213b4bc-60ce-4ffc-9e00-9758fb2003c6</t>
        </is>
      </c>
      <c r="J1146" t="inlineStr">
        <is>
          <t>2422</t>
        </is>
      </c>
      <c r="K1146" t="inlineStr">
        <is>
          <t>medium</t>
        </is>
      </c>
      <c r="L1146" t="inlineStr">
        <is>
          <t>The role involves monitoring and evaluating organizational or process performance, which aligns with the Systematic assessment duties of a monitoring and evaluation officer, especially in the context of management system certification.</t>
        </is>
      </c>
      <c r="M1146" t="n">
        <v>0.8093</v>
      </c>
      <c r="N1146" t="inlineStr">
        <is>
          <t>monitoring and evaluation officer</t>
        </is>
      </c>
      <c r="O1146" t="n">
        <v>0.8093</v>
      </c>
      <c r="P1146" t="inlineStr">
        <is>
          <t>2422</t>
        </is>
      </c>
      <c r="Q1146" t="inlineStr">
        <is>
          <t>Policy administration professionals</t>
        </is>
      </c>
      <c r="R1146" t="inlineStr">
        <is>
          <t>human resources officer</t>
        </is>
      </c>
      <c r="S1146" t="n">
        <v>0.8048999999999999</v>
      </c>
      <c r="T1146" t="inlineStr">
        <is>
          <t>2423</t>
        </is>
      </c>
      <c r="U1146" t="inlineStr">
        <is>
          <t>Personnel and careers professionals</t>
        </is>
      </c>
      <c r="V1146" t="inlineStr">
        <is>
          <t>court administrative officer</t>
        </is>
      </c>
      <c r="W1146" t="n">
        <v>0.7993</v>
      </c>
      <c r="X1146" t="inlineStr">
        <is>
          <t>3411</t>
        </is>
      </c>
      <c r="Y1146" t="inlineStr">
        <is>
          <t>Legal and related associate professionals</t>
        </is>
      </c>
      <c r="Z1146" t="inlineStr">
        <is>
          <t>public relations officer</t>
        </is>
      </c>
      <c r="AA1146" t="n">
        <v>0.7932</v>
      </c>
      <c r="AB1146" t="inlineStr">
        <is>
          <t>2432</t>
        </is>
      </c>
      <c r="AC1146" t="inlineStr">
        <is>
          <t>Public relations professionals</t>
        </is>
      </c>
      <c r="AD1146" t="inlineStr">
        <is>
          <t>special forces officer</t>
        </is>
      </c>
      <c r="AE1146" t="n">
        <v>0.7924</v>
      </c>
      <c r="AF1146" t="inlineStr">
        <is>
          <t>0210</t>
        </is>
      </c>
      <c r="AG1146" t="inlineStr">
        <is>
          <t>Non-commissioned armed forces officers</t>
        </is>
      </c>
      <c r="AH1146" t="inlineStr"/>
      <c r="AI1146" t="inlineStr"/>
      <c r="AJ1146" t="inlineStr"/>
      <c r="AK1146" t="inlineStr"/>
      <c r="AL1146" t="inlineStr"/>
      <c r="AM1146" t="inlineStr"/>
      <c r="AN1146" t="inlineStr"/>
      <c r="AO1146" t="inlineStr"/>
      <c r="AP1146" t="inlineStr"/>
      <c r="AQ1146" t="inlineStr"/>
    </row>
    <row r="1147">
      <c r="A1147" t="inlineStr">
        <is>
          <t>Media Monitor consultant</t>
        </is>
      </c>
      <c r="B1147" t="inlineStr">
        <is>
          <t>የሚዲያ ክትትል አማካሪ</t>
        </is>
      </c>
      <c r="C1147" t="inlineStr">
        <is>
          <t>Service</t>
        </is>
      </c>
      <c r="D1147" t="inlineStr">
        <is>
          <t>Media programming</t>
        </is>
      </c>
      <c r="E1147" t="inlineStr">
        <is>
          <t>P</t>
        </is>
      </c>
      <c r="F1147" s="4" t="inlineStr">
        <is>
          <t>stage2_match_medium_confidence</t>
        </is>
      </c>
      <c r="G1147" t="inlineStr">
        <is>
          <t>match</t>
        </is>
      </c>
      <c r="H1147" t="inlineStr">
        <is>
          <t>media scientist</t>
        </is>
      </c>
      <c r="I1147" t="inlineStr">
        <is>
          <t>http://data.europa.eu/esco/occupation/19db5ad1-ffbf-41a0-8746-d3878f0d5dbd</t>
        </is>
      </c>
      <c r="J1147" t="inlineStr">
        <is>
          <t>2632</t>
        </is>
      </c>
      <c r="K1147" t="inlineStr">
        <is>
          <t>medium</t>
        </is>
      </c>
      <c r="L1147" t="inlineStr">
        <is>
          <t>Media scientist involves observing and documenting media usage, which aligns closely with the core tasks of media monitoring at a professional level.</t>
        </is>
      </c>
      <c r="M1147" t="n">
        <v>0.7982</v>
      </c>
      <c r="N1147" t="inlineStr">
        <is>
          <t>media scientist</t>
        </is>
      </c>
      <c r="O1147" t="n">
        <v>0.7982</v>
      </c>
      <c r="P1147" t="inlineStr">
        <is>
          <t>2632</t>
        </is>
      </c>
      <c r="Q1147" t="inlineStr">
        <is>
          <t>Sociologists, anthropologists and related professionals</t>
        </is>
      </c>
      <c r="R1147" t="inlineStr">
        <is>
          <t>digital media designer</t>
        </is>
      </c>
      <c r="S1147" t="n">
        <v>0.7978</v>
      </c>
      <c r="T1147" t="inlineStr">
        <is>
          <t>2166</t>
        </is>
      </c>
      <c r="U1147" t="inlineStr">
        <is>
          <t>Graphic and multimedia designers</t>
        </is>
      </c>
      <c r="V1147" t="inlineStr">
        <is>
          <t>video technician</t>
        </is>
      </c>
      <c r="W1147" t="n">
        <v>0.7975</v>
      </c>
      <c r="X1147" t="inlineStr">
        <is>
          <t>3521</t>
        </is>
      </c>
      <c r="Y1147" t="inlineStr">
        <is>
          <t>Broadcasting and audiovisual technicians</t>
        </is>
      </c>
      <c r="Z1147" t="inlineStr">
        <is>
          <t>ICT consultant</t>
        </is>
      </c>
      <c r="AA1147" t="n">
        <v>0.7955</v>
      </c>
      <c r="AB1147" t="inlineStr">
        <is>
          <t>2511</t>
        </is>
      </c>
      <c r="AC1147" t="inlineStr">
        <is>
          <t>Systems analysts</t>
        </is>
      </c>
      <c r="AD1147" t="inlineStr">
        <is>
          <t>audio and video equipment shop manager</t>
        </is>
      </c>
      <c r="AE1147" t="n">
        <v>0.7896</v>
      </c>
      <c r="AF1147" t="inlineStr">
        <is>
          <t>1420</t>
        </is>
      </c>
      <c r="AG1147" t="inlineStr">
        <is>
          <t>Retail and wholesale trade managers</t>
        </is>
      </c>
      <c r="AH1147" t="inlineStr"/>
      <c r="AI1147" t="inlineStr"/>
      <c r="AJ1147" t="inlineStr"/>
      <c r="AK1147" t="inlineStr"/>
      <c r="AL1147" t="inlineStr"/>
      <c r="AM1147" t="inlineStr"/>
      <c r="AN1147" t="inlineStr"/>
      <c r="AO1147" t="inlineStr"/>
      <c r="AP1147" t="inlineStr"/>
      <c r="AQ1147" t="inlineStr"/>
    </row>
    <row r="1148">
      <c r="A1148" t="inlineStr">
        <is>
          <t>Media Monitoring Officer</t>
        </is>
      </c>
      <c r="B1148" t="inlineStr">
        <is>
          <t>የሚዲያ ክትትል ኦፊሰር</t>
        </is>
      </c>
      <c r="C1148" t="inlineStr">
        <is>
          <t>Service</t>
        </is>
      </c>
      <c r="D1148" t="inlineStr">
        <is>
          <t>Media programming</t>
        </is>
      </c>
      <c r="E1148" t="inlineStr">
        <is>
          <t>P</t>
        </is>
      </c>
      <c r="F1148" s="4" t="inlineStr">
        <is>
          <t>stage2_match_medium_confidence</t>
        </is>
      </c>
      <c r="G1148" t="inlineStr">
        <is>
          <t>match</t>
        </is>
      </c>
      <c r="H1148" t="inlineStr">
        <is>
          <t>media scientist</t>
        </is>
      </c>
      <c r="I1148" t="inlineStr">
        <is>
          <t>http://data.europa.eu/esco/occupation/19db5ad1-ffbf-41a0-8746-d3878f0d5dbd</t>
        </is>
      </c>
      <c r="J1148" t="inlineStr">
        <is>
          <t>2632</t>
        </is>
      </c>
      <c r="K1148" t="inlineStr">
        <is>
          <t>medium</t>
        </is>
      </c>
      <c r="L1148" t="inlineStr">
        <is>
          <t>Candidate 1 specifically describes the observation and documentation of newspapers, radio, and TV content, which aligns with the core functions of a media monitoring officer.</t>
        </is>
      </c>
      <c r="M1148" t="n">
        <v>0.8235</v>
      </c>
      <c r="N1148" t="inlineStr">
        <is>
          <t>media scientist</t>
        </is>
      </c>
      <c r="O1148" t="n">
        <v>0.8235</v>
      </c>
      <c r="P1148" t="inlineStr">
        <is>
          <t>2632</t>
        </is>
      </c>
      <c r="Q1148" t="inlineStr">
        <is>
          <t>Sociologists, anthropologists and related professionals</t>
        </is>
      </c>
      <c r="R1148" t="inlineStr">
        <is>
          <t>monitoring and evaluation officer</t>
        </is>
      </c>
      <c r="S1148" t="n">
        <v>0.8186</v>
      </c>
      <c r="T1148" t="inlineStr">
        <is>
          <t>2422</t>
        </is>
      </c>
      <c r="U1148" t="inlineStr">
        <is>
          <t>Policy administration professionals</t>
        </is>
      </c>
      <c r="V1148" t="inlineStr">
        <is>
          <t>mediator</t>
        </is>
      </c>
      <c r="W1148" t="n">
        <v>0.8152</v>
      </c>
      <c r="X1148" t="inlineStr">
        <is>
          <t>2619</t>
        </is>
      </c>
      <c r="Y1148" t="inlineStr">
        <is>
          <t>Legal professionals not elsewhere classified</t>
        </is>
      </c>
      <c r="Z1148" t="inlineStr">
        <is>
          <t>public relations officer</t>
        </is>
      </c>
      <c r="AA1148" t="n">
        <v>0.8078</v>
      </c>
      <c r="AB1148" t="inlineStr">
        <is>
          <t>2432</t>
        </is>
      </c>
      <c r="AC1148" t="inlineStr">
        <is>
          <t>Public relations professionals</t>
        </is>
      </c>
      <c r="AD1148" t="inlineStr">
        <is>
          <t>chief information officer</t>
        </is>
      </c>
      <c r="AE1148" t="n">
        <v>0.8037</v>
      </c>
      <c r="AF1148" t="inlineStr">
        <is>
          <t>1330</t>
        </is>
      </c>
      <c r="AG1148" t="inlineStr">
        <is>
          <t>Information and communications technology service managers</t>
        </is>
      </c>
      <c r="AH1148" t="inlineStr"/>
      <c r="AI1148" t="inlineStr"/>
      <c r="AJ1148" t="inlineStr"/>
      <c r="AK1148" t="inlineStr"/>
      <c r="AL1148" t="inlineStr"/>
      <c r="AM1148" t="inlineStr"/>
      <c r="AN1148" t="inlineStr"/>
      <c r="AO1148" t="inlineStr"/>
      <c r="AP1148" t="inlineStr"/>
      <c r="AQ1148" t="inlineStr"/>
    </row>
    <row r="1149">
      <c r="A1149" t="inlineStr">
        <is>
          <t>Recording English phrases</t>
        </is>
      </c>
      <c r="B1149" t="inlineStr">
        <is>
          <t>የእንግሊዝኛ ሀረጎችን መቅዳት</t>
        </is>
      </c>
      <c r="C1149" t="inlineStr">
        <is>
          <t>Service</t>
        </is>
      </c>
      <c r="D1149" t="inlineStr">
        <is>
          <t>Media programming</t>
        </is>
      </c>
      <c r="E1149" t="inlineStr">
        <is>
          <t>U</t>
        </is>
      </c>
      <c r="F1149" s="4" t="inlineStr">
        <is>
          <t>stage2_match_medium_confidence</t>
        </is>
      </c>
      <c r="G1149" t="inlineStr">
        <is>
          <t>match</t>
        </is>
      </c>
      <c r="H1149" t="inlineStr">
        <is>
          <t>audio describer</t>
        </is>
      </c>
      <c r="I1149" t="inlineStr">
        <is>
          <t>http://data.europa.eu/esco/occupation/0dce2f9b-eda5-4dc4-ba74-36eeed8c9a44</t>
        </is>
      </c>
      <c r="J1149" t="inlineStr">
        <is>
          <t>2656</t>
        </is>
      </c>
      <c r="K1149" t="inlineStr">
        <is>
          <t>medium</t>
        </is>
      </c>
      <c r="L1149" t="inlineStr">
        <is>
          <t>Candidate 3 is the only option that involves using one's voice to record scripts within the media programming sector, which is the most likely context for this title.</t>
        </is>
      </c>
      <c r="M1149" t="n">
        <v>0.7235</v>
      </c>
      <c r="N1149" t="inlineStr">
        <is>
          <t>speechwriter</t>
        </is>
      </c>
      <c r="O1149" t="n">
        <v>0.7235</v>
      </c>
      <c r="P1149" t="inlineStr">
        <is>
          <t>2641</t>
        </is>
      </c>
      <c r="Q1149" t="inlineStr">
        <is>
          <t>Authors and related writers</t>
        </is>
      </c>
      <c r="R1149" t="inlineStr">
        <is>
          <t>translator</t>
        </is>
      </c>
      <c r="S1149" t="n">
        <v>0.7019</v>
      </c>
      <c r="T1149" t="inlineStr">
        <is>
          <t>2643</t>
        </is>
      </c>
      <c r="U1149" t="inlineStr">
        <is>
          <t>Translators, interpreters and other linguists</t>
        </is>
      </c>
      <c r="V1149" t="inlineStr">
        <is>
          <t>audio describer</t>
        </is>
      </c>
      <c r="W1149" t="n">
        <v>0.699</v>
      </c>
      <c r="X1149" t="inlineStr">
        <is>
          <t>2656</t>
        </is>
      </c>
      <c r="Y1149" t="inlineStr">
        <is>
          <t>Announcers on radio, television and other media</t>
        </is>
      </c>
      <c r="Z1149" t="inlineStr">
        <is>
          <t>foreign language correspondence clerk</t>
        </is>
      </c>
      <c r="AA1149" t="n">
        <v>0.6989</v>
      </c>
      <c r="AB1149" t="inlineStr">
        <is>
          <t>4419</t>
        </is>
      </c>
      <c r="AC1149" t="inlineStr">
        <is>
          <t>Clerical support workers not elsewhere classified</t>
        </is>
      </c>
      <c r="AD1149" t="inlineStr">
        <is>
          <t>linguist</t>
        </is>
      </c>
      <c r="AE1149" t="n">
        <v>0.6946</v>
      </c>
      <c r="AF1149" t="inlineStr">
        <is>
          <t>2643</t>
        </is>
      </c>
      <c r="AG1149" t="inlineStr">
        <is>
          <t>Translators, interpreters and other linguists</t>
        </is>
      </c>
      <c r="AH1149" t="inlineStr"/>
      <c r="AI1149" t="inlineStr"/>
      <c r="AJ1149" t="inlineStr"/>
      <c r="AK1149" t="inlineStr"/>
      <c r="AL1149" t="inlineStr"/>
      <c r="AM1149" t="inlineStr"/>
      <c r="AN1149" t="inlineStr"/>
      <c r="AO1149" t="inlineStr"/>
      <c r="AP1149" t="inlineStr"/>
      <c r="AQ1149" t="inlineStr"/>
    </row>
    <row r="1150">
      <c r="A1150" t="inlineStr">
        <is>
          <t>Recording Tigrinya</t>
        </is>
      </c>
      <c r="B1150" t="inlineStr">
        <is>
          <t>ትግርኛ መቅዳት</t>
        </is>
      </c>
      <c r="C1150" t="inlineStr">
        <is>
          <t>Service</t>
        </is>
      </c>
      <c r="D1150" t="inlineStr">
        <is>
          <t>Media programming</t>
        </is>
      </c>
      <c r="E1150" t="inlineStr">
        <is>
          <t>U</t>
        </is>
      </c>
      <c r="F1150" s="4" t="inlineStr">
        <is>
          <t>stage2_match_medium_confidence</t>
        </is>
      </c>
      <c r="G1150" t="inlineStr">
        <is>
          <t>match</t>
        </is>
      </c>
      <c r="H1150" t="inlineStr">
        <is>
          <t>recording studio technician</t>
        </is>
      </c>
      <c r="I1150" t="inlineStr">
        <is>
          <t>http://data.europa.eu/esco/occupation/aa50ae49-1e40-4ba9-959f-22a11ff172b4</t>
        </is>
      </c>
      <c r="J1150" t="inlineStr">
        <is>
          <t>3521</t>
        </is>
      </c>
      <c r="K1150" t="inlineStr">
        <is>
          <t>medium</t>
        </is>
      </c>
      <c r="L1150" t="inlineStr">
        <is>
          <t>The ELMIS title refers to the technical task of recording audio in a specific language within the Media programming sector, which is best represented by the recording studio technician's duties.</t>
        </is>
      </c>
      <c r="M1150" t="n">
        <v>0.6986</v>
      </c>
      <c r="N1150" t="inlineStr">
        <is>
          <t>recording studio technician</t>
        </is>
      </c>
      <c r="O1150" t="n">
        <v>0.6986</v>
      </c>
      <c r="P1150" t="inlineStr">
        <is>
          <t>3521</t>
        </is>
      </c>
      <c r="Q1150" t="inlineStr">
        <is>
          <t>Broadcasting and audiovisual technicians</t>
        </is>
      </c>
      <c r="R1150" t="inlineStr">
        <is>
          <t>vlogger</t>
        </is>
      </c>
      <c r="S1150" t="n">
        <v>0.6675</v>
      </c>
      <c r="T1150" t="inlineStr">
        <is>
          <t>2642</t>
        </is>
      </c>
      <c r="U1150" t="inlineStr">
        <is>
          <t>Journalists</t>
        </is>
      </c>
      <c r="V1150" t="inlineStr">
        <is>
          <t>audio describer</t>
        </is>
      </c>
      <c r="W1150" t="n">
        <v>0.6672</v>
      </c>
      <c r="X1150" t="inlineStr">
        <is>
          <t>2656</t>
        </is>
      </c>
      <c r="Y1150" t="inlineStr">
        <is>
          <t>Announcers on radio, television and other media</t>
        </is>
      </c>
      <c r="Z1150" t="inlineStr">
        <is>
          <t>diagnostic radiographer</t>
        </is>
      </c>
      <c r="AA1150" t="n">
        <v>0.6637999999999999</v>
      </c>
      <c r="AB1150" t="inlineStr">
        <is>
          <t>2269</t>
        </is>
      </c>
      <c r="AC1150" t="inlineStr">
        <is>
          <t>Health professionals not elsewhere classified</t>
        </is>
      </c>
      <c r="AD1150" t="inlineStr">
        <is>
          <t>radio producer</t>
        </is>
      </c>
      <c r="AE1150" t="n">
        <v>0.661</v>
      </c>
      <c r="AF1150" t="inlineStr">
        <is>
          <t>2654</t>
        </is>
      </c>
      <c r="AG1150" t="inlineStr">
        <is>
          <t>Film, stage and related directors and producers</t>
        </is>
      </c>
      <c r="AH1150" t="inlineStr"/>
      <c r="AI1150" t="inlineStr"/>
      <c r="AJ1150" t="inlineStr"/>
      <c r="AK1150" t="inlineStr"/>
      <c r="AL1150" t="inlineStr"/>
      <c r="AM1150" t="inlineStr"/>
      <c r="AN1150" t="inlineStr"/>
      <c r="AO1150" t="inlineStr"/>
      <c r="AP1150" t="inlineStr"/>
      <c r="AQ1150" t="inlineStr"/>
    </row>
    <row r="1151">
      <c r="A1151" t="inlineStr">
        <is>
          <t>Recording supervisor</t>
        </is>
      </c>
      <c r="B1151" t="inlineStr">
        <is>
          <t>ቀረጻ ተቆጣጣሪ</t>
        </is>
      </c>
      <c r="C1151" t="inlineStr">
        <is>
          <t>Service</t>
        </is>
      </c>
      <c r="D1151" t="inlineStr">
        <is>
          <t>Media programming</t>
        </is>
      </c>
      <c r="E1151" t="inlineStr">
        <is>
          <t>P</t>
        </is>
      </c>
      <c r="F1151" s="4" t="inlineStr">
        <is>
          <t>stage2_match_medium_confidence</t>
        </is>
      </c>
      <c r="G1151" t="inlineStr">
        <is>
          <t>match</t>
        </is>
      </c>
      <c r="H1151" t="inlineStr">
        <is>
          <t>post-production supervisor</t>
        </is>
      </c>
      <c r="I1151" t="inlineStr">
        <is>
          <t>http://data.europa.eu/esco/occupation/56bff5e1-3c76-4f45-b50e-e3a59bf1053e</t>
        </is>
      </c>
      <c r="J1151" t="inlineStr">
        <is>
          <t>2654</t>
        </is>
      </c>
      <c r="K1151" t="inlineStr">
        <is>
          <t>medium</t>
        </is>
      </c>
      <c r="L1151" t="inlineStr">
        <is>
          <t>The candidate 'post-production supervisor' is a professional-level role in the media sector that matches the seniority and domain of the ELMIS title, whereas other supervisor roles are in unrelated industries.</t>
        </is>
      </c>
      <c r="M1151" t="n">
        <v>0.8195</v>
      </c>
      <c r="N1151" t="inlineStr">
        <is>
          <t>recording studio technician</t>
        </is>
      </c>
      <c r="O1151" t="n">
        <v>0.8195</v>
      </c>
      <c r="P1151" t="inlineStr">
        <is>
          <t>3521</t>
        </is>
      </c>
      <c r="Q1151" t="inlineStr">
        <is>
          <t>Broadcasting and audiovisual technicians</t>
        </is>
      </c>
      <c r="R1151" t="inlineStr">
        <is>
          <t>production supervisor</t>
        </is>
      </c>
      <c r="S1151" t="n">
        <v>0.8163</v>
      </c>
      <c r="T1151" t="inlineStr">
        <is>
          <t>3122</t>
        </is>
      </c>
      <c r="U1151" t="inlineStr">
        <is>
          <t>Manufacturing supervisors</t>
        </is>
      </c>
      <c r="V1151" t="inlineStr">
        <is>
          <t>audit supervisor</t>
        </is>
      </c>
      <c r="W1151" t="n">
        <v>0.8159</v>
      </c>
      <c r="X1151" t="inlineStr">
        <is>
          <t>2411</t>
        </is>
      </c>
      <c r="Y1151" t="inlineStr">
        <is>
          <t>Accountants</t>
        </is>
      </c>
      <c r="Z1151" t="inlineStr">
        <is>
          <t>post-production supervisor</t>
        </is>
      </c>
      <c r="AA1151" t="n">
        <v>0.7875</v>
      </c>
      <c r="AB1151" t="inlineStr">
        <is>
          <t>2654</t>
        </is>
      </c>
      <c r="AC1151" t="inlineStr">
        <is>
          <t>Film, stage and related directors and producers</t>
        </is>
      </c>
      <c r="AD1151" t="inlineStr">
        <is>
          <t>electrical supervisor</t>
        </is>
      </c>
      <c r="AE1151" t="n">
        <v>0.7821</v>
      </c>
      <c r="AF1151" t="inlineStr">
        <is>
          <t>3123</t>
        </is>
      </c>
      <c r="AG1151" t="inlineStr">
        <is>
          <t>Construction supervisors</t>
        </is>
      </c>
      <c r="AH1151" t="inlineStr"/>
      <c r="AI1151" t="inlineStr"/>
      <c r="AJ1151" t="inlineStr"/>
      <c r="AK1151" t="inlineStr"/>
      <c r="AL1151" t="inlineStr"/>
      <c r="AM1151" t="inlineStr"/>
      <c r="AN1151" t="inlineStr"/>
      <c r="AO1151" t="inlineStr"/>
      <c r="AP1151" t="inlineStr"/>
      <c r="AQ1151" t="inlineStr"/>
    </row>
    <row r="1152">
      <c r="A1152" t="inlineStr">
        <is>
          <t>SRT, transcription and translation</t>
        </is>
      </c>
      <c r="B1152" t="inlineStr">
        <is>
          <t>SRT፣ ግልባጭ እና ትርጉም</t>
        </is>
      </c>
      <c r="C1152" t="inlineStr">
        <is>
          <t>Service</t>
        </is>
      </c>
      <c r="D1152" t="inlineStr">
        <is>
          <t>Media programming</t>
        </is>
      </c>
      <c r="E1152" t="inlineStr">
        <is>
          <t>P</t>
        </is>
      </c>
      <c r="F1152" s="4" t="inlineStr">
        <is>
          <t>stage2_match_medium_confidence</t>
        </is>
      </c>
      <c r="G1152" t="inlineStr">
        <is>
          <t>match</t>
        </is>
      </c>
      <c r="H1152" t="inlineStr">
        <is>
          <t>translator</t>
        </is>
      </c>
      <c r="I1152" t="inlineStr">
        <is>
          <t>http://data.europa.eu/esco/occupation/1a07bd7d-2e1d-4930-a84a-1a442b8f2a44</t>
        </is>
      </c>
      <c r="J1152" t="inlineStr">
        <is>
          <t>2643</t>
        </is>
      </c>
      <c r="K1152" t="inlineStr">
        <is>
          <t>medium</t>
        </is>
      </c>
      <c r="L1152" t="inlineStr">
        <is>
          <t>The ELMIS title describes subtitling (SRT), transcription, and translation within media programming, which falls under the professional scope of a translator.</t>
        </is>
      </c>
      <c r="M1152" t="n">
        <v>0.7309</v>
      </c>
      <c r="N1152" t="inlineStr">
        <is>
          <t>medical transcriptionist</t>
        </is>
      </c>
      <c r="O1152" t="n">
        <v>0.7309</v>
      </c>
      <c r="P1152" t="inlineStr">
        <is>
          <t>3344</t>
        </is>
      </c>
      <c r="Q1152" t="inlineStr">
        <is>
          <t>Medical secretaries</t>
        </is>
      </c>
      <c r="R1152" t="inlineStr">
        <is>
          <t>translator</t>
        </is>
      </c>
      <c r="S1152" t="n">
        <v>0.7164</v>
      </c>
      <c r="T1152" t="inlineStr">
        <is>
          <t>2643</t>
        </is>
      </c>
      <c r="U1152" t="inlineStr">
        <is>
          <t>Translators, interpreters and other linguists</t>
        </is>
      </c>
      <c r="V1152" t="inlineStr">
        <is>
          <t>translation agency manager</t>
        </is>
      </c>
      <c r="W1152" t="n">
        <v>0.6899999999999999</v>
      </c>
      <c r="X1152" t="inlineStr">
        <is>
          <t>1349</t>
        </is>
      </c>
      <c r="Y1152" t="inlineStr">
        <is>
          <t>Professional services managers not elsewhere classified</t>
        </is>
      </c>
      <c r="Z1152" t="inlineStr">
        <is>
          <t>interpreter</t>
        </is>
      </c>
      <c r="AA1152" t="n">
        <v>0.6869</v>
      </c>
      <c r="AB1152" t="inlineStr">
        <is>
          <t>2643</t>
        </is>
      </c>
      <c r="AC1152" t="inlineStr">
        <is>
          <t>Translators, interpreters and other linguists</t>
        </is>
      </c>
      <c r="AD1152" t="inlineStr">
        <is>
          <t>sign language interpreter</t>
        </is>
      </c>
      <c r="AE1152" t="n">
        <v>0.6671</v>
      </c>
      <c r="AF1152" t="inlineStr">
        <is>
          <t>2643</t>
        </is>
      </c>
      <c r="AG1152" t="inlineStr">
        <is>
          <t>Translators, interpreters and other linguists</t>
        </is>
      </c>
      <c r="AH1152" t="inlineStr"/>
      <c r="AI1152" t="inlineStr"/>
      <c r="AJ1152" t="inlineStr"/>
      <c r="AK1152" t="inlineStr"/>
      <c r="AL1152" t="inlineStr"/>
      <c r="AM1152" t="inlineStr"/>
      <c r="AN1152" t="inlineStr"/>
      <c r="AO1152" t="inlineStr"/>
      <c r="AP1152" t="inlineStr"/>
      <c r="AQ1152" t="inlineStr"/>
    </row>
    <row r="1153">
      <c r="A1153" t="inlineStr">
        <is>
          <t>Social Media &amp; Podcast Editor</t>
        </is>
      </c>
      <c r="B1153" t="inlineStr">
        <is>
          <t>ማህበራዊ ሚዲያ እና ፖድካስት አርታዒ</t>
        </is>
      </c>
      <c r="C1153" t="inlineStr">
        <is>
          <t>Service</t>
        </is>
      </c>
      <c r="D1153" t="inlineStr">
        <is>
          <t>Media programming</t>
        </is>
      </c>
      <c r="E1153" t="inlineStr">
        <is>
          <t>P</t>
        </is>
      </c>
      <c r="F1153" s="4" t="inlineStr">
        <is>
          <t>stage2_match_medium_confidence</t>
        </is>
      </c>
      <c r="G1153" t="inlineStr">
        <is>
          <t>match</t>
        </is>
      </c>
      <c r="H1153" t="inlineStr">
        <is>
          <t>broadcast news editor</t>
        </is>
      </c>
      <c r="I1153" t="inlineStr">
        <is>
          <t>http://data.europa.eu/esco/occupation/b65530b8-0b50-49da-8e9e-331b161374a5</t>
        </is>
      </c>
      <c r="J1153" t="inlineStr">
        <is>
          <t>2642</t>
        </is>
      </c>
      <c r="K1153" t="inlineStr">
        <is>
          <t>medium</t>
        </is>
      </c>
      <c r="L1153" t="inlineStr">
        <is>
          <t>The broadcast news editor role involves identical editorial workflows (content selection, placement, and length) in a media programming context, which closely aligns with the functions of a social media and podcast editor.</t>
        </is>
      </c>
      <c r="M1153" t="n">
        <v>0.8393</v>
      </c>
      <c r="N1153" t="inlineStr">
        <is>
          <t>broadcast news editor</t>
        </is>
      </c>
      <c r="O1153" t="n">
        <v>0.8393</v>
      </c>
      <c r="P1153" t="inlineStr">
        <is>
          <t>2642</t>
        </is>
      </c>
      <c r="Q1153" t="inlineStr">
        <is>
          <t>Journalists</t>
        </is>
      </c>
      <c r="R1153" t="inlineStr">
        <is>
          <t>blogger</t>
        </is>
      </c>
      <c r="S1153" t="n">
        <v>0.7935</v>
      </c>
      <c r="T1153" t="inlineStr">
        <is>
          <t>2642</t>
        </is>
      </c>
      <c r="U1153" t="inlineStr">
        <is>
          <t>Journalists</t>
        </is>
      </c>
      <c r="V1153" t="inlineStr">
        <is>
          <t>magazine editor</t>
        </is>
      </c>
      <c r="W1153" t="n">
        <v>0.7886</v>
      </c>
      <c r="X1153" t="inlineStr">
        <is>
          <t>2642</t>
        </is>
      </c>
      <c r="Y1153" t="inlineStr">
        <is>
          <t>Journalists</t>
        </is>
      </c>
      <c r="Z1153" t="inlineStr">
        <is>
          <t>newspaper editor</t>
        </is>
      </c>
      <c r="AA1153" t="n">
        <v>0.7674</v>
      </c>
      <c r="AB1153" t="inlineStr">
        <is>
          <t>2642</t>
        </is>
      </c>
      <c r="AC1153" t="inlineStr">
        <is>
          <t>Journalists</t>
        </is>
      </c>
      <c r="AD1153" t="inlineStr">
        <is>
          <t>book editor</t>
        </is>
      </c>
      <c r="AE1153" t="n">
        <v>0.7603</v>
      </c>
      <c r="AF1153" t="inlineStr">
        <is>
          <t>2641</t>
        </is>
      </c>
      <c r="AG1153" t="inlineStr">
        <is>
          <t>Authors and related writers</t>
        </is>
      </c>
      <c r="AH1153" t="inlineStr"/>
      <c r="AI1153" t="inlineStr"/>
      <c r="AJ1153" t="inlineStr"/>
      <c r="AK1153" t="inlineStr"/>
      <c r="AL1153" t="inlineStr"/>
      <c r="AM1153" t="inlineStr"/>
      <c r="AN1153" t="inlineStr"/>
      <c r="AO1153" t="inlineStr"/>
      <c r="AP1153" t="inlineStr"/>
      <c r="AQ1153" t="inlineStr"/>
    </row>
    <row r="1154">
      <c r="A1154" t="inlineStr">
        <is>
          <t>Out Source Mechanic</t>
        </is>
      </c>
      <c r="B1154" t="inlineStr">
        <is>
          <t>የውጭ ምንጭ መካኒክ</t>
        </is>
      </c>
      <c r="C1154" t="inlineStr">
        <is>
          <t>Service</t>
        </is>
      </c>
      <c r="D1154" t="inlineStr">
        <is>
          <t>Motor vehicle repair work</t>
        </is>
      </c>
      <c r="E1154" t="inlineStr">
        <is>
          <t>P</t>
        </is>
      </c>
      <c r="F1154" s="4" t="inlineStr">
        <is>
          <t>stage2_match_medium_confidence</t>
        </is>
      </c>
      <c r="G1154" t="inlineStr">
        <is>
          <t>match</t>
        </is>
      </c>
      <c r="H1154" t="inlineStr">
        <is>
          <t>diesel engine mechanic</t>
        </is>
      </c>
      <c r="I1154" t="inlineStr">
        <is>
          <t>http://data.europa.eu/esco/occupation/24d378d8-1e16-4667-bdb4-1f4a0f2c6379</t>
        </is>
      </c>
      <c r="J1154" t="inlineStr">
        <is>
          <t>7231</t>
        </is>
      </c>
      <c r="K1154" t="inlineStr">
        <is>
          <t>medium</t>
        </is>
      </c>
      <c r="L1154" t="inlineStr">
        <is>
          <t>Candidate 5 is the only option categorized under motor vehicle mechanics (ISCO 7231), which aligns with the specified sub-sector for motor vehicle repair work.</t>
        </is>
      </c>
      <c r="M1154" t="n">
        <v>0.7256</v>
      </c>
      <c r="N1154" t="inlineStr">
        <is>
          <t>bicycle mechanic</t>
        </is>
      </c>
      <c r="O1154" t="n">
        <v>0.7256</v>
      </c>
      <c r="P1154" t="inlineStr">
        <is>
          <t>7234</t>
        </is>
      </c>
      <c r="Q1154" t="inlineStr">
        <is>
          <t>Bicycle and related repairers</t>
        </is>
      </c>
      <c r="R1154" t="inlineStr">
        <is>
          <t>industrial machinery mechanic</t>
        </is>
      </c>
      <c r="S1154" t="n">
        <v>0.723</v>
      </c>
      <c r="T1154" t="inlineStr">
        <is>
          <t>7233</t>
        </is>
      </c>
      <c r="U1154" t="inlineStr">
        <is>
          <t>Agricultural and industrial machinery mechanics and repairers</t>
        </is>
      </c>
      <c r="V1154" t="inlineStr">
        <is>
          <t>marine mechanic</t>
        </is>
      </c>
      <c r="W1154" t="n">
        <v>0.7138</v>
      </c>
      <c r="X1154" t="inlineStr">
        <is>
          <t>7233</t>
        </is>
      </c>
      <c r="Y1154" t="inlineStr">
        <is>
          <t>Agricultural and industrial machinery mechanics and repairers</t>
        </is>
      </c>
      <c r="Z1154" t="inlineStr">
        <is>
          <t>producer</t>
        </is>
      </c>
      <c r="AA1154" t="n">
        <v>0.7094</v>
      </c>
      <c r="AB1154" t="inlineStr">
        <is>
          <t>2654</t>
        </is>
      </c>
      <c r="AC1154" t="inlineStr">
        <is>
          <t>Film, stage and related directors and producers</t>
        </is>
      </c>
      <c r="AD1154" t="inlineStr">
        <is>
          <t>diesel engine mechanic</t>
        </is>
      </c>
      <c r="AE1154" t="n">
        <v>0.7015</v>
      </c>
      <c r="AF1154" t="inlineStr">
        <is>
          <t>7231</t>
        </is>
      </c>
      <c r="AG1154" t="inlineStr">
        <is>
          <t>Motor vehicle mechanics and repairers</t>
        </is>
      </c>
      <c r="AH1154" t="inlineStr"/>
      <c r="AI1154" t="inlineStr"/>
      <c r="AJ1154" t="inlineStr"/>
      <c r="AK1154" t="inlineStr"/>
      <c r="AL1154" t="inlineStr"/>
      <c r="AM1154" t="inlineStr"/>
      <c r="AN1154" t="inlineStr"/>
      <c r="AO1154" t="inlineStr"/>
      <c r="AP1154" t="inlineStr"/>
      <c r="AQ1154" t="inlineStr"/>
    </row>
    <row r="1155">
      <c r="A1155" t="inlineStr">
        <is>
          <t>Radiator Maintenance Officer</t>
        </is>
      </c>
      <c r="B1155" t="inlineStr">
        <is>
          <t>የራዲያተር ጥገና ኦፊሰር</t>
        </is>
      </c>
      <c r="C1155" t="inlineStr">
        <is>
          <t>Service</t>
        </is>
      </c>
      <c r="D1155" t="inlineStr">
        <is>
          <t>Motor vehicle repair work</t>
        </is>
      </c>
      <c r="E1155" t="inlineStr">
        <is>
          <t>P</t>
        </is>
      </c>
      <c r="F1155" s="4" t="inlineStr">
        <is>
          <t>stage2_match_medium_confidence</t>
        </is>
      </c>
      <c r="G1155" t="inlineStr">
        <is>
          <t>match</t>
        </is>
      </c>
      <c r="H1155" t="inlineStr">
        <is>
          <t>vehicle maintenance supervisor</t>
        </is>
      </c>
      <c r="I1155" t="inlineStr">
        <is>
          <t>http://data.europa.eu/esco/occupation/264b00c9-84d0-4dc9-b590-aed2cea2b904</t>
        </is>
      </c>
      <c r="J1155" t="inlineStr">
        <is>
          <t>7231</t>
        </is>
      </c>
      <c r="K1155" t="inlineStr">
        <is>
          <t>medium</t>
        </is>
      </c>
      <c r="L1155" t="inlineStr">
        <is>
          <t>The candidate matches the correct sub-sector (motor vehicle repair) and reflects the professional/supervisory level implied by the 'Officer' title and 'P' classification, even though it is broader than radiator-specific maintenance.</t>
        </is>
      </c>
      <c r="M1155" t="n">
        <v>0.8038999999999999</v>
      </c>
      <c r="N1155" t="inlineStr">
        <is>
          <t>radiation protection officer</t>
        </is>
      </c>
      <c r="O1155" t="n">
        <v>0.8038999999999999</v>
      </c>
      <c r="P1155" t="inlineStr">
        <is>
          <t>2263</t>
        </is>
      </c>
      <c r="Q1155" t="inlineStr">
        <is>
          <t>Environmental and occupational health and hygiene professionals</t>
        </is>
      </c>
      <c r="R1155" t="inlineStr">
        <is>
          <t>vehicle maintenance supervisor</t>
        </is>
      </c>
      <c r="S1155" t="n">
        <v>0.7897999999999999</v>
      </c>
      <c r="T1155" t="inlineStr">
        <is>
          <t>7231</t>
        </is>
      </c>
      <c r="U1155" t="inlineStr">
        <is>
          <t>Motor vehicle mechanics and repairers</t>
        </is>
      </c>
      <c r="V1155" t="inlineStr">
        <is>
          <t>energy conservation officer</t>
        </is>
      </c>
      <c r="W1155" t="n">
        <v>0.7897999999999999</v>
      </c>
      <c r="X1155" t="inlineStr">
        <is>
          <t>3112</t>
        </is>
      </c>
      <c r="Y1155" t="inlineStr">
        <is>
          <t>Civil engineering technicians</t>
        </is>
      </c>
      <c r="Z1155" t="inlineStr">
        <is>
          <t>heating technician</t>
        </is>
      </c>
      <c r="AA1155" t="n">
        <v>0.7799</v>
      </c>
      <c r="AB1155" t="inlineStr">
        <is>
          <t>7126</t>
        </is>
      </c>
      <c r="AC1155" t="inlineStr">
        <is>
          <t>Plumbers and pipe fitters</t>
        </is>
      </c>
      <c r="AD1155" t="inlineStr">
        <is>
          <t>aircraft maintenance coordinator</t>
        </is>
      </c>
      <c r="AE1155" t="n">
        <v>0.7766999999999999</v>
      </c>
      <c r="AF1155" t="inlineStr">
        <is>
          <t>7232</t>
        </is>
      </c>
      <c r="AG1155" t="inlineStr">
        <is>
          <t>Aircraft engine mechanics and repairers</t>
        </is>
      </c>
      <c r="AH1155" t="inlineStr"/>
      <c r="AI1155" t="inlineStr"/>
      <c r="AJ1155" t="inlineStr"/>
      <c r="AK1155" t="inlineStr"/>
      <c r="AL1155" t="inlineStr"/>
      <c r="AM1155" t="inlineStr"/>
      <c r="AN1155" t="inlineStr"/>
      <c r="AO1155" t="inlineStr"/>
      <c r="AP1155" t="inlineStr"/>
      <c r="AQ1155" t="inlineStr"/>
    </row>
    <row r="1156">
      <c r="A1156" t="inlineStr">
        <is>
          <t>Speed Limiter and GPS Technician</t>
        </is>
      </c>
      <c r="B1156" t="inlineStr">
        <is>
          <t>የፍጥነት ገደብ እና የጂፒኤስ ቴክኒሽያን</t>
        </is>
      </c>
      <c r="C1156" t="inlineStr">
        <is>
          <t>Service</t>
        </is>
      </c>
      <c r="D1156" t="inlineStr">
        <is>
          <t>Motor vehicle repair work</t>
        </is>
      </c>
      <c r="E1156" t="inlineStr">
        <is>
          <t>P</t>
        </is>
      </c>
      <c r="F1156" s="4" t="inlineStr">
        <is>
          <t>stage2_match_medium_confidence</t>
        </is>
      </c>
      <c r="G1156" t="inlineStr">
        <is>
          <t>match</t>
        </is>
      </c>
      <c r="H1156" t="inlineStr">
        <is>
          <t>vehicle technician</t>
        </is>
      </c>
      <c r="I1156" t="inlineStr">
        <is>
          <t>http://data.europa.eu/esco/occupation/4ad4024e-d1d3-4dea-b6d1-2c7948111dce</t>
        </is>
      </c>
      <c r="J1156" t="inlineStr">
        <is>
          <t>7231</t>
        </is>
      </c>
      <c r="K1156" t="inlineStr">
        <is>
          <t>medium</t>
        </is>
      </c>
      <c r="L1156" t="inlineStr">
        <is>
          <t>Candidate 2 is the most appropriate general occupation within the motor vehicle repair sub-sector, covering the testing and maintenance of vehicle components.</t>
        </is>
      </c>
      <c r="M1156" t="n">
        <v>0.7724</v>
      </c>
      <c r="N1156" t="inlineStr">
        <is>
          <t>roadside vehicle technician</t>
        </is>
      </c>
      <c r="O1156" t="n">
        <v>0.7724</v>
      </c>
      <c r="P1156" t="inlineStr">
        <is>
          <t>7231</t>
        </is>
      </c>
      <c r="Q1156" t="inlineStr">
        <is>
          <t>Motor vehicle mechanics and repairers</t>
        </is>
      </c>
      <c r="R1156" t="inlineStr">
        <is>
          <t>vehicle technician</t>
        </is>
      </c>
      <c r="S1156" t="n">
        <v>0.763</v>
      </c>
      <c r="T1156" t="inlineStr">
        <is>
          <t>7231</t>
        </is>
      </c>
      <c r="U1156" t="inlineStr">
        <is>
          <t>Motor vehicle mechanics and repairers</t>
        </is>
      </c>
      <c r="V1156" t="inlineStr">
        <is>
          <t>air traffic safety technician</t>
        </is>
      </c>
      <c r="W1156" t="n">
        <v>0.7509</v>
      </c>
      <c r="X1156" t="inlineStr">
        <is>
          <t>3155</t>
        </is>
      </c>
      <c r="Y1156" t="inlineStr">
        <is>
          <t>Air traffic safety electronics technicians</t>
        </is>
      </c>
      <c r="Z1156" t="inlineStr">
        <is>
          <t>metrology technician</t>
        </is>
      </c>
      <c r="AA1156" t="n">
        <v>0.7454</v>
      </c>
      <c r="AB1156" t="inlineStr">
        <is>
          <t>3111</t>
        </is>
      </c>
      <c r="AC1156" t="inlineStr">
        <is>
          <t>Chemical and physical science technicians</t>
        </is>
      </c>
      <c r="AD1156" t="inlineStr">
        <is>
          <t>road maintenance technician</t>
        </is>
      </c>
      <c r="AE1156" t="n">
        <v>0.7419</v>
      </c>
      <c r="AF1156" t="inlineStr">
        <is>
          <t>3112</t>
        </is>
      </c>
      <c r="AG1156" t="inlineStr">
        <is>
          <t>Civil engineering technicians</t>
        </is>
      </c>
      <c r="AH1156" t="inlineStr"/>
      <c r="AI1156" t="inlineStr"/>
      <c r="AJ1156" t="inlineStr"/>
      <c r="AK1156" t="inlineStr"/>
      <c r="AL1156" t="inlineStr"/>
      <c r="AM1156" t="inlineStr"/>
      <c r="AN1156" t="inlineStr"/>
      <c r="AO1156" t="inlineStr"/>
      <c r="AP1156" t="inlineStr"/>
      <c r="AQ1156" t="inlineStr"/>
    </row>
    <row r="1157">
      <c r="A1157" t="inlineStr">
        <is>
          <t>QHSSE (QUALITY, HEALTH, SAFETY, SECURITY AND ENVIRONMENT) MANAGER</t>
        </is>
      </c>
      <c r="B1157" t="inlineStr">
        <is>
          <t>QHSSE (ጥራት፣ ጤና፣ ደህንነት፣ ደህንነት እና አካባቢ) አስተዳዳሪ</t>
        </is>
      </c>
      <c r="C1157" t="inlineStr">
        <is>
          <t>Service</t>
        </is>
      </c>
      <c r="D1157" t="inlineStr">
        <is>
          <t>Occupational Safety and Health Care Consulting Service</t>
        </is>
      </c>
      <c r="E1157" t="inlineStr">
        <is>
          <t>P</t>
        </is>
      </c>
      <c r="F1157" s="4" t="inlineStr">
        <is>
          <t>stage2_match_medium_confidence</t>
        </is>
      </c>
      <c r="G1157" t="inlineStr">
        <is>
          <t>match</t>
        </is>
      </c>
      <c r="H1157" t="inlineStr">
        <is>
          <t>health and safety engineer</t>
        </is>
      </c>
      <c r="I1157" t="inlineStr">
        <is>
          <t>http://data.europa.eu/esco/occupation/a1273779-d2d4-4708-a406-62f7cdd26aab</t>
        </is>
      </c>
      <c r="J1157" t="inlineStr">
        <is>
          <t>2149</t>
        </is>
      </c>
      <c r="K1157" t="inlineStr">
        <is>
          <t>medium</t>
        </is>
      </c>
      <c r="L1157" t="inlineStr">
        <is>
          <t>Candidate 3 is the most domain-appropriate match as it specifically covers the health and safety aspects highlighted in the ELMIS title and the sub-sector, and its Professional classification (ISCO 2) aligns with the ELMIS profession class P.</t>
        </is>
      </c>
      <c r="M1157" t="n">
        <v>0.795</v>
      </c>
      <c r="N1157" t="inlineStr">
        <is>
          <t>quality services manager</t>
        </is>
      </c>
      <c r="O1157" t="n">
        <v>0.795</v>
      </c>
      <c r="P1157" t="inlineStr">
        <is>
          <t>1219</t>
        </is>
      </c>
      <c r="Q1157" t="inlineStr">
        <is>
          <t>Business services and administration managers not elsewhere classified</t>
        </is>
      </c>
      <c r="R1157" t="inlineStr">
        <is>
          <t>industrial quality manager</t>
        </is>
      </c>
      <c r="S1157" t="n">
        <v>0.7655999999999999</v>
      </c>
      <c r="T1157" t="inlineStr">
        <is>
          <t>1321</t>
        </is>
      </c>
      <c r="U1157" t="inlineStr">
        <is>
          <t>Manufacturing managers</t>
        </is>
      </c>
      <c r="V1157" t="inlineStr">
        <is>
          <t>health and safety engineer</t>
        </is>
      </c>
      <c r="W1157" t="n">
        <v>0.7605</v>
      </c>
      <c r="X1157" t="inlineStr">
        <is>
          <t>2149</t>
        </is>
      </c>
      <c r="Y1157" t="inlineStr">
        <is>
          <t>Engineering professionals not elsewhere classified</t>
        </is>
      </c>
      <c r="Z1157" t="inlineStr">
        <is>
          <t>ICT quality assurance manager</t>
        </is>
      </c>
      <c r="AA1157" t="n">
        <v>0.7595</v>
      </c>
      <c r="AB1157" t="inlineStr">
        <is>
          <t>2519</t>
        </is>
      </c>
      <c r="AC1157" t="inlineStr">
        <is>
          <t>Software and applications developers and analysts not elsewhere classified</t>
        </is>
      </c>
      <c r="AD1157" t="inlineStr">
        <is>
          <t>environmental protection manager</t>
        </is>
      </c>
      <c r="AE1157" t="n">
        <v>0.7582</v>
      </c>
      <c r="AF1157" t="inlineStr">
        <is>
          <t>1349</t>
        </is>
      </c>
      <c r="AG1157" t="inlineStr">
        <is>
          <t>Professional services managers not elsewhere classified</t>
        </is>
      </c>
      <c r="AH1157" t="inlineStr"/>
      <c r="AI1157" t="inlineStr"/>
      <c r="AJ1157" t="inlineStr"/>
      <c r="AK1157" t="inlineStr"/>
      <c r="AL1157" t="inlineStr"/>
      <c r="AM1157" t="inlineStr"/>
      <c r="AN1157" t="inlineStr"/>
      <c r="AO1157" t="inlineStr"/>
      <c r="AP1157" t="inlineStr"/>
      <c r="AQ1157" t="inlineStr"/>
    </row>
    <row r="1158">
      <c r="A1158" t="inlineStr">
        <is>
          <t>Online Course Curator</t>
        </is>
      </c>
      <c r="B1158" t="inlineStr">
        <is>
          <t>የመስመር ላይ ኮርስ ጠባቂ</t>
        </is>
      </c>
      <c r="C1158" t="inlineStr">
        <is>
          <t>Service</t>
        </is>
      </c>
      <c r="D1158" t="inlineStr">
        <is>
          <t>Other not-mentioned educational services (private tutoring, etc.)</t>
        </is>
      </c>
      <c r="E1158" t="inlineStr">
        <is>
          <t>P</t>
        </is>
      </c>
      <c r="F1158" s="4" t="inlineStr">
        <is>
          <t>stage2_match_medium_confidence</t>
        </is>
      </c>
      <c r="G1158" t="inlineStr">
        <is>
          <t>match</t>
        </is>
      </c>
      <c r="H1158" t="inlineStr">
        <is>
          <t>e-learning architect</t>
        </is>
      </c>
      <c r="I1158" t="inlineStr">
        <is>
          <t>http://data.europa.eu/esco/occupation/a6517365-211c-456d-aca4-1a0115c7b1e1</t>
        </is>
      </c>
      <c r="J1158" t="inlineStr">
        <is>
          <t>2359</t>
        </is>
      </c>
      <c r="K1158" t="inlineStr">
        <is>
          <t>medium</t>
        </is>
      </c>
      <c r="L1158" t="inlineStr">
        <is>
          <t>The e-learning architect most closely aligns with the educational focus and online delivery aspects of an Online Course Curator, despite the slightly different seniority label.</t>
        </is>
      </c>
      <c r="M1158" t="n">
        <v>0.7971</v>
      </c>
      <c r="N1158" t="inlineStr">
        <is>
          <t>exhibition curator</t>
        </is>
      </c>
      <c r="O1158" t="n">
        <v>0.7971</v>
      </c>
      <c r="P1158" t="inlineStr">
        <is>
          <t>2621</t>
        </is>
      </c>
      <c r="Q1158" t="inlineStr">
        <is>
          <t>Archivists and curators</t>
        </is>
      </c>
      <c r="R1158" t="inlineStr">
        <is>
          <t>online community manager</t>
        </is>
      </c>
      <c r="S1158" t="n">
        <v>0.7567</v>
      </c>
      <c r="T1158" t="inlineStr">
        <is>
          <t>2432</t>
        </is>
      </c>
      <c r="U1158" t="inlineStr">
        <is>
          <t>Public relations professionals</t>
        </is>
      </c>
      <c r="V1158" t="inlineStr">
        <is>
          <t>e-learning architect</t>
        </is>
      </c>
      <c r="W1158" t="n">
        <v>0.7524999999999999</v>
      </c>
      <c r="X1158" t="inlineStr">
        <is>
          <t>2359</t>
        </is>
      </c>
      <c r="Y1158" t="inlineStr">
        <is>
          <t>Teaching professionals not elsewhere classified</t>
        </is>
      </c>
      <c r="Z1158" t="inlineStr">
        <is>
          <t>survival instructor</t>
        </is>
      </c>
      <c r="AA1158" t="n">
        <v>0.7486</v>
      </c>
      <c r="AB1158" t="inlineStr">
        <is>
          <t>3423</t>
        </is>
      </c>
      <c r="AC1158" t="inlineStr">
        <is>
          <t>Fitness and recreation instructors and program leaders</t>
        </is>
      </c>
      <c r="AD1158" t="inlineStr">
        <is>
          <t>fine arts instructor</t>
        </is>
      </c>
      <c r="AE1158" t="n">
        <v>0.7477</v>
      </c>
      <c r="AF1158" t="inlineStr">
        <is>
          <t>2310</t>
        </is>
      </c>
      <c r="AG1158" t="inlineStr">
        <is>
          <t>University and higher education teachers</t>
        </is>
      </c>
      <c r="AH1158" t="inlineStr"/>
      <c r="AI1158" t="inlineStr"/>
      <c r="AJ1158" t="inlineStr"/>
      <c r="AK1158" t="inlineStr"/>
      <c r="AL1158" t="inlineStr"/>
      <c r="AM1158" t="inlineStr"/>
      <c r="AN1158" t="inlineStr"/>
      <c r="AO1158" t="inlineStr"/>
      <c r="AP1158" t="inlineStr"/>
      <c r="AQ1158" t="inlineStr"/>
    </row>
    <row r="1159">
      <c r="A1159" t="inlineStr">
        <is>
          <t>Professional or EXPERIENCED US/UK/ Canadian Collage Essay Writer</t>
        </is>
      </c>
      <c r="B1159" t="inlineStr">
        <is>
          <t>ፕሮፌሽናል ወይም ልምድ ያለው አሜሪካ/ዩኬ/ የካናዳ ኮላጅ ድርሰት ጸሐፊ</t>
        </is>
      </c>
      <c r="C1159" t="inlineStr">
        <is>
          <t>Service</t>
        </is>
      </c>
      <c r="D1159" t="inlineStr">
        <is>
          <t>Other not-mentioned educational services (private tutoring, etc.)</t>
        </is>
      </c>
      <c r="E1159" t="inlineStr">
        <is>
          <t>P</t>
        </is>
      </c>
      <c r="F1159" s="4" t="inlineStr">
        <is>
          <t>stage2_match_medium_confidence</t>
        </is>
      </c>
      <c r="G1159" t="inlineStr">
        <is>
          <t>match</t>
        </is>
      </c>
      <c r="H1159" t="inlineStr">
        <is>
          <t>writer</t>
        </is>
      </c>
      <c r="I1159" t="inlineStr">
        <is>
          <t>http://data.europa.eu/esco/occupation/b06a1dde-e5a1-4219-9491-2bedd0282e4b</t>
        </is>
      </c>
      <c r="J1159" t="inlineStr">
        <is>
          <t>2641</t>
        </is>
      </c>
      <c r="K1159" t="inlineStr">
        <is>
          <t>medium</t>
        </is>
      </c>
      <c r="L1159" t="inlineStr">
        <is>
          <t>The candidate 'writer' (ISCO 2641) is the most appropriate professional category for a person engaged in the creation of written essays, despite the ESCO definition's focus on literary works.</t>
        </is>
      </c>
      <c r="M1159" t="n">
        <v>0.771</v>
      </c>
      <c r="N1159" t="inlineStr">
        <is>
          <t>writer</t>
        </is>
      </c>
      <c r="O1159" t="n">
        <v>0.771</v>
      </c>
      <c r="P1159" t="inlineStr">
        <is>
          <t>2641</t>
        </is>
      </c>
      <c r="Q1159" t="inlineStr">
        <is>
          <t>Authors and related writers</t>
        </is>
      </c>
      <c r="R1159" t="inlineStr">
        <is>
          <t>university literature lecturer</t>
        </is>
      </c>
      <c r="S1159" t="n">
        <v>0.7233000000000001</v>
      </c>
      <c r="T1159" t="inlineStr">
        <is>
          <t>2310</t>
        </is>
      </c>
      <c r="U1159" t="inlineStr">
        <is>
          <t>University and higher education teachers</t>
        </is>
      </c>
      <c r="V1159" t="inlineStr">
        <is>
          <t>literary scholar</t>
        </is>
      </c>
      <c r="W1159" t="n">
        <v>0.722</v>
      </c>
      <c r="X1159" t="inlineStr">
        <is>
          <t>2641</t>
        </is>
      </c>
      <c r="Y1159" t="inlineStr">
        <is>
          <t>Authors and related writers</t>
        </is>
      </c>
      <c r="Z1159" t="inlineStr">
        <is>
          <t>journalism lecturer</t>
        </is>
      </c>
      <c r="AA1159" t="n">
        <v>0.712</v>
      </c>
      <c r="AB1159" t="inlineStr">
        <is>
          <t>2310</t>
        </is>
      </c>
      <c r="AC1159" t="inlineStr">
        <is>
          <t>University and higher education teachers</t>
        </is>
      </c>
      <c r="AD1159" t="inlineStr">
        <is>
          <t>newspaper editor</t>
        </is>
      </c>
      <c r="AE1159" t="n">
        <v>0.704</v>
      </c>
      <c r="AF1159" t="inlineStr">
        <is>
          <t>2642</t>
        </is>
      </c>
      <c r="AG1159" t="inlineStr">
        <is>
          <t>Journalists</t>
        </is>
      </c>
      <c r="AH1159" t="inlineStr"/>
      <c r="AI1159" t="inlineStr"/>
      <c r="AJ1159" t="inlineStr"/>
      <c r="AK1159" t="inlineStr"/>
      <c r="AL1159" t="inlineStr"/>
      <c r="AM1159" t="inlineStr"/>
      <c r="AN1159" t="inlineStr"/>
      <c r="AO1159" t="inlineStr"/>
      <c r="AP1159" t="inlineStr"/>
      <c r="AQ1159" t="inlineStr"/>
    </row>
    <row r="1160">
      <c r="A1160" t="inlineStr">
        <is>
          <t>Junior Assistant Agent</t>
        </is>
      </c>
      <c r="B1160" t="inlineStr">
        <is>
          <t>የጁኒየር ረዳት ወኪል</t>
        </is>
      </c>
      <c r="C1160" t="inlineStr">
        <is>
          <t>Service</t>
        </is>
      </c>
      <c r="D1160" t="inlineStr">
        <is>
          <t>Other services</t>
        </is>
      </c>
      <c r="E1160" t="inlineStr">
        <is>
          <t>P</t>
        </is>
      </c>
      <c r="F1160" s="4" t="inlineStr">
        <is>
          <t>stage2_match_medium_confidence</t>
        </is>
      </c>
      <c r="G1160" t="inlineStr">
        <is>
          <t>match</t>
        </is>
      </c>
      <c r="H1160" t="inlineStr">
        <is>
          <t>administrative assistant</t>
        </is>
      </c>
      <c r="I1160" t="inlineStr">
        <is>
          <t>http://data.europa.eu/esco/occupation/044d78cc-f62f-4532-83a5-8e04f2889652</t>
        </is>
      </c>
      <c r="J1160" t="inlineStr">
        <is>
          <t>3343</t>
        </is>
      </c>
      <c r="K1160" t="inlineStr">
        <is>
          <t>medium</t>
        </is>
      </c>
      <c r="L1160" t="inlineStr">
        <is>
          <t>The ELMIS title 'Junior Assistant Agent' suggests an entry-level administrative support role, which is best captured by the duties and seniority of an administrative assistant.</t>
        </is>
      </c>
      <c r="M1160" t="n">
        <v>0.8371</v>
      </c>
      <c r="N1160" t="inlineStr">
        <is>
          <t>executive assistant</t>
        </is>
      </c>
      <c r="O1160" t="n">
        <v>0.8371</v>
      </c>
      <c r="P1160" t="inlineStr">
        <is>
          <t>3343</t>
        </is>
      </c>
      <c r="Q1160" t="inlineStr">
        <is>
          <t>Administrative and executive secretaries</t>
        </is>
      </c>
      <c r="R1160" t="inlineStr">
        <is>
          <t>employment agent</t>
        </is>
      </c>
      <c r="S1160" t="n">
        <v>0.8349</v>
      </c>
      <c r="T1160" t="inlineStr">
        <is>
          <t>3333</t>
        </is>
      </c>
      <c r="U1160" t="inlineStr">
        <is>
          <t>Employment agents and contractors</t>
        </is>
      </c>
      <c r="V1160" t="inlineStr">
        <is>
          <t>administrative assistant</t>
        </is>
      </c>
      <c r="W1160" t="n">
        <v>0.8280999999999999</v>
      </c>
      <c r="X1160" t="inlineStr">
        <is>
          <t>3343</t>
        </is>
      </c>
      <c r="Y1160" t="inlineStr">
        <is>
          <t>Administrative and executive secretaries</t>
        </is>
      </c>
      <c r="Z1160" t="inlineStr">
        <is>
          <t>management assistant</t>
        </is>
      </c>
      <c r="AA1160" t="n">
        <v>0.8118</v>
      </c>
      <c r="AB1160" t="inlineStr">
        <is>
          <t>3343</t>
        </is>
      </c>
      <c r="AC1160" t="inlineStr">
        <is>
          <t>Administrative and executive secretaries</t>
        </is>
      </c>
      <c r="AD1160" t="inlineStr">
        <is>
          <t>human resources assistant</t>
        </is>
      </c>
      <c r="AE1160" t="n">
        <v>0.7991</v>
      </c>
      <c r="AF1160" t="inlineStr">
        <is>
          <t>4416</t>
        </is>
      </c>
      <c r="AG1160" t="inlineStr">
        <is>
          <t>Personnel clerks</t>
        </is>
      </c>
      <c r="AH1160" t="inlineStr"/>
      <c r="AI1160" t="inlineStr"/>
      <c r="AJ1160" t="inlineStr"/>
      <c r="AK1160" t="inlineStr"/>
      <c r="AL1160" t="inlineStr"/>
      <c r="AM1160" t="inlineStr"/>
      <c r="AN1160" t="inlineStr"/>
      <c r="AO1160" t="inlineStr"/>
      <c r="AP1160" t="inlineStr"/>
      <c r="AQ1160" t="inlineStr"/>
    </row>
    <row r="1161">
      <c r="A1161" t="inlineStr">
        <is>
          <t>Junior Customer Relation Officers/External</t>
        </is>
      </c>
      <c r="B1161" t="inlineStr">
        <is>
          <t>ጁኒየር የደንበኞች ግንኙነት ኦፊሰሮች/ውጫዊ</t>
        </is>
      </c>
      <c r="C1161" t="inlineStr">
        <is>
          <t>Service</t>
        </is>
      </c>
      <c r="D1161" t="inlineStr">
        <is>
          <t>Other services</t>
        </is>
      </c>
      <c r="E1161" t="inlineStr">
        <is>
          <t>P</t>
        </is>
      </c>
      <c r="F1161" s="4" t="inlineStr">
        <is>
          <t>stage2_match_medium_confidence</t>
        </is>
      </c>
      <c r="G1161" t="inlineStr">
        <is>
          <t>match</t>
        </is>
      </c>
      <c r="H1161" t="inlineStr">
        <is>
          <t>customer service representative</t>
        </is>
      </c>
      <c r="I1161" t="inlineStr">
        <is>
          <t>http://data.europa.eu/esco/occupation/13d1b2b4-99dd-44da-9734-c9f74bae18f7</t>
        </is>
      </c>
      <c r="J1161" t="inlineStr">
        <is>
          <t>4225</t>
        </is>
      </c>
      <c r="K1161" t="inlineStr">
        <is>
          <t>medium</t>
        </is>
      </c>
      <c r="L1161" t="inlineStr">
        <is>
          <t>The ELMIS title 'Customer Relation Officer' aligns most closely with the functional duties of a 'customer service representative' in managing customer satisfaction and goodwill.</t>
        </is>
      </c>
      <c r="M1161" t="n">
        <v>0.7796999999999999</v>
      </c>
      <c r="N1161" t="inlineStr">
        <is>
          <t>customer service representative</t>
        </is>
      </c>
      <c r="O1161" t="n">
        <v>0.7796999999999999</v>
      </c>
      <c r="P1161" t="inlineStr">
        <is>
          <t>4225</t>
        </is>
      </c>
      <c r="Q1161" t="inlineStr">
        <is>
          <t>Enquiry clerks</t>
        </is>
      </c>
      <c r="R1161" t="inlineStr">
        <is>
          <t>customer experience manager</t>
        </is>
      </c>
      <c r="S1161" t="n">
        <v>0.776</v>
      </c>
      <c r="T1161" t="inlineStr">
        <is>
          <t>2431</t>
        </is>
      </c>
      <c r="U1161" t="inlineStr">
        <is>
          <t>Advertising and marketing professionals</t>
        </is>
      </c>
      <c r="V1161" t="inlineStr">
        <is>
          <t>labour relations officer</t>
        </is>
      </c>
      <c r="W1161" t="n">
        <v>0.7721</v>
      </c>
      <c r="X1161" t="inlineStr">
        <is>
          <t>2423</t>
        </is>
      </c>
      <c r="Y1161" t="inlineStr">
        <is>
          <t>Personnel and careers professionals</t>
        </is>
      </c>
      <c r="Z1161" t="inlineStr">
        <is>
          <t>public relations officer</t>
        </is>
      </c>
      <c r="AA1161" t="n">
        <v>0.7593</v>
      </c>
      <c r="AB1161" t="inlineStr">
        <is>
          <t>2432</t>
        </is>
      </c>
      <c r="AC1161" t="inlineStr">
        <is>
          <t>Public relations professionals</t>
        </is>
      </c>
      <c r="AD1161" t="inlineStr">
        <is>
          <t>procurement support officer</t>
        </is>
      </c>
      <c r="AE1161" t="n">
        <v>0.7575</v>
      </c>
      <c r="AF1161" t="inlineStr">
        <is>
          <t>3343</t>
        </is>
      </c>
      <c r="AG1161" t="inlineStr">
        <is>
          <t>Administrative and executive secretaries</t>
        </is>
      </c>
      <c r="AH1161" t="inlineStr"/>
      <c r="AI1161" t="inlineStr"/>
      <c r="AJ1161" t="inlineStr"/>
      <c r="AK1161" t="inlineStr"/>
      <c r="AL1161" t="inlineStr"/>
      <c r="AM1161" t="inlineStr"/>
      <c r="AN1161" t="inlineStr"/>
      <c r="AO1161" t="inlineStr"/>
      <c r="AP1161" t="inlineStr"/>
      <c r="AQ1161" t="inlineStr"/>
    </row>
    <row r="1162">
      <c r="A1162" t="inlineStr">
        <is>
          <t>Junior Interview Questioner Creator</t>
        </is>
      </c>
      <c r="B1162" t="inlineStr">
        <is>
          <t>ጁኒየር ቃለ መጠይቅ ጠያቂ ፈጣሪ</t>
        </is>
      </c>
      <c r="C1162" t="inlineStr">
        <is>
          <t>Service</t>
        </is>
      </c>
      <c r="D1162" t="inlineStr">
        <is>
          <t>Other services</t>
        </is>
      </c>
      <c r="E1162" t="inlineStr">
        <is>
          <t>U</t>
        </is>
      </c>
      <c r="F1162" s="4" t="inlineStr">
        <is>
          <t>stage2_match_medium_confidence</t>
        </is>
      </c>
      <c r="G1162" t="inlineStr">
        <is>
          <t>match</t>
        </is>
      </c>
      <c r="H1162" t="inlineStr">
        <is>
          <t>market research interviewer</t>
        </is>
      </c>
      <c r="I1162" t="inlineStr">
        <is>
          <t>http://data.europa.eu/esco/occupation/7843a4c6-a9f6-4095-94b9-45b384d4bd57</t>
        </is>
      </c>
      <c r="J1162" t="inlineStr">
        <is>
          <t>4227</t>
        </is>
      </c>
      <c r="K1162" t="inlineStr">
        <is>
          <t>medium</t>
        </is>
      </c>
      <c r="L1162" t="inlineStr">
        <is>
          <t>The ELMIS title likely refers to a junior-level role involved in survey data collection and basic questionnaire handling, which most closely aligns with the market research interviewer.</t>
        </is>
      </c>
      <c r="M1162" t="n">
        <v>0.7691</v>
      </c>
      <c r="N1162" t="inlineStr">
        <is>
          <t>market research interviewer</t>
        </is>
      </c>
      <c r="O1162" t="n">
        <v>0.7691</v>
      </c>
      <c r="P1162" t="inlineStr">
        <is>
          <t>4227</t>
        </is>
      </c>
      <c r="Q1162" t="inlineStr">
        <is>
          <t>Survey and market research interviewers</t>
        </is>
      </c>
      <c r="R1162" t="inlineStr">
        <is>
          <t>presenter</t>
        </is>
      </c>
      <c r="S1162" t="n">
        <v>0.7324000000000001</v>
      </c>
      <c r="T1162" t="inlineStr">
        <is>
          <t>2656</t>
        </is>
      </c>
      <c r="U1162" t="inlineStr">
        <is>
          <t>Announcers on radio, television and other media</t>
        </is>
      </c>
      <c r="V1162" t="inlineStr">
        <is>
          <t>field survey manager</t>
        </is>
      </c>
      <c r="W1162" t="n">
        <v>0.7003</v>
      </c>
      <c r="X1162" t="inlineStr">
        <is>
          <t>3341</t>
        </is>
      </c>
      <c r="Y1162" t="inlineStr">
        <is>
          <t>Office supervisors</t>
        </is>
      </c>
      <c r="Z1162" t="inlineStr">
        <is>
          <t>educational researcher</t>
        </is>
      </c>
      <c r="AA1162" t="n">
        <v>0.6953</v>
      </c>
      <c r="AB1162" t="inlineStr">
        <is>
          <t>2351</t>
        </is>
      </c>
      <c r="AC1162" t="inlineStr">
        <is>
          <t>Education methods specialists</t>
        </is>
      </c>
      <c r="AD1162" t="inlineStr">
        <is>
          <t>journalism lecturer</t>
        </is>
      </c>
      <c r="AE1162" t="n">
        <v>0.6886</v>
      </c>
      <c r="AF1162" t="inlineStr">
        <is>
          <t>2310</t>
        </is>
      </c>
      <c r="AG1162" t="inlineStr">
        <is>
          <t>University and higher education teachers</t>
        </is>
      </c>
      <c r="AH1162" t="inlineStr"/>
      <c r="AI1162" t="inlineStr"/>
      <c r="AJ1162" t="inlineStr"/>
      <c r="AK1162" t="inlineStr"/>
      <c r="AL1162" t="inlineStr"/>
      <c r="AM1162" t="inlineStr"/>
      <c r="AN1162" t="inlineStr"/>
      <c r="AO1162" t="inlineStr"/>
      <c r="AP1162" t="inlineStr"/>
      <c r="AQ1162" t="inlineStr"/>
    </row>
    <row r="1163">
      <c r="A1163" t="inlineStr">
        <is>
          <t>Junior Risk Officer</t>
        </is>
      </c>
      <c r="B1163" t="inlineStr">
        <is>
          <t>ጁኒየር አደጋ መኮንን</t>
        </is>
      </c>
      <c r="C1163" t="inlineStr">
        <is>
          <t>Service</t>
        </is>
      </c>
      <c r="D1163" t="inlineStr">
        <is>
          <t>Other services</t>
        </is>
      </c>
      <c r="E1163" t="inlineStr">
        <is>
          <t>P</t>
        </is>
      </c>
      <c r="F1163" s="4" t="inlineStr">
        <is>
          <t>stage2_match_medium_confidence</t>
        </is>
      </c>
      <c r="G1163" t="inlineStr">
        <is>
          <t>match</t>
        </is>
      </c>
      <c r="H1163" t="inlineStr">
        <is>
          <t>health and safety officer</t>
        </is>
      </c>
      <c r="I1163" t="inlineStr">
        <is>
          <t>http://data.europa.eu/esco/occupation/789517fb-95ee-43d1-9530-c2860be1a439</t>
        </is>
      </c>
      <c r="J1163" t="inlineStr">
        <is>
          <t>2263</t>
        </is>
      </c>
      <c r="K1163" t="inlineStr">
        <is>
          <t>medium</t>
        </is>
      </c>
      <c r="L1163" t="inlineStr">
        <is>
          <t>The Amharic title 'አደጋ መኮንን' (Adega Mekonnen) translates to accident or danger officer, which strongly aligns with the duties of a health and safety officer.</t>
        </is>
      </c>
      <c r="M1163" t="n">
        <v>0.8384</v>
      </c>
      <c r="N1163" t="inlineStr">
        <is>
          <t>health and safety officer</t>
        </is>
      </c>
      <c r="O1163" t="n">
        <v>0.8384</v>
      </c>
      <c r="P1163" t="inlineStr">
        <is>
          <t>2263</t>
        </is>
      </c>
      <c r="Q1163" t="inlineStr">
        <is>
          <t>Environmental and occupational health and hygiene professionals</t>
        </is>
      </c>
      <c r="R1163" t="inlineStr">
        <is>
          <t>aviation safety officer</t>
        </is>
      </c>
      <c r="S1163" t="n">
        <v>0.8134</v>
      </c>
      <c r="T1163" t="inlineStr">
        <is>
          <t>3119</t>
        </is>
      </c>
      <c r="U1163" t="inlineStr">
        <is>
          <t>Physical and engineering science technicians not elsewhere classified</t>
        </is>
      </c>
      <c r="V1163" t="inlineStr">
        <is>
          <t>policy officer</t>
        </is>
      </c>
      <c r="W1163" t="n">
        <v>0.8052</v>
      </c>
      <c r="X1163" t="inlineStr">
        <is>
          <t>2422</t>
        </is>
      </c>
      <c r="Y1163" t="inlineStr">
        <is>
          <t>Policy administration professionals</t>
        </is>
      </c>
      <c r="Z1163" t="inlineStr">
        <is>
          <t>juvenile correctional officer</t>
        </is>
      </c>
      <c r="AA1163" t="n">
        <v>0.8048</v>
      </c>
      <c r="AB1163" t="inlineStr">
        <is>
          <t>5413</t>
        </is>
      </c>
      <c r="AC1163" t="inlineStr">
        <is>
          <t>Prison guards</t>
        </is>
      </c>
      <c r="AD1163" t="inlineStr">
        <is>
          <t>special forces officer</t>
        </is>
      </c>
      <c r="AE1163" t="n">
        <v>0.8042</v>
      </c>
      <c r="AF1163" t="inlineStr">
        <is>
          <t>0210</t>
        </is>
      </c>
      <c r="AG1163" t="inlineStr">
        <is>
          <t>Non-commissioned armed forces officers</t>
        </is>
      </c>
      <c r="AH1163" t="inlineStr"/>
      <c r="AI1163" t="inlineStr"/>
      <c r="AJ1163" t="inlineStr"/>
      <c r="AK1163" t="inlineStr"/>
      <c r="AL1163" t="inlineStr"/>
      <c r="AM1163" t="inlineStr"/>
      <c r="AN1163" t="inlineStr"/>
      <c r="AO1163" t="inlineStr"/>
      <c r="AP1163" t="inlineStr"/>
      <c r="AQ1163" t="inlineStr"/>
    </row>
    <row r="1164">
      <c r="A1164" t="inlineStr">
        <is>
          <t>LME Officer</t>
        </is>
      </c>
      <c r="B1164" t="inlineStr">
        <is>
          <t>የኤልኤምኢ ኦፊሰር</t>
        </is>
      </c>
      <c r="C1164" t="inlineStr">
        <is>
          <t>Service</t>
        </is>
      </c>
      <c r="D1164" t="inlineStr">
        <is>
          <t>Other services</t>
        </is>
      </c>
      <c r="E1164" t="inlineStr">
        <is>
          <t>P</t>
        </is>
      </c>
      <c r="F1164" s="4" t="inlineStr">
        <is>
          <t>stage2_match_medium_confidence</t>
        </is>
      </c>
      <c r="G1164" t="inlineStr">
        <is>
          <t>match</t>
        </is>
      </c>
      <c r="H1164" t="inlineStr">
        <is>
          <t>policy officer</t>
        </is>
      </c>
      <c r="I1164" t="inlineStr">
        <is>
          <t>http://data.europa.eu/esco/occupation/caf7b8fb-b2d6-46b7-bffa-bea7f8e4aed8</t>
        </is>
      </c>
      <c r="J1164" t="inlineStr">
        <is>
          <t>2422</t>
        </is>
      </c>
      <c r="K1164" t="inlineStr">
        <is>
          <t>medium</t>
        </is>
      </c>
      <c r="L1164" t="inlineStr">
        <is>
          <t>LME typically stands for Learning, Monitoring, and Evaluation; the policy officer role (ISCO 2422) is the closest professional match as it involves evaluating the effects of programs and reporting findings.</t>
        </is>
      </c>
      <c r="M1164" t="n">
        <v>0.797</v>
      </c>
      <c r="N1164" t="inlineStr">
        <is>
          <t>police officer</t>
        </is>
      </c>
      <c r="O1164" t="n">
        <v>0.797</v>
      </c>
      <c r="P1164" t="inlineStr">
        <is>
          <t>5412</t>
        </is>
      </c>
      <c r="Q1164" t="inlineStr">
        <is>
          <t>Police officers</t>
        </is>
      </c>
      <c r="R1164" t="inlineStr">
        <is>
          <t>policy officer</t>
        </is>
      </c>
      <c r="S1164" t="n">
        <v>0.7922</v>
      </c>
      <c r="T1164" t="inlineStr">
        <is>
          <t>2422</t>
        </is>
      </c>
      <c r="U1164" t="inlineStr">
        <is>
          <t>Policy administration professionals</t>
        </is>
      </c>
      <c r="V1164" t="inlineStr">
        <is>
          <t>defence administration officer</t>
        </is>
      </c>
      <c r="W1164" t="n">
        <v>0.7871</v>
      </c>
      <c r="X1164" t="inlineStr">
        <is>
          <t>1219</t>
        </is>
      </c>
      <c r="Y1164" t="inlineStr">
        <is>
          <t>Business services and administration managers not elsewhere classified</t>
        </is>
      </c>
      <c r="Z1164" t="inlineStr">
        <is>
          <t>civil enforcement officer</t>
        </is>
      </c>
      <c r="AA1164" t="n">
        <v>0.7852</v>
      </c>
      <c r="AB1164" t="inlineStr">
        <is>
          <t>5419</t>
        </is>
      </c>
      <c r="AC1164" t="inlineStr">
        <is>
          <t>Protective services workers not elsewhere classified</t>
        </is>
      </c>
      <c r="AD1164" t="inlineStr">
        <is>
          <t>artillery officer</t>
        </is>
      </c>
      <c r="AE1164" t="n">
        <v>0.785</v>
      </c>
      <c r="AF1164" t="inlineStr">
        <is>
          <t>0110</t>
        </is>
      </c>
      <c r="AG1164" t="inlineStr">
        <is>
          <t>Commissioned armed forces officers</t>
        </is>
      </c>
      <c r="AH1164" t="inlineStr"/>
      <c r="AI1164" t="inlineStr"/>
      <c r="AJ1164" t="inlineStr"/>
      <c r="AK1164" t="inlineStr"/>
      <c r="AL1164" t="inlineStr"/>
      <c r="AM1164" t="inlineStr"/>
      <c r="AN1164" t="inlineStr"/>
      <c r="AO1164" t="inlineStr"/>
      <c r="AP1164" t="inlineStr"/>
      <c r="AQ1164" t="inlineStr"/>
    </row>
    <row r="1165">
      <c r="A1165" t="inlineStr">
        <is>
          <t>Method Officer L1</t>
        </is>
      </c>
      <c r="B1165" t="inlineStr">
        <is>
          <t>ዘዴ ኦፊሰር L1</t>
        </is>
      </c>
      <c r="C1165" t="inlineStr">
        <is>
          <t>Service</t>
        </is>
      </c>
      <c r="D1165" t="inlineStr">
        <is>
          <t>Other services</t>
        </is>
      </c>
      <c r="E1165" t="inlineStr">
        <is>
          <t>P</t>
        </is>
      </c>
      <c r="F1165" s="4" t="inlineStr">
        <is>
          <t>stage2_match_medium_confidence</t>
        </is>
      </c>
      <c r="G1165" t="inlineStr">
        <is>
          <t>match</t>
        </is>
      </c>
      <c r="H1165" t="inlineStr">
        <is>
          <t>policy officer</t>
        </is>
      </c>
      <c r="I1165" t="inlineStr">
        <is>
          <t>http://data.europa.eu/esco/occupation/caf7b8fb-b2d6-46b7-bffa-bea7f8e4aed8</t>
        </is>
      </c>
      <c r="J1165" t="inlineStr">
        <is>
          <t>2422</t>
        </is>
      </c>
      <c r="K1165" t="inlineStr">
        <is>
          <t>medium</t>
        </is>
      </c>
      <c r="L1165" t="inlineStr">
        <is>
          <t>Method Officer L1 is a professional-level role often involved in procedural or administrative development, which aligns best with the policy and regulatory work of a Policy Officer.</t>
        </is>
      </c>
      <c r="M1165" t="n">
        <v>0.756</v>
      </c>
      <c r="N1165" t="inlineStr">
        <is>
          <t>policy officer</t>
        </is>
      </c>
      <c r="O1165" t="n">
        <v>0.756</v>
      </c>
      <c r="P1165" t="inlineStr">
        <is>
          <t>2422</t>
        </is>
      </c>
      <c r="Q1165" t="inlineStr">
        <is>
          <t>Policy administration professionals</t>
        </is>
      </c>
      <c r="R1165" t="inlineStr">
        <is>
          <t>countryside officer</t>
        </is>
      </c>
      <c r="S1165" t="n">
        <v>0.7492</v>
      </c>
      <c r="T1165" t="inlineStr">
        <is>
          <t>2133</t>
        </is>
      </c>
      <c r="U1165" t="inlineStr">
        <is>
          <t>Environmental protection professionals</t>
        </is>
      </c>
      <c r="V1165" t="inlineStr">
        <is>
          <t>chief operating officer</t>
        </is>
      </c>
      <c r="W1165" t="n">
        <v>0.7482</v>
      </c>
      <c r="X1165" t="inlineStr">
        <is>
          <t>1120</t>
        </is>
      </c>
      <c r="Y1165" t="inlineStr">
        <is>
          <t>Managing directors and chief executives</t>
        </is>
      </c>
      <c r="Z1165" t="inlineStr">
        <is>
          <t>defence administration officer</t>
        </is>
      </c>
      <c r="AA1165" t="n">
        <v>0.7435</v>
      </c>
      <c r="AB1165" t="inlineStr">
        <is>
          <t>1219</t>
        </is>
      </c>
      <c r="AC1165" t="inlineStr">
        <is>
          <t>Business services and administration managers not elsewhere classified</t>
        </is>
      </c>
      <c r="AD1165" t="inlineStr">
        <is>
          <t>second officer</t>
        </is>
      </c>
      <c r="AE1165" t="n">
        <v>0.7416</v>
      </c>
      <c r="AF1165" t="inlineStr">
        <is>
          <t>3153</t>
        </is>
      </c>
      <c r="AG1165" t="inlineStr">
        <is>
          <t>Aircraft pilots and related associate professionals</t>
        </is>
      </c>
      <c r="AH1165" t="inlineStr"/>
      <c r="AI1165" t="inlineStr"/>
      <c r="AJ1165" t="inlineStr"/>
      <c r="AK1165" t="inlineStr"/>
      <c r="AL1165" t="inlineStr"/>
      <c r="AM1165" t="inlineStr"/>
      <c r="AN1165" t="inlineStr"/>
      <c r="AO1165" t="inlineStr"/>
      <c r="AP1165" t="inlineStr"/>
      <c r="AQ1165" t="inlineStr"/>
    </row>
    <row r="1166">
      <c r="A1166" t="inlineStr">
        <is>
          <t>Native Anuak speaker</t>
        </is>
      </c>
      <c r="B1166" t="inlineStr">
        <is>
          <t>ቤተኛ የአኝዋክ ተናጋሪ</t>
        </is>
      </c>
      <c r="C1166" t="inlineStr">
        <is>
          <t>Service</t>
        </is>
      </c>
      <c r="D1166" t="inlineStr">
        <is>
          <t>Other services</t>
        </is>
      </c>
      <c r="E1166" t="inlineStr">
        <is>
          <t>P</t>
        </is>
      </c>
      <c r="F1166" s="4" t="inlineStr">
        <is>
          <t>stage2_match_medium_confidence</t>
        </is>
      </c>
      <c r="G1166" t="inlineStr">
        <is>
          <t>match</t>
        </is>
      </c>
      <c r="H1166" t="inlineStr">
        <is>
          <t>linguist</t>
        </is>
      </c>
      <c r="I1166" t="inlineStr">
        <is>
          <t>http://data.europa.eu/esco/occupation/a9c7a04d-807a-41b5-b441-87c73c73c9c5</t>
        </is>
      </c>
      <c r="J1166" t="inlineStr">
        <is>
          <t>2643</t>
        </is>
      </c>
      <c r="K1166" t="inlineStr">
        <is>
          <t>medium</t>
        </is>
      </c>
      <c r="L1166" t="inlineStr">
        <is>
          <t>The ELMIS title identifies a professional language-based role, which is most broadly and accurately covered by the 'linguist' category (ISCO 2643), encompassing translation and interpretation.</t>
        </is>
      </c>
      <c r="M1166" t="n">
        <v>0.7028</v>
      </c>
      <c r="N1166" t="inlineStr">
        <is>
          <t>linguist</t>
        </is>
      </c>
      <c r="O1166" t="n">
        <v>0.7028</v>
      </c>
      <c r="P1166" t="inlineStr">
        <is>
          <t>2643</t>
        </is>
      </c>
      <c r="Q1166" t="inlineStr">
        <is>
          <t>Translators, interpreters and other linguists</t>
        </is>
      </c>
      <c r="R1166" t="inlineStr">
        <is>
          <t>language school teacher</t>
        </is>
      </c>
      <c r="S1166" t="n">
        <v>0.6947</v>
      </c>
      <c r="T1166" t="inlineStr">
        <is>
          <t>2353</t>
        </is>
      </c>
      <c r="U1166" t="inlineStr">
        <is>
          <t>Other language teachers</t>
        </is>
      </c>
      <c r="V1166" t="inlineStr">
        <is>
          <t>localiser</t>
        </is>
      </c>
      <c r="W1166" t="n">
        <v>0.6891</v>
      </c>
      <c r="X1166" t="inlineStr">
        <is>
          <t>2643</t>
        </is>
      </c>
      <c r="Y1166" t="inlineStr">
        <is>
          <t>Translators, interpreters and other linguists</t>
        </is>
      </c>
      <c r="Z1166" t="inlineStr">
        <is>
          <t>speechwriter</t>
        </is>
      </c>
      <c r="AA1166" t="n">
        <v>0.6881</v>
      </c>
      <c r="AB1166" t="inlineStr">
        <is>
          <t>2641</t>
        </is>
      </c>
      <c r="AC1166" t="inlineStr">
        <is>
          <t>Authors and related writers</t>
        </is>
      </c>
      <c r="AD1166" t="inlineStr">
        <is>
          <t>speech and language therapist</t>
        </is>
      </c>
      <c r="AE1166" t="n">
        <v>0.6825</v>
      </c>
      <c r="AF1166" t="inlineStr">
        <is>
          <t>2266</t>
        </is>
      </c>
      <c r="AG1166" t="inlineStr">
        <is>
          <t>Audiologists and speech therapists</t>
        </is>
      </c>
      <c r="AH1166" t="inlineStr"/>
      <c r="AI1166" t="inlineStr"/>
      <c r="AJ1166" t="inlineStr"/>
      <c r="AK1166" t="inlineStr"/>
      <c r="AL1166" t="inlineStr"/>
      <c r="AM1166" t="inlineStr"/>
      <c r="AN1166" t="inlineStr"/>
      <c r="AO1166" t="inlineStr"/>
      <c r="AP1166" t="inlineStr"/>
      <c r="AQ1166" t="inlineStr"/>
    </row>
    <row r="1167">
      <c r="A1167" t="inlineStr">
        <is>
          <t>Negotiator and Contract Writer (Drafter)</t>
        </is>
      </c>
      <c r="B1167" t="inlineStr">
        <is>
          <t>ተደራዳሪ እና ውል ጸሐፊ</t>
        </is>
      </c>
      <c r="C1167" t="inlineStr">
        <is>
          <t>Service</t>
        </is>
      </c>
      <c r="D1167" t="inlineStr">
        <is>
          <t>Other services</t>
        </is>
      </c>
      <c r="E1167" t="inlineStr">
        <is>
          <t>P</t>
        </is>
      </c>
      <c r="F1167" s="4" t="inlineStr">
        <is>
          <t>stage2_match_medium_confidence</t>
        </is>
      </c>
      <c r="G1167" t="inlineStr">
        <is>
          <t>match</t>
        </is>
      </c>
      <c r="H1167" t="inlineStr">
        <is>
          <t>contract manager</t>
        </is>
      </c>
      <c r="I1167" t="inlineStr">
        <is>
          <t>http://data.europa.eu/esco/occupation/2c9939ef-ebab-4111-8f27-605ae8782791</t>
        </is>
      </c>
      <c r="J1167" t="inlineStr">
        <is>
          <t>2619</t>
        </is>
      </c>
      <c r="K1167" t="inlineStr">
        <is>
          <t>medium</t>
        </is>
      </c>
      <c r="L1167" t="inlineStr">
        <is>
          <t>Candidate 3 is the most appropriate professional-level (Class P) role that deals with contractual negotiations and documentation, whereas other options are either domain-specific or related to technical drawing.</t>
        </is>
      </c>
      <c r="M1167" t="n">
        <v>0.8056</v>
      </c>
      <c r="N1167" t="inlineStr">
        <is>
          <t>drafter</t>
        </is>
      </c>
      <c r="O1167" t="n">
        <v>0.8056</v>
      </c>
      <c r="P1167" t="inlineStr">
        <is>
          <t>3118</t>
        </is>
      </c>
      <c r="Q1167" t="inlineStr">
        <is>
          <t>Draughtspersons</t>
        </is>
      </c>
      <c r="R1167" t="inlineStr">
        <is>
          <t>tourism contract negotiator</t>
        </is>
      </c>
      <c r="S1167" t="n">
        <v>0.8014</v>
      </c>
      <c r="T1167" t="inlineStr">
        <is>
          <t>3339</t>
        </is>
      </c>
      <c r="U1167" t="inlineStr">
        <is>
          <t>Business services agents not elsewhere classified</t>
        </is>
      </c>
      <c r="V1167" t="inlineStr">
        <is>
          <t>contract manager</t>
        </is>
      </c>
      <c r="W1167" t="n">
        <v>0.7968</v>
      </c>
      <c r="X1167" t="inlineStr">
        <is>
          <t>2619</t>
        </is>
      </c>
      <c r="Y1167" t="inlineStr">
        <is>
          <t>Legal professionals not elsewhere classified</t>
        </is>
      </c>
      <c r="Z1167" t="inlineStr">
        <is>
          <t>contract engineer</t>
        </is>
      </c>
      <c r="AA1167" t="n">
        <v>0.7966</v>
      </c>
      <c r="AB1167" t="inlineStr">
        <is>
          <t>2149</t>
        </is>
      </c>
      <c r="AC1167" t="inlineStr">
        <is>
          <t>Engineering professionals not elsewhere classified</t>
        </is>
      </c>
      <c r="AD1167" t="inlineStr">
        <is>
          <t>legislative drafter</t>
        </is>
      </c>
      <c r="AE1167" t="n">
        <v>0.7945</v>
      </c>
      <c r="AF1167" t="inlineStr">
        <is>
          <t>2619</t>
        </is>
      </c>
      <c r="AG1167" t="inlineStr">
        <is>
          <t>Legal professionals not elsewhere classified</t>
        </is>
      </c>
      <c r="AH1167" t="inlineStr"/>
      <c r="AI1167" t="inlineStr"/>
      <c r="AJ1167" t="inlineStr"/>
      <c r="AK1167" t="inlineStr"/>
      <c r="AL1167" t="inlineStr"/>
      <c r="AM1167" t="inlineStr"/>
      <c r="AN1167" t="inlineStr"/>
      <c r="AO1167" t="inlineStr"/>
      <c r="AP1167" t="inlineStr"/>
      <c r="AQ1167" t="inlineStr"/>
    </row>
    <row r="1168">
      <c r="A1168" t="inlineStr">
        <is>
          <t>Online Program Coordinator</t>
        </is>
      </c>
      <c r="B1168" t="inlineStr">
        <is>
          <t>የመስመር ላይ ፕሮግራም አስተባባሪ</t>
        </is>
      </c>
      <c r="C1168" t="inlineStr">
        <is>
          <t>Service</t>
        </is>
      </c>
      <c r="D1168" t="inlineStr">
        <is>
          <t>Other services</t>
        </is>
      </c>
      <c r="E1168" t="inlineStr">
        <is>
          <t>P</t>
        </is>
      </c>
      <c r="F1168" s="4" t="inlineStr">
        <is>
          <t>stage2_match_medium_confidence</t>
        </is>
      </c>
      <c r="G1168" t="inlineStr">
        <is>
          <t>match</t>
        </is>
      </c>
      <c r="H1168" t="inlineStr">
        <is>
          <t>education programme coordinator</t>
        </is>
      </c>
      <c r="I1168" t="inlineStr">
        <is>
          <t>http://data.europa.eu/esco/occupation/d23f4d59-2bea-4bd8-bcdb-5e23b1c50552</t>
        </is>
      </c>
      <c r="J1168" t="inlineStr">
        <is>
          <t>1345</t>
        </is>
      </c>
      <c r="K1168" t="inlineStr">
        <is>
          <t>medium</t>
        </is>
      </c>
      <c r="L1168" t="inlineStr">
        <is>
          <t>An Online Program Coordinator most commonly manages e-learning or distance education initiatives, making the education programme coordinator the most appropriate domain match.</t>
        </is>
      </c>
      <c r="M1168" t="n">
        <v>0.8206</v>
      </c>
      <c r="N1168" t="inlineStr">
        <is>
          <t>employment programme coordinator</t>
        </is>
      </c>
      <c r="O1168" t="n">
        <v>0.8206</v>
      </c>
      <c r="P1168" t="inlineStr">
        <is>
          <t>2422</t>
        </is>
      </c>
      <c r="Q1168" t="inlineStr">
        <is>
          <t>Policy administration professionals</t>
        </is>
      </c>
      <c r="R1168" t="inlineStr">
        <is>
          <t>education programme coordinator</t>
        </is>
      </c>
      <c r="S1168" t="n">
        <v>0.8182</v>
      </c>
      <c r="T1168" t="inlineStr">
        <is>
          <t>1345</t>
        </is>
      </c>
      <c r="U1168" t="inlineStr">
        <is>
          <t>Education managers</t>
        </is>
      </c>
      <c r="V1168" t="inlineStr">
        <is>
          <t>employee volunteering programme coordinator</t>
        </is>
      </c>
      <c r="W1168" t="n">
        <v>0.7984</v>
      </c>
      <c r="X1168" t="inlineStr">
        <is>
          <t>1212</t>
        </is>
      </c>
      <c r="Y1168" t="inlineStr">
        <is>
          <t>Human resource managers</t>
        </is>
      </c>
      <c r="Z1168" t="inlineStr">
        <is>
          <t>admissions coordinator</t>
        </is>
      </c>
      <c r="AA1168" t="n">
        <v>0.7974</v>
      </c>
      <c r="AB1168" t="inlineStr">
        <is>
          <t>2359</t>
        </is>
      </c>
      <c r="AC1168" t="inlineStr">
        <is>
          <t>Teaching professionals not elsewhere classified</t>
        </is>
      </c>
      <c r="AD1168" t="inlineStr">
        <is>
          <t>programme manager</t>
        </is>
      </c>
      <c r="AE1168" t="n">
        <v>0.7855</v>
      </c>
      <c r="AF1168" t="inlineStr">
        <is>
          <t>1213</t>
        </is>
      </c>
      <c r="AG1168" t="inlineStr">
        <is>
          <t>Policy and planning managers</t>
        </is>
      </c>
      <c r="AH1168" t="inlineStr"/>
      <c r="AI1168" t="inlineStr"/>
      <c r="AJ1168" t="inlineStr"/>
      <c r="AK1168" t="inlineStr"/>
      <c r="AL1168" t="inlineStr"/>
      <c r="AM1168" t="inlineStr"/>
      <c r="AN1168" t="inlineStr"/>
      <c r="AO1168" t="inlineStr"/>
      <c r="AP1168" t="inlineStr"/>
      <c r="AQ1168" t="inlineStr"/>
    </row>
    <row r="1169">
      <c r="A1169" t="inlineStr">
        <is>
          <t>Opportunity Coordinator Intern</t>
        </is>
      </c>
      <c r="B1169" t="inlineStr">
        <is>
          <t>የዕድል አስተባባሪ ኢንተር</t>
        </is>
      </c>
      <c r="C1169" t="inlineStr">
        <is>
          <t>Service</t>
        </is>
      </c>
      <c r="D1169" t="inlineStr">
        <is>
          <t>Other services</t>
        </is>
      </c>
      <c r="E1169" t="inlineStr">
        <is>
          <t>P</t>
        </is>
      </c>
      <c r="F1169" s="4" t="inlineStr">
        <is>
          <t>stage2_match_medium_confidence</t>
        </is>
      </c>
      <c r="G1169" t="inlineStr">
        <is>
          <t>match</t>
        </is>
      </c>
      <c r="H1169" t="inlineStr">
        <is>
          <t>employment programme coordinator</t>
        </is>
      </c>
      <c r="I1169" t="inlineStr">
        <is>
          <t>http://data.europa.eu/esco/occupation/65fb0b53-b8c4-4839-b099-c80b6de5a158</t>
        </is>
      </c>
      <c r="J1169" t="inlineStr">
        <is>
          <t>2422</t>
        </is>
      </c>
      <c r="K1169" t="inlineStr">
        <is>
          <t>medium</t>
        </is>
      </c>
      <c r="L1169" t="inlineStr">
        <is>
          <t>An Opportunity Coordinator typically manages employment or training programs, which aligns best with the functional description of an Employment programme coordinator.</t>
        </is>
      </c>
      <c r="M1169" t="n">
        <v>0.7978</v>
      </c>
      <c r="N1169" t="inlineStr">
        <is>
          <t>admissions coordinator</t>
        </is>
      </c>
      <c r="O1169" t="n">
        <v>0.7978</v>
      </c>
      <c r="P1169" t="inlineStr">
        <is>
          <t>2359</t>
        </is>
      </c>
      <c r="Q1169" t="inlineStr">
        <is>
          <t>Teaching professionals not elsewhere classified</t>
        </is>
      </c>
      <c r="R1169" t="inlineStr">
        <is>
          <t>executive assistant</t>
        </is>
      </c>
      <c r="S1169" t="n">
        <v>0.7944</v>
      </c>
      <c r="T1169" t="inlineStr">
        <is>
          <t>3343</t>
        </is>
      </c>
      <c r="U1169" t="inlineStr">
        <is>
          <t>Administrative and executive secretaries</t>
        </is>
      </c>
      <c r="V1169" t="inlineStr">
        <is>
          <t>employment programme coordinator</t>
        </is>
      </c>
      <c r="W1169" t="n">
        <v>0.7913</v>
      </c>
      <c r="X1169" t="inlineStr">
        <is>
          <t>2422</t>
        </is>
      </c>
      <c r="Y1169" t="inlineStr">
        <is>
          <t>Policy administration professionals</t>
        </is>
      </c>
      <c r="Z1169" t="inlineStr">
        <is>
          <t>management assistant</t>
        </is>
      </c>
      <c r="AA1169" t="n">
        <v>0.7803</v>
      </c>
      <c r="AB1169" t="inlineStr">
        <is>
          <t>3343</t>
        </is>
      </c>
      <c r="AC1169" t="inlineStr">
        <is>
          <t>Administrative and executive secretaries</t>
        </is>
      </c>
      <c r="AD1169" t="inlineStr">
        <is>
          <t>international student exchange coordinator</t>
        </is>
      </c>
      <c r="AE1169" t="n">
        <v>0.7745</v>
      </c>
      <c r="AF1169" t="inlineStr">
        <is>
          <t>3343</t>
        </is>
      </c>
      <c r="AG1169" t="inlineStr">
        <is>
          <t>Administrative and executive secretaries</t>
        </is>
      </c>
      <c r="AH1169" t="inlineStr"/>
      <c r="AI1169" t="inlineStr"/>
      <c r="AJ1169" t="inlineStr"/>
      <c r="AK1169" t="inlineStr"/>
      <c r="AL1169" t="inlineStr"/>
      <c r="AM1169" t="inlineStr"/>
      <c r="AN1169" t="inlineStr"/>
      <c r="AO1169" t="inlineStr"/>
      <c r="AP1169" t="inlineStr"/>
      <c r="AQ1169" t="inlineStr"/>
    </row>
    <row r="1170">
      <c r="A1170" t="inlineStr">
        <is>
          <t>PSE Officer</t>
        </is>
      </c>
      <c r="B1170" t="inlineStr">
        <is>
          <t>የ PSE ኦፊሰር</t>
        </is>
      </c>
      <c r="C1170" t="inlineStr">
        <is>
          <t>Service</t>
        </is>
      </c>
      <c r="D1170" t="inlineStr">
        <is>
          <t>Other services</t>
        </is>
      </c>
      <c r="E1170" t="inlineStr">
        <is>
          <t>P</t>
        </is>
      </c>
      <c r="F1170" s="4" t="inlineStr">
        <is>
          <t>stage2_match_medium_confidence</t>
        </is>
      </c>
      <c r="G1170" t="inlineStr">
        <is>
          <t>match</t>
        </is>
      </c>
      <c r="H1170" t="inlineStr">
        <is>
          <t>policy officer</t>
        </is>
      </c>
      <c r="I1170" t="inlineStr">
        <is>
          <t>http://data.europa.eu/esco/occupation/caf7b8fb-b2d6-46b7-bffa-bea7f8e4aed8</t>
        </is>
      </c>
      <c r="J1170" t="inlineStr">
        <is>
          <t>2422</t>
        </is>
      </c>
      <c r="K1170" t="inlineStr">
        <is>
          <t>medium</t>
        </is>
      </c>
      <c r="L1170" t="inlineStr">
        <is>
          <t>The ELMIS title 'PSE Officer' with a 'Professional' (P) classification best aligns with the 'Policy officer' (ISCO 2) rather than 'Police officer' (ISCO 5).</t>
        </is>
      </c>
      <c r="M1170" t="n">
        <v>0.8086</v>
      </c>
      <c r="N1170" t="inlineStr">
        <is>
          <t>police officer</t>
        </is>
      </c>
      <c r="O1170" t="n">
        <v>0.8086</v>
      </c>
      <c r="P1170" t="inlineStr">
        <is>
          <t>5412</t>
        </is>
      </c>
      <c r="Q1170" t="inlineStr">
        <is>
          <t>Police officers</t>
        </is>
      </c>
      <c r="R1170" t="inlineStr">
        <is>
          <t>policy officer</t>
        </is>
      </c>
      <c r="S1170" t="n">
        <v>0.8057</v>
      </c>
      <c r="T1170" t="inlineStr">
        <is>
          <t>2422</t>
        </is>
      </c>
      <c r="U1170" t="inlineStr">
        <is>
          <t>Policy administration professionals</t>
        </is>
      </c>
      <c r="V1170" t="inlineStr">
        <is>
          <t>probation officer</t>
        </is>
      </c>
      <c r="W1170" t="n">
        <v>0.7891</v>
      </c>
      <c r="X1170" t="inlineStr">
        <is>
          <t>2635</t>
        </is>
      </c>
      <c r="Y1170" t="inlineStr">
        <is>
          <t>Social work and counselling professionals</t>
        </is>
      </c>
      <c r="Z1170" t="inlineStr">
        <is>
          <t>police commissioner</t>
        </is>
      </c>
      <c r="AA1170" t="n">
        <v>0.7874</v>
      </c>
      <c r="AB1170" t="inlineStr">
        <is>
          <t>1112</t>
        </is>
      </c>
      <c r="AC1170" t="inlineStr">
        <is>
          <t>Senior government officials</t>
        </is>
      </c>
      <c r="AD1170" t="inlineStr">
        <is>
          <t>public relations officer</t>
        </is>
      </c>
      <c r="AE1170" t="n">
        <v>0.7858000000000001</v>
      </c>
      <c r="AF1170" t="inlineStr">
        <is>
          <t>2432</t>
        </is>
      </c>
      <c r="AG1170" t="inlineStr">
        <is>
          <t>Public relations professionals</t>
        </is>
      </c>
      <c r="AH1170" t="inlineStr"/>
      <c r="AI1170" t="inlineStr"/>
      <c r="AJ1170" t="inlineStr"/>
      <c r="AK1170" t="inlineStr"/>
      <c r="AL1170" t="inlineStr"/>
      <c r="AM1170" t="inlineStr"/>
      <c r="AN1170" t="inlineStr"/>
      <c r="AO1170" t="inlineStr"/>
      <c r="AP1170" t="inlineStr"/>
      <c r="AQ1170" t="inlineStr"/>
    </row>
    <row r="1171">
      <c r="A1171" t="inlineStr">
        <is>
          <t>Passport owning facilitator</t>
        </is>
      </c>
      <c r="B1171" t="inlineStr">
        <is>
          <t>የፓስፖርት ባለቤትነት አመቻች</t>
        </is>
      </c>
      <c r="C1171" t="inlineStr">
        <is>
          <t>Service</t>
        </is>
      </c>
      <c r="D1171" t="inlineStr">
        <is>
          <t>Other services</t>
        </is>
      </c>
      <c r="E1171" t="inlineStr">
        <is>
          <t>U</t>
        </is>
      </c>
      <c r="F1171" s="4" t="inlineStr">
        <is>
          <t>stage2_match_medium_confidence</t>
        </is>
      </c>
      <c r="G1171" t="inlineStr">
        <is>
          <t>match</t>
        </is>
      </c>
      <c r="H1171" t="inlineStr">
        <is>
          <t>immigration adviser</t>
        </is>
      </c>
      <c r="I1171" t="inlineStr">
        <is>
          <t>http://data.europa.eu/esco/occupation/e19fe26f-0759-4bb1-af71-5bbecf3df69f</t>
        </is>
      </c>
      <c r="J1171" t="inlineStr">
        <is>
          <t>3354</t>
        </is>
      </c>
      <c r="K1171" t="inlineStr">
        <is>
          <t>medium</t>
        </is>
      </c>
      <c r="L1171" t="inlineStr">
        <is>
          <t>An immigration adviser best matches the 'facilitator' role as they assist individuals in obtaining the necessary documentation, such as passports, for travel and legal processes.</t>
        </is>
      </c>
      <c r="M1171" t="n">
        <v>0.8249</v>
      </c>
      <c r="N1171" t="inlineStr">
        <is>
          <t>passport officer</t>
        </is>
      </c>
      <c r="O1171" t="n">
        <v>0.8249</v>
      </c>
      <c r="P1171" t="inlineStr">
        <is>
          <t>3354</t>
        </is>
      </c>
      <c r="Q1171" t="inlineStr">
        <is>
          <t>Government licensing officials</t>
        </is>
      </c>
      <c r="R1171" t="inlineStr">
        <is>
          <t>immigration adviser</t>
        </is>
      </c>
      <c r="S1171" t="n">
        <v>0.7333</v>
      </c>
      <c r="T1171" t="inlineStr">
        <is>
          <t>3354</t>
        </is>
      </c>
      <c r="U1171" t="inlineStr">
        <is>
          <t>Government licensing officials</t>
        </is>
      </c>
      <c r="V1171" t="inlineStr">
        <is>
          <t>travel consultant</t>
        </is>
      </c>
      <c r="W1171" t="n">
        <v>0.7121</v>
      </c>
      <c r="X1171" t="inlineStr">
        <is>
          <t>4221</t>
        </is>
      </c>
      <c r="Y1171" t="inlineStr">
        <is>
          <t>Travel consultants and clerks</t>
        </is>
      </c>
      <c r="Z1171" t="inlineStr">
        <is>
          <t>assisting dependent adults with forms, administration, accounts</t>
        </is>
      </c>
      <c r="AA1171" t="n">
        <v>0.7073</v>
      </c>
      <c r="AB1171" t="inlineStr">
        <is>
          <t>I42</t>
        </is>
      </c>
      <c r="AC1171" t="inlineStr"/>
      <c r="AD1171" t="inlineStr">
        <is>
          <t>document management officer</t>
        </is>
      </c>
      <c r="AE1171" t="n">
        <v>0.6982</v>
      </c>
      <c r="AF1171" t="inlineStr">
        <is>
          <t>1349</t>
        </is>
      </c>
      <c r="AG1171" t="inlineStr">
        <is>
          <t>Professional services managers not elsewhere classified</t>
        </is>
      </c>
      <c r="AH1171" t="inlineStr"/>
      <c r="AI1171" t="inlineStr"/>
      <c r="AJ1171" t="inlineStr"/>
      <c r="AK1171" t="inlineStr"/>
      <c r="AL1171" t="inlineStr"/>
      <c r="AM1171" t="inlineStr"/>
      <c r="AN1171" t="inlineStr"/>
      <c r="AO1171" t="inlineStr"/>
      <c r="AP1171" t="inlineStr"/>
      <c r="AQ1171" t="inlineStr"/>
    </row>
    <row r="1172">
      <c r="A1172" t="inlineStr">
        <is>
          <t>Phone Call project German+ Scottish+ Australian+ Canadian French</t>
        </is>
      </c>
      <c r="B1172" t="inlineStr">
        <is>
          <t>የስልክ ጥሪ ፕሮጀክት የጀርመን+ ስኮትላንድ+ አውስትራሊያ+ የካናዳ ፈረንሳይኛ</t>
        </is>
      </c>
      <c r="C1172" t="inlineStr">
        <is>
          <t>Service</t>
        </is>
      </c>
      <c r="D1172" t="inlineStr">
        <is>
          <t>Other services</t>
        </is>
      </c>
      <c r="E1172" t="inlineStr">
        <is>
          <t>P</t>
        </is>
      </c>
      <c r="F1172" s="4" t="inlineStr">
        <is>
          <t>stage2_match_medium_confidence</t>
        </is>
      </c>
      <c r="G1172" t="inlineStr">
        <is>
          <t>match</t>
        </is>
      </c>
      <c r="H1172" t="inlineStr">
        <is>
          <t>localiser</t>
        </is>
      </c>
      <c r="I1172" t="inlineStr">
        <is>
          <t>http://data.europa.eu/esco/occupation/da4589ce-7534-4cc1-9ce4-cabf9364b87c</t>
        </is>
      </c>
      <c r="J1172" t="inlineStr">
        <is>
          <t>2643</t>
        </is>
      </c>
      <c r="K1172" t="inlineStr">
        <is>
          <t>medium</t>
        </is>
      </c>
      <c r="L1172" t="inlineStr">
        <is>
          <t>The ELMIS title specifies a professional-level (P) role involving multiple regional dialects and accents, which aligns with the linguistic and cultural adaptation work described in the localiser profile.</t>
        </is>
      </c>
      <c r="M1172" t="n">
        <v>0.7040999999999999</v>
      </c>
      <c r="N1172" t="inlineStr">
        <is>
          <t>localiser</t>
        </is>
      </c>
      <c r="O1172" t="n">
        <v>0.7040999999999999</v>
      </c>
      <c r="P1172" t="inlineStr">
        <is>
          <t>2643</t>
        </is>
      </c>
      <c r="Q1172" t="inlineStr">
        <is>
          <t>Translators, interpreters and other linguists</t>
        </is>
      </c>
      <c r="R1172" t="inlineStr">
        <is>
          <t>call centre analyst</t>
        </is>
      </c>
      <c r="S1172" t="n">
        <v>0.6858</v>
      </c>
      <c r="T1172" t="inlineStr">
        <is>
          <t>3341</t>
        </is>
      </c>
      <c r="U1172" t="inlineStr">
        <is>
          <t>Office supervisors</t>
        </is>
      </c>
      <c r="V1172" t="inlineStr">
        <is>
          <t>call centre agent</t>
        </is>
      </c>
      <c r="W1172" t="n">
        <v>0.6854</v>
      </c>
      <c r="X1172" t="inlineStr">
        <is>
          <t>5244</t>
        </is>
      </c>
      <c r="Y1172" t="inlineStr">
        <is>
          <t>Contact centre salespersons</t>
        </is>
      </c>
      <c r="Z1172" t="inlineStr">
        <is>
          <t>call centre supervisor</t>
        </is>
      </c>
      <c r="AA1172" t="n">
        <v>0.6822</v>
      </c>
      <c r="AB1172" t="inlineStr">
        <is>
          <t>3341</t>
        </is>
      </c>
      <c r="AC1172" t="inlineStr">
        <is>
          <t>Office supervisors</t>
        </is>
      </c>
      <c r="AD1172" t="inlineStr">
        <is>
          <t>foreign language correspondence clerk</t>
        </is>
      </c>
      <c r="AE1172" t="n">
        <v>0.6689000000000001</v>
      </c>
      <c r="AF1172" t="inlineStr">
        <is>
          <t>4419</t>
        </is>
      </c>
      <c r="AG1172" t="inlineStr">
        <is>
          <t>Clerical support workers not elsewhere classified</t>
        </is>
      </c>
      <c r="AH1172" t="inlineStr"/>
      <c r="AI1172" t="inlineStr"/>
      <c r="AJ1172" t="inlineStr"/>
      <c r="AK1172" t="inlineStr"/>
      <c r="AL1172" t="inlineStr"/>
      <c r="AM1172" t="inlineStr"/>
      <c r="AN1172" t="inlineStr"/>
      <c r="AO1172" t="inlineStr"/>
      <c r="AP1172" t="inlineStr"/>
      <c r="AQ1172" t="inlineStr"/>
    </row>
    <row r="1173">
      <c r="A1173" t="inlineStr">
        <is>
          <t>Pool – Senior Customer Service Officer I for Branches under Dire Dawa District</t>
        </is>
      </c>
      <c r="B1173" t="inlineStr">
        <is>
          <t>ገንዳ - በድሬዳዋ አውራጃ ስር ለሚገኙ ቅርንጫፎች ከፍተኛ የደንበኞች አገልግሎት ኦፊሰር</t>
        </is>
      </c>
      <c r="C1173" t="inlineStr">
        <is>
          <t>Service</t>
        </is>
      </c>
      <c r="D1173" t="inlineStr">
        <is>
          <t>Other services</t>
        </is>
      </c>
      <c r="E1173" t="inlineStr">
        <is>
          <t>P</t>
        </is>
      </c>
      <c r="F1173" s="4" t="inlineStr">
        <is>
          <t>stage2_match_medium_confidence</t>
        </is>
      </c>
      <c r="G1173" t="inlineStr">
        <is>
          <t>match</t>
        </is>
      </c>
      <c r="H1173" t="inlineStr">
        <is>
          <t>customer service representative</t>
        </is>
      </c>
      <c r="I1173" t="inlineStr">
        <is>
          <t>http://data.europa.eu/esco/occupation/13d1b2b4-99dd-44da-9734-c9f74bae18f7</t>
        </is>
      </c>
      <c r="J1173" t="inlineStr">
        <is>
          <t>4225</t>
        </is>
      </c>
      <c r="K1173" t="inlineStr">
        <is>
          <t>medium</t>
        </is>
      </c>
      <c r="L1173" t="inlineStr">
        <is>
          <t>Candidate 1 is the most direct functional match for a customer service role, despite the ELMIS title's professional seniority indicating a potentially higher ISCO level than the clerk-level ESCO match.</t>
        </is>
      </c>
      <c r="M1173" t="n">
        <v>0.7682</v>
      </c>
      <c r="N1173" t="inlineStr">
        <is>
          <t>customer service representative</t>
        </is>
      </c>
      <c r="O1173" t="n">
        <v>0.7682</v>
      </c>
      <c r="P1173" t="inlineStr">
        <is>
          <t>4225</t>
        </is>
      </c>
      <c r="Q1173" t="inlineStr">
        <is>
          <t>Enquiry clerks</t>
        </is>
      </c>
      <c r="R1173" t="inlineStr">
        <is>
          <t>branch manager</t>
        </is>
      </c>
      <c r="S1173" t="n">
        <v>0.7638</v>
      </c>
      <c r="T1173" t="inlineStr">
        <is>
          <t>1213</t>
        </is>
      </c>
      <c r="U1173" t="inlineStr">
        <is>
          <t>Policy and planning managers</t>
        </is>
      </c>
      <c r="V1173" t="inlineStr">
        <is>
          <t>customer contact centre information clerk</t>
        </is>
      </c>
      <c r="W1173" t="n">
        <v>0.7452</v>
      </c>
      <c r="X1173" t="inlineStr">
        <is>
          <t>4222</t>
        </is>
      </c>
      <c r="Y1173" t="inlineStr">
        <is>
          <t>Contact centre information clerks</t>
        </is>
      </c>
      <c r="Z1173" t="inlineStr">
        <is>
          <t>chief marketing officer</t>
        </is>
      </c>
      <c r="AA1173" t="n">
        <v>0.732</v>
      </c>
      <c r="AB1173" t="inlineStr">
        <is>
          <t>1221</t>
        </is>
      </c>
      <c r="AC1173" t="inlineStr">
        <is>
          <t>Sales and marketing managers</t>
        </is>
      </c>
      <c r="AD1173" t="inlineStr">
        <is>
          <t>community development officer</t>
        </is>
      </c>
      <c r="AE1173" t="n">
        <v>0.7319</v>
      </c>
      <c r="AF1173" t="inlineStr">
        <is>
          <t>2422</t>
        </is>
      </c>
      <c r="AG1173" t="inlineStr">
        <is>
          <t>Policy administration professionals</t>
        </is>
      </c>
      <c r="AH1173" t="inlineStr"/>
      <c r="AI1173" t="inlineStr"/>
      <c r="AJ1173" t="inlineStr"/>
      <c r="AK1173" t="inlineStr"/>
      <c r="AL1173" t="inlineStr"/>
      <c r="AM1173" t="inlineStr"/>
      <c r="AN1173" t="inlineStr"/>
      <c r="AO1173" t="inlineStr"/>
      <c r="AP1173" t="inlineStr"/>
      <c r="AQ1173" t="inlineStr"/>
    </row>
    <row r="1174">
      <c r="A1174" t="inlineStr">
        <is>
          <t>Program Specialist - Leadership Development</t>
        </is>
      </c>
      <c r="B1174" t="inlineStr">
        <is>
          <t>የፕሮግራም ስፔሻሊስት - የአመራር እድገት</t>
        </is>
      </c>
      <c r="C1174" t="inlineStr">
        <is>
          <t>Service</t>
        </is>
      </c>
      <c r="D1174" t="inlineStr">
        <is>
          <t>Other services</t>
        </is>
      </c>
      <c r="E1174" t="inlineStr">
        <is>
          <t>P</t>
        </is>
      </c>
      <c r="F1174" s="4" t="inlineStr">
        <is>
          <t>stage2_match_medium_confidence</t>
        </is>
      </c>
      <c r="G1174" t="inlineStr">
        <is>
          <t>match</t>
        </is>
      </c>
      <c r="H1174" t="inlineStr">
        <is>
          <t>programme manager</t>
        </is>
      </c>
      <c r="I1174" t="inlineStr">
        <is>
          <t>http://data.europa.eu/esco/occupation/c94f3565-d987-431f-a46b-6f4e018e0bd7</t>
        </is>
      </c>
      <c r="J1174" t="inlineStr">
        <is>
          <t>1213</t>
        </is>
      </c>
      <c r="K1174" t="inlineStr">
        <is>
          <t>medium</t>
        </is>
      </c>
      <c r="L1174" t="inlineStr">
        <is>
          <t>The role of Program Specialist in leadership development aligns most closely with the responsibilities of a programme manager who oversees the development and implementation of specific thematic initiatives.</t>
        </is>
      </c>
      <c r="M1174" t="n">
        <v>0.7865</v>
      </c>
      <c r="N1174" t="inlineStr">
        <is>
          <t>programme manager</t>
        </is>
      </c>
      <c r="O1174" t="n">
        <v>0.7865</v>
      </c>
      <c r="P1174" t="inlineStr">
        <is>
          <t>1213</t>
        </is>
      </c>
      <c r="Q1174" t="inlineStr">
        <is>
          <t>Policy and planning managers</t>
        </is>
      </c>
      <c r="R1174" t="inlineStr">
        <is>
          <t>education programme coordinator</t>
        </is>
      </c>
      <c r="S1174" t="n">
        <v>0.7704</v>
      </c>
      <c r="T1174" t="inlineStr">
        <is>
          <t>1345</t>
        </is>
      </c>
      <c r="U1174" t="inlineStr">
        <is>
          <t>Education managers</t>
        </is>
      </c>
      <c r="V1174" t="inlineStr">
        <is>
          <t>community development officer</t>
        </is>
      </c>
      <c r="W1174" t="n">
        <v>0.7633</v>
      </c>
      <c r="X1174" t="inlineStr">
        <is>
          <t>2422</t>
        </is>
      </c>
      <c r="Y1174" t="inlineStr">
        <is>
          <t>Policy administration professionals</t>
        </is>
      </c>
      <c r="Z1174" t="inlineStr">
        <is>
          <t>career guidance advisor</t>
        </is>
      </c>
      <c r="AA1174" t="n">
        <v>0.7595</v>
      </c>
      <c r="AB1174" t="inlineStr">
        <is>
          <t>2423</t>
        </is>
      </c>
      <c r="AC1174" t="inlineStr">
        <is>
          <t>Personnel and careers professionals</t>
        </is>
      </c>
      <c r="AD1174" t="inlineStr">
        <is>
          <t>employee volunteering programme coordinator</t>
        </is>
      </c>
      <c r="AE1174" t="n">
        <v>0.7594</v>
      </c>
      <c r="AF1174" t="inlineStr">
        <is>
          <t>1212</t>
        </is>
      </c>
      <c r="AG1174" t="inlineStr">
        <is>
          <t>Human resource managers</t>
        </is>
      </c>
      <c r="AH1174" t="inlineStr"/>
      <c r="AI1174" t="inlineStr"/>
      <c r="AJ1174" t="inlineStr"/>
      <c r="AK1174" t="inlineStr"/>
      <c r="AL1174" t="inlineStr"/>
      <c r="AM1174" t="inlineStr"/>
      <c r="AN1174" t="inlineStr"/>
      <c r="AO1174" t="inlineStr"/>
      <c r="AP1174" t="inlineStr"/>
      <c r="AQ1174" t="inlineStr"/>
    </row>
    <row r="1175">
      <c r="A1175" t="inlineStr">
        <is>
          <t>Program Support Coordinator</t>
        </is>
      </c>
      <c r="B1175" t="inlineStr">
        <is>
          <t>የፕሮግራም ድጋፍ አስተባባሪ</t>
        </is>
      </c>
      <c r="C1175" t="inlineStr">
        <is>
          <t>Service</t>
        </is>
      </c>
      <c r="D1175" t="inlineStr">
        <is>
          <t>Other services</t>
        </is>
      </c>
      <c r="E1175" t="inlineStr">
        <is>
          <t>P</t>
        </is>
      </c>
      <c r="F1175" s="4" t="inlineStr">
        <is>
          <t>stage2_match_medium_confidence</t>
        </is>
      </c>
      <c r="G1175" t="inlineStr">
        <is>
          <t>match</t>
        </is>
      </c>
      <c r="H1175" t="inlineStr">
        <is>
          <t>employment programme coordinator</t>
        </is>
      </c>
      <c r="I1175" t="inlineStr">
        <is>
          <t>http://data.europa.eu/esco/occupation/65fb0b53-b8c4-4839-b099-c80b6de5a158</t>
        </is>
      </c>
      <c r="J1175" t="inlineStr">
        <is>
          <t>2422</t>
        </is>
      </c>
      <c r="K1175" t="inlineStr">
        <is>
          <t>medium</t>
        </is>
      </c>
      <c r="L1175" t="inlineStr">
        <is>
          <t>The candidate 'employment programme coordinator' aligns with the ELMIS professional (P) class (ISCO 2xxx) and the core coordination function within the likely context of a labor market system.</t>
        </is>
      </c>
      <c r="M1175" t="n">
        <v>0.8262</v>
      </c>
      <c r="N1175" t="inlineStr">
        <is>
          <t>employment programme coordinator</t>
        </is>
      </c>
      <c r="O1175" t="n">
        <v>0.8262</v>
      </c>
      <c r="P1175" t="inlineStr">
        <is>
          <t>2422</t>
        </is>
      </c>
      <c r="Q1175" t="inlineStr">
        <is>
          <t>Policy administration professionals</t>
        </is>
      </c>
      <c r="R1175" t="inlineStr">
        <is>
          <t>education programme coordinator</t>
        </is>
      </c>
      <c r="S1175" t="n">
        <v>0.8187</v>
      </c>
      <c r="T1175" t="inlineStr">
        <is>
          <t>1345</t>
        </is>
      </c>
      <c r="U1175" t="inlineStr">
        <is>
          <t>Education managers</t>
        </is>
      </c>
      <c r="V1175" t="inlineStr">
        <is>
          <t>programme manager</t>
        </is>
      </c>
      <c r="W1175" t="n">
        <v>0.8093</v>
      </c>
      <c r="X1175" t="inlineStr">
        <is>
          <t>1213</t>
        </is>
      </c>
      <c r="Y1175" t="inlineStr">
        <is>
          <t>Policy and planning managers</t>
        </is>
      </c>
      <c r="Z1175" t="inlineStr">
        <is>
          <t>employee volunteering programme coordinator</t>
        </is>
      </c>
      <c r="AA1175" t="n">
        <v>0.8080000000000001</v>
      </c>
      <c r="AB1175" t="inlineStr">
        <is>
          <t>1212</t>
        </is>
      </c>
      <c r="AC1175" t="inlineStr">
        <is>
          <t>Human resource managers</t>
        </is>
      </c>
      <c r="AD1175" t="inlineStr">
        <is>
          <t>child care coordinator</t>
        </is>
      </c>
      <c r="AE1175" t="n">
        <v>0.8078</v>
      </c>
      <c r="AF1175" t="inlineStr">
        <is>
          <t>1341</t>
        </is>
      </c>
      <c r="AG1175" t="inlineStr">
        <is>
          <t>Child care services managers</t>
        </is>
      </c>
      <c r="AH1175" t="inlineStr"/>
      <c r="AI1175" t="inlineStr"/>
      <c r="AJ1175" t="inlineStr"/>
      <c r="AK1175" t="inlineStr"/>
      <c r="AL1175" t="inlineStr"/>
      <c r="AM1175" t="inlineStr"/>
      <c r="AN1175" t="inlineStr"/>
      <c r="AO1175" t="inlineStr"/>
      <c r="AP1175" t="inlineStr"/>
      <c r="AQ1175" t="inlineStr"/>
    </row>
    <row r="1176">
      <c r="A1176" t="inlineStr">
        <is>
          <t>Program Support Intern</t>
        </is>
      </c>
      <c r="B1176" t="inlineStr">
        <is>
          <t>የፕሮግራም ድጋፍ ተለማማጅ</t>
        </is>
      </c>
      <c r="C1176" t="inlineStr">
        <is>
          <t>Service</t>
        </is>
      </c>
      <c r="D1176" t="inlineStr">
        <is>
          <t>Other services</t>
        </is>
      </c>
      <c r="E1176" t="inlineStr">
        <is>
          <t>P</t>
        </is>
      </c>
      <c r="F1176" s="4" t="inlineStr">
        <is>
          <t>stage2_match_medium_confidence</t>
        </is>
      </c>
      <c r="G1176" t="inlineStr">
        <is>
          <t>match</t>
        </is>
      </c>
      <c r="H1176" t="inlineStr">
        <is>
          <t>project support officer</t>
        </is>
      </c>
      <c r="I1176" t="inlineStr">
        <is>
          <t>http://data.europa.eu/esco/occupation/5ccb2c34-e860-43a5-9869-342487518115</t>
        </is>
      </c>
      <c r="J1176" t="inlineStr">
        <is>
          <t>3343</t>
        </is>
      </c>
      <c r="K1176" t="inlineStr">
        <is>
          <t>medium</t>
        </is>
      </c>
      <c r="L1176" t="inlineStr">
        <is>
          <t>Project support officer is the closest match as it describes the administrative assistance and coordination tasks performed in program support roles, which aligns with an intern's likely duties.</t>
        </is>
      </c>
      <c r="M1176" t="n">
        <v>0.7651</v>
      </c>
      <c r="N1176" t="inlineStr">
        <is>
          <t>programme manager</t>
        </is>
      </c>
      <c r="O1176" t="n">
        <v>0.7651</v>
      </c>
      <c r="P1176" t="inlineStr">
        <is>
          <t>1213</t>
        </is>
      </c>
      <c r="Q1176" t="inlineStr">
        <is>
          <t>Policy and planning managers</t>
        </is>
      </c>
      <c r="R1176" t="inlineStr">
        <is>
          <t>project support officer</t>
        </is>
      </c>
      <c r="S1176" t="n">
        <v>0.7613</v>
      </c>
      <c r="T1176" t="inlineStr">
        <is>
          <t>3343</t>
        </is>
      </c>
      <c r="U1176" t="inlineStr">
        <is>
          <t>Administrative and executive secretaries</t>
        </is>
      </c>
      <c r="V1176" t="inlineStr">
        <is>
          <t>academic support officer</t>
        </is>
      </c>
      <c r="W1176" t="n">
        <v>0.7544</v>
      </c>
      <c r="X1176" t="inlineStr">
        <is>
          <t>2359</t>
        </is>
      </c>
      <c r="Y1176" t="inlineStr">
        <is>
          <t>Teaching professionals not elsewhere classified</t>
        </is>
      </c>
      <c r="Z1176" t="inlineStr">
        <is>
          <t>programme funding manager</t>
        </is>
      </c>
      <c r="AA1176" t="n">
        <v>0.7428</v>
      </c>
      <c r="AB1176" t="inlineStr">
        <is>
          <t>2412</t>
        </is>
      </c>
      <c r="AC1176" t="inlineStr">
        <is>
          <t>Financial and investment advisers</t>
        </is>
      </c>
      <c r="AD1176" t="inlineStr">
        <is>
          <t>software manager</t>
        </is>
      </c>
      <c r="AE1176" t="n">
        <v>0.7395</v>
      </c>
      <c r="AF1176" t="inlineStr">
        <is>
          <t>1330</t>
        </is>
      </c>
      <c r="AG1176" t="inlineStr">
        <is>
          <t>Information and communications technology service managers</t>
        </is>
      </c>
      <c r="AH1176" t="inlineStr"/>
      <c r="AI1176" t="inlineStr"/>
      <c r="AJ1176" t="inlineStr"/>
      <c r="AK1176" t="inlineStr"/>
      <c r="AL1176" t="inlineStr"/>
      <c r="AM1176" t="inlineStr"/>
      <c r="AN1176" t="inlineStr"/>
      <c r="AO1176" t="inlineStr"/>
      <c r="AP1176" t="inlineStr"/>
      <c r="AQ1176" t="inlineStr"/>
    </row>
    <row r="1177">
      <c r="A1177" t="inlineStr">
        <is>
          <t>Program Technical Lead</t>
        </is>
      </c>
      <c r="B1177" t="inlineStr">
        <is>
          <t>የፕሮግራም ቴክኒካዊ አመራር</t>
        </is>
      </c>
      <c r="C1177" t="inlineStr">
        <is>
          <t>Service</t>
        </is>
      </c>
      <c r="D1177" t="inlineStr">
        <is>
          <t>Other services</t>
        </is>
      </c>
      <c r="E1177" t="inlineStr">
        <is>
          <t>P</t>
        </is>
      </c>
      <c r="F1177" s="4" t="inlineStr">
        <is>
          <t>stage2_match_medium_confidence</t>
        </is>
      </c>
      <c r="G1177" t="inlineStr">
        <is>
          <t>match</t>
        </is>
      </c>
      <c r="H1177" t="inlineStr">
        <is>
          <t>programme manager</t>
        </is>
      </c>
      <c r="I1177" t="inlineStr">
        <is>
          <t>http://data.europa.eu/esco/occupation/c94f3565-d987-431f-a46b-6f4e018e0bd7</t>
        </is>
      </c>
      <c r="J1177" t="inlineStr">
        <is>
          <t>1213</t>
        </is>
      </c>
      <c r="K1177" t="inlineStr">
        <is>
          <t>medium</t>
        </is>
      </c>
      <c r="L1177" t="inlineStr">
        <is>
          <t>Candidate 4 matches the seniority and core responsibility of overseeing programs, which best aligns with a 'Lead' role in the service sector.</t>
        </is>
      </c>
      <c r="M1177" t="n">
        <v>0.779</v>
      </c>
      <c r="N1177" t="inlineStr">
        <is>
          <t>technical director</t>
        </is>
      </c>
      <c r="O1177" t="n">
        <v>0.779</v>
      </c>
      <c r="P1177" t="inlineStr">
        <is>
          <t>2654</t>
        </is>
      </c>
      <c r="Q1177" t="inlineStr">
        <is>
          <t>Film, stage and related directors and producers</t>
        </is>
      </c>
      <c r="R1177" t="inlineStr">
        <is>
          <t>technical sales representative</t>
        </is>
      </c>
      <c r="S1177" t="n">
        <v>0.767</v>
      </c>
      <c r="T1177" t="inlineStr">
        <is>
          <t>2433</t>
        </is>
      </c>
      <c r="U1177" t="inlineStr">
        <is>
          <t>Technical and medical sales professionals (excluding ICT)</t>
        </is>
      </c>
      <c r="V1177" t="inlineStr">
        <is>
          <t>software analyst</t>
        </is>
      </c>
      <c r="W1177" t="n">
        <v>0.7514999999999999</v>
      </c>
      <c r="X1177" t="inlineStr">
        <is>
          <t>2512</t>
        </is>
      </c>
      <c r="Y1177" t="inlineStr">
        <is>
          <t>Software developers</t>
        </is>
      </c>
      <c r="Z1177" t="inlineStr">
        <is>
          <t>programme manager</t>
        </is>
      </c>
      <c r="AA1177" t="n">
        <v>0.7482</v>
      </c>
      <c r="AB1177" t="inlineStr">
        <is>
          <t>1213</t>
        </is>
      </c>
      <c r="AC1177" t="inlineStr">
        <is>
          <t>Policy and planning managers</t>
        </is>
      </c>
      <c r="AD1177" t="inlineStr">
        <is>
          <t>product development engineering technician</t>
        </is>
      </c>
      <c r="AE1177" t="n">
        <v>0.7418</v>
      </c>
      <c r="AF1177" t="inlineStr">
        <is>
          <t>3119</t>
        </is>
      </c>
      <c r="AG1177" t="inlineStr">
        <is>
          <t>Physical and engineering science technicians not elsewhere classified</t>
        </is>
      </c>
      <c r="AH1177" t="inlineStr"/>
      <c r="AI1177" t="inlineStr"/>
      <c r="AJ1177" t="inlineStr"/>
      <c r="AK1177" t="inlineStr"/>
      <c r="AL1177" t="inlineStr"/>
      <c r="AM1177" t="inlineStr"/>
      <c r="AN1177" t="inlineStr"/>
      <c r="AO1177" t="inlineStr"/>
      <c r="AP1177" t="inlineStr"/>
      <c r="AQ1177" t="inlineStr"/>
    </row>
    <row r="1178">
      <c r="A1178" t="inlineStr">
        <is>
          <t>Programme Assistant Intern</t>
        </is>
      </c>
      <c r="B1178" t="inlineStr">
        <is>
          <t>የፕሮግራም ረዳት ተለማማጅ</t>
        </is>
      </c>
      <c r="C1178" t="inlineStr">
        <is>
          <t>Service</t>
        </is>
      </c>
      <c r="D1178" t="inlineStr">
        <is>
          <t>Other services</t>
        </is>
      </c>
      <c r="E1178" t="inlineStr">
        <is>
          <t>P</t>
        </is>
      </c>
      <c r="F1178" s="4" t="inlineStr">
        <is>
          <t>stage2_match_medium_confidence</t>
        </is>
      </c>
      <c r="G1178" t="inlineStr">
        <is>
          <t>match</t>
        </is>
      </c>
      <c r="H1178" t="inlineStr">
        <is>
          <t>management assistant</t>
        </is>
      </c>
      <c r="I1178" t="inlineStr">
        <is>
          <t>http://data.europa.eu/esco/occupation/8cce40c1-4479-47e7-b5fc-c976631d919f</t>
        </is>
      </c>
      <c r="J1178" t="inlineStr">
        <is>
          <t>3343</t>
        </is>
      </c>
      <c r="K1178" t="inlineStr">
        <is>
          <t>medium</t>
        </is>
      </c>
      <c r="L1178" t="inlineStr">
        <is>
          <t>The management assistant role aligns best with the support duties of a programme assistant, providing organizational and administrative aid to ensure department or programme operations run smoothly.</t>
        </is>
      </c>
      <c r="M1178" t="n">
        <v>0.8287</v>
      </c>
      <c r="N1178" t="inlineStr">
        <is>
          <t>programme manager</t>
        </is>
      </c>
      <c r="O1178" t="n">
        <v>0.8287</v>
      </c>
      <c r="P1178" t="inlineStr">
        <is>
          <t>1213</t>
        </is>
      </c>
      <c r="Q1178" t="inlineStr">
        <is>
          <t>Policy and planning managers</t>
        </is>
      </c>
      <c r="R1178" t="inlineStr">
        <is>
          <t>executive assistant</t>
        </is>
      </c>
      <c r="S1178" t="n">
        <v>0.8257</v>
      </c>
      <c r="T1178" t="inlineStr">
        <is>
          <t>3343</t>
        </is>
      </c>
      <c r="U1178" t="inlineStr">
        <is>
          <t>Administrative and executive secretaries</t>
        </is>
      </c>
      <c r="V1178" t="inlineStr">
        <is>
          <t>engineering assistant</t>
        </is>
      </c>
      <c r="W1178" t="n">
        <v>0.8211000000000001</v>
      </c>
      <c r="X1178" t="inlineStr">
        <is>
          <t>3112</t>
        </is>
      </c>
      <c r="Y1178" t="inlineStr">
        <is>
          <t>Civil engineering technicians</t>
        </is>
      </c>
      <c r="Z1178" t="inlineStr">
        <is>
          <t>management assistant</t>
        </is>
      </c>
      <c r="AA1178" t="n">
        <v>0.8154</v>
      </c>
      <c r="AB1178" t="inlineStr">
        <is>
          <t>3343</t>
        </is>
      </c>
      <c r="AC1178" t="inlineStr">
        <is>
          <t>Administrative and executive secretaries</t>
        </is>
      </c>
      <c r="AD1178" t="inlineStr">
        <is>
          <t>administrative assistant</t>
        </is>
      </c>
      <c r="AE1178" t="n">
        <v>0.8106</v>
      </c>
      <c r="AF1178" t="inlineStr">
        <is>
          <t>3343</t>
        </is>
      </c>
      <c r="AG1178" t="inlineStr">
        <is>
          <t>Administrative and executive secretaries</t>
        </is>
      </c>
      <c r="AH1178" t="inlineStr"/>
      <c r="AI1178" t="inlineStr"/>
      <c r="AJ1178" t="inlineStr"/>
      <c r="AK1178" t="inlineStr"/>
      <c r="AL1178" t="inlineStr"/>
      <c r="AM1178" t="inlineStr"/>
      <c r="AN1178" t="inlineStr"/>
      <c r="AO1178" t="inlineStr"/>
      <c r="AP1178" t="inlineStr"/>
      <c r="AQ1178" t="inlineStr"/>
    </row>
    <row r="1179">
      <c r="A1179" t="inlineStr">
        <is>
          <t>Project Advisor - VESA</t>
        </is>
      </c>
      <c r="B1179" t="inlineStr">
        <is>
          <t>የፕሮጀክት አማካሪ - VESA</t>
        </is>
      </c>
      <c r="C1179" t="inlineStr">
        <is>
          <t>Service</t>
        </is>
      </c>
      <c r="D1179" t="inlineStr">
        <is>
          <t>Other services</t>
        </is>
      </c>
      <c r="E1179" t="inlineStr">
        <is>
          <t>P</t>
        </is>
      </c>
      <c r="F1179" s="4" t="inlineStr">
        <is>
          <t>stage2_match_medium_confidence</t>
        </is>
      </c>
      <c r="G1179" t="inlineStr">
        <is>
          <t>match</t>
        </is>
      </c>
      <c r="H1179" t="inlineStr">
        <is>
          <t>economic development coordinator</t>
        </is>
      </c>
      <c r="I1179" t="inlineStr">
        <is>
          <t>http://data.europa.eu/esco/occupation/9e1e8379-6377-4969-b141-0d2337218fc9</t>
        </is>
      </c>
      <c r="J1179" t="inlineStr">
        <is>
          <t>2631</t>
        </is>
      </c>
      <c r="K1179" t="inlineStr">
        <is>
          <t>medium</t>
        </is>
      </c>
      <c r="L1179" t="inlineStr">
        <is>
          <t>VESA stands for Village Economic and Social Associations; the economic development coordinator candidate aligns best with the community economic growth and implementation focus of this professional role.</t>
        </is>
      </c>
      <c r="M1179" t="n">
        <v>0.8155</v>
      </c>
      <c r="N1179" t="inlineStr">
        <is>
          <t>project support officer</t>
        </is>
      </c>
      <c r="O1179" t="n">
        <v>0.8155</v>
      </c>
      <c r="P1179" t="inlineStr">
        <is>
          <t>3343</t>
        </is>
      </c>
      <c r="Q1179" t="inlineStr">
        <is>
          <t>Administrative and executive secretaries</t>
        </is>
      </c>
      <c r="R1179" t="inlineStr">
        <is>
          <t>project manager</t>
        </is>
      </c>
      <c r="S1179" t="n">
        <v>0.7998</v>
      </c>
      <c r="T1179" t="inlineStr">
        <is>
          <t>1219</t>
        </is>
      </c>
      <c r="U1179" t="inlineStr">
        <is>
          <t>Business services and administration managers not elsewhere classified</t>
        </is>
      </c>
      <c r="V1179" t="inlineStr">
        <is>
          <t>ICT project manager</t>
        </is>
      </c>
      <c r="W1179" t="n">
        <v>0.759</v>
      </c>
      <c r="X1179" t="inlineStr">
        <is>
          <t>1330</t>
        </is>
      </c>
      <c r="Y1179" t="inlineStr">
        <is>
          <t>Information and communications technology service managers</t>
        </is>
      </c>
      <c r="Z1179" t="inlineStr">
        <is>
          <t>economic development coordinator</t>
        </is>
      </c>
      <c r="AA1179" t="n">
        <v>0.7498</v>
      </c>
      <c r="AB1179" t="inlineStr">
        <is>
          <t>2631</t>
        </is>
      </c>
      <c r="AC1179" t="inlineStr">
        <is>
          <t>Economists</t>
        </is>
      </c>
      <c r="AD1179" t="inlineStr">
        <is>
          <t>academic advisor</t>
        </is>
      </c>
      <c r="AE1179" t="n">
        <v>0.7437</v>
      </c>
      <c r="AF1179" t="inlineStr">
        <is>
          <t>2359</t>
        </is>
      </c>
      <c r="AG1179" t="inlineStr">
        <is>
          <t>Teaching professionals not elsewhere classified</t>
        </is>
      </c>
      <c r="AH1179" t="inlineStr"/>
      <c r="AI1179" t="inlineStr"/>
      <c r="AJ1179" t="inlineStr"/>
      <c r="AK1179" t="inlineStr"/>
      <c r="AL1179" t="inlineStr"/>
      <c r="AM1179" t="inlineStr"/>
      <c r="AN1179" t="inlineStr"/>
      <c r="AO1179" t="inlineStr"/>
      <c r="AP1179" t="inlineStr"/>
      <c r="AQ1179" t="inlineStr"/>
    </row>
    <row r="1180">
      <c r="A1180" t="inlineStr">
        <is>
          <t>Proposal / Grant Writer</t>
        </is>
      </c>
      <c r="B1180" t="inlineStr">
        <is>
          <t>ፕሮፖዛል / ግራንት ጸሐፊ</t>
        </is>
      </c>
      <c r="C1180" t="inlineStr">
        <is>
          <t>Service</t>
        </is>
      </c>
      <c r="D1180" t="inlineStr">
        <is>
          <t>Other services</t>
        </is>
      </c>
      <c r="E1180" t="inlineStr">
        <is>
          <t>P</t>
        </is>
      </c>
      <c r="F1180" s="4" t="inlineStr">
        <is>
          <t>stage2_match_medium_confidence</t>
        </is>
      </c>
      <c r="G1180" t="inlineStr">
        <is>
          <t>match</t>
        </is>
      </c>
      <c r="H1180" t="inlineStr">
        <is>
          <t>public funding advisor</t>
        </is>
      </c>
      <c r="I1180" t="inlineStr">
        <is>
          <t>http://data.europa.eu/esco/occupation/4ed22a87-8478-4731-be11-5942eacb2e16</t>
        </is>
      </c>
      <c r="J1180" t="inlineStr">
        <is>
          <t>2412</t>
        </is>
      </c>
      <c r="K1180" t="inlineStr">
        <is>
          <t>medium</t>
        </is>
      </c>
      <c r="L1180" t="inlineStr">
        <is>
          <t>The public funding advisor role includes helping clients with the application process for grants, which is the primary function of a grant writer.</t>
        </is>
      </c>
      <c r="M1180" t="n">
        <v>0.7595</v>
      </c>
      <c r="N1180" t="inlineStr">
        <is>
          <t>grants management officer</t>
        </is>
      </c>
      <c r="O1180" t="n">
        <v>0.7595</v>
      </c>
      <c r="P1180" t="inlineStr">
        <is>
          <t>2411</t>
        </is>
      </c>
      <c r="Q1180" t="inlineStr">
        <is>
          <t>Accountants</t>
        </is>
      </c>
      <c r="R1180" t="inlineStr">
        <is>
          <t>grants administrator</t>
        </is>
      </c>
      <c r="S1180" t="n">
        <v>0.7423</v>
      </c>
      <c r="T1180" t="inlineStr">
        <is>
          <t>3313</t>
        </is>
      </c>
      <c r="U1180" t="inlineStr">
        <is>
          <t>Accounting associate professionals</t>
        </is>
      </c>
      <c r="V1180" t="inlineStr">
        <is>
          <t>public funding advisor</t>
        </is>
      </c>
      <c r="W1180" t="n">
        <v>0.7352</v>
      </c>
      <c r="X1180" t="inlineStr">
        <is>
          <t>2412</t>
        </is>
      </c>
      <c r="Y1180" t="inlineStr">
        <is>
          <t>Financial and investment advisers</t>
        </is>
      </c>
      <c r="Z1180" t="inlineStr">
        <is>
          <t>writer</t>
        </is>
      </c>
      <c r="AA1180" t="n">
        <v>0.7138</v>
      </c>
      <c r="AB1180" t="inlineStr">
        <is>
          <t>2641</t>
        </is>
      </c>
      <c r="AC1180" t="inlineStr">
        <is>
          <t>Authors and related writers</t>
        </is>
      </c>
      <c r="AD1180" t="inlineStr">
        <is>
          <t>programme funding manager</t>
        </is>
      </c>
      <c r="AE1180" t="n">
        <v>0.7020999999999999</v>
      </c>
      <c r="AF1180" t="inlineStr">
        <is>
          <t>2412</t>
        </is>
      </c>
      <c r="AG1180" t="inlineStr">
        <is>
          <t>Financial and investment advisers</t>
        </is>
      </c>
      <c r="AH1180" t="inlineStr"/>
      <c r="AI1180" t="inlineStr"/>
      <c r="AJ1180" t="inlineStr"/>
      <c r="AK1180" t="inlineStr"/>
      <c r="AL1180" t="inlineStr"/>
      <c r="AM1180" t="inlineStr"/>
      <c r="AN1180" t="inlineStr"/>
      <c r="AO1180" t="inlineStr"/>
      <c r="AP1180" t="inlineStr"/>
      <c r="AQ1180" t="inlineStr"/>
    </row>
    <row r="1181">
      <c r="A1181" t="inlineStr">
        <is>
          <t>Proposal Maker for Development Bank Of Ethiopia</t>
        </is>
      </c>
      <c r="B1181" t="inlineStr">
        <is>
          <t>የኢትዮጵያ ልማት ባንክ ፕሮፖዛል ሰሪ</t>
        </is>
      </c>
      <c r="C1181" t="inlineStr">
        <is>
          <t>Service</t>
        </is>
      </c>
      <c r="D1181" t="inlineStr">
        <is>
          <t>Other services</t>
        </is>
      </c>
      <c r="E1181" t="inlineStr">
        <is>
          <t>P</t>
        </is>
      </c>
      <c r="F1181" s="4" t="inlineStr">
        <is>
          <t>stage2_match_medium_confidence</t>
        </is>
      </c>
      <c r="G1181" t="inlineStr">
        <is>
          <t>match</t>
        </is>
      </c>
      <c r="H1181" t="inlineStr">
        <is>
          <t>programme funding manager</t>
        </is>
      </c>
      <c r="I1181" t="inlineStr">
        <is>
          <t>http://data.europa.eu/esco/occupation/de99886e-59e3-432d-ba53-9652dbe378d6</t>
        </is>
      </c>
      <c r="J1181" t="inlineStr">
        <is>
          <t>2412</t>
        </is>
      </c>
      <c r="K1181" t="inlineStr">
        <is>
          <t>medium</t>
        </is>
      </c>
      <c r="L1181" t="inlineStr">
        <is>
          <t>A Proposal Maker at a development bank is responsible for securing and managing program funding through documentation, which aligns with the responsibilities of a programme funding manager.</t>
        </is>
      </c>
      <c r="M1181" t="n">
        <v>0.7168</v>
      </c>
      <c r="N1181" t="inlineStr">
        <is>
          <t>economic development coordinator</t>
        </is>
      </c>
      <c r="O1181" t="n">
        <v>0.7168</v>
      </c>
      <c r="P1181" t="inlineStr">
        <is>
          <t>2631</t>
        </is>
      </c>
      <c r="Q1181" t="inlineStr">
        <is>
          <t>Economists</t>
        </is>
      </c>
      <c r="R1181" t="inlineStr">
        <is>
          <t>regional development policy officer</t>
        </is>
      </c>
      <c r="S1181" t="n">
        <v>0.7008</v>
      </c>
      <c r="T1181" t="inlineStr">
        <is>
          <t>2422</t>
        </is>
      </c>
      <c r="U1181" t="inlineStr">
        <is>
          <t>Policy administration professionals</t>
        </is>
      </c>
      <c r="V1181" t="inlineStr">
        <is>
          <t>bank manager</t>
        </is>
      </c>
      <c r="W1181" t="n">
        <v>0.6870000000000001</v>
      </c>
      <c r="X1181" t="inlineStr">
        <is>
          <t>1346</t>
        </is>
      </c>
      <c r="Y1181" t="inlineStr">
        <is>
          <t>Financial and insurance services branch managers</t>
        </is>
      </c>
      <c r="Z1181" t="inlineStr">
        <is>
          <t>programme funding manager</t>
        </is>
      </c>
      <c r="AA1181" t="n">
        <v>0.6855</v>
      </c>
      <c r="AB1181" t="inlineStr">
        <is>
          <t>2412</t>
        </is>
      </c>
      <c r="AC1181" t="inlineStr">
        <is>
          <t>Financial and investment advisers</t>
        </is>
      </c>
      <c r="AD1181" t="inlineStr">
        <is>
          <t>bank account manager</t>
        </is>
      </c>
      <c r="AE1181" t="n">
        <v>0.6851</v>
      </c>
      <c r="AF1181" t="inlineStr">
        <is>
          <t>3312</t>
        </is>
      </c>
      <c r="AG1181" t="inlineStr">
        <is>
          <t>Credit and loans officers</t>
        </is>
      </c>
      <c r="AH1181" t="inlineStr"/>
      <c r="AI1181" t="inlineStr"/>
      <c r="AJ1181" t="inlineStr"/>
      <c r="AK1181" t="inlineStr"/>
      <c r="AL1181" t="inlineStr"/>
      <c r="AM1181" t="inlineStr"/>
      <c r="AN1181" t="inlineStr"/>
      <c r="AO1181" t="inlineStr"/>
      <c r="AP1181" t="inlineStr"/>
      <c r="AQ1181" t="inlineStr"/>
    </row>
    <row r="1182">
      <c r="A1182" t="inlineStr">
        <is>
          <t>SOUTH GONDER ZONE ZONAL PROGRAM COORDINATOR – HIGHLAND RESILIENCE ACTIVITY: AMHARA REGION, ETHIOPIA</t>
        </is>
      </c>
      <c r="B1182" t="inlineStr">
        <is>
          <t>ደቡብ ጎንደር ዞን ዞን የፕሮግራም አስተባባሪ - ከፍተኛ የመቋቋም እንቅስቃሴ፡ አማራ ክልል፣ ኢትዮጵያ</t>
        </is>
      </c>
      <c r="C1182" t="inlineStr">
        <is>
          <t>Service</t>
        </is>
      </c>
      <c r="D1182" t="inlineStr">
        <is>
          <t>Other services</t>
        </is>
      </c>
      <c r="E1182" t="inlineStr">
        <is>
          <t>P</t>
        </is>
      </c>
      <c r="F1182" s="4" t="inlineStr">
        <is>
          <t>stage2_match_medium_confidence</t>
        </is>
      </c>
      <c r="G1182" t="inlineStr">
        <is>
          <t>match</t>
        </is>
      </c>
      <c r="H1182" t="inlineStr">
        <is>
          <t>regional development policy officer</t>
        </is>
      </c>
      <c r="I1182" t="inlineStr">
        <is>
          <t>http://data.europa.eu/esco/occupation/2808c7ec-cdb1-4b48-8429-e160a418ed0c</t>
        </is>
      </c>
      <c r="J1182" t="inlineStr">
        <is>
          <t>2422</t>
        </is>
      </c>
      <c r="K1182" t="inlineStr">
        <is>
          <t>medium</t>
        </is>
      </c>
      <c r="L1182" t="inlineStr">
        <is>
          <t>The role involves coordinating a regional development activity focused on resilience in a specific zone, which aligns with the scope of a regional development policy officer working on rural development and policy implementation.</t>
        </is>
      </c>
      <c r="M1182" t="n">
        <v>0.7258</v>
      </c>
      <c r="N1182" t="inlineStr">
        <is>
          <t>ICT resilience manager</t>
        </is>
      </c>
      <c r="O1182" t="n">
        <v>0.7258</v>
      </c>
      <c r="P1182" t="inlineStr">
        <is>
          <t>2529</t>
        </is>
      </c>
      <c r="Q1182" t="inlineStr">
        <is>
          <t>Database and network professionals not elsewhere classified</t>
        </is>
      </c>
      <c r="R1182" t="inlineStr">
        <is>
          <t>humanitarian advisor</t>
        </is>
      </c>
      <c r="S1182" t="n">
        <v>0.6986</v>
      </c>
      <c r="T1182" t="inlineStr">
        <is>
          <t>2422</t>
        </is>
      </c>
      <c r="U1182" t="inlineStr">
        <is>
          <t>Policy administration professionals</t>
        </is>
      </c>
      <c r="V1182" t="inlineStr">
        <is>
          <t>regional development policy officer</t>
        </is>
      </c>
      <c r="W1182" t="n">
        <v>0.6896</v>
      </c>
      <c r="X1182" t="inlineStr">
        <is>
          <t>2422</t>
        </is>
      </c>
      <c r="Y1182" t="inlineStr">
        <is>
          <t>Policy administration professionals</t>
        </is>
      </c>
      <c r="Z1182" t="inlineStr">
        <is>
          <t>ICT disaster recovery analyst</t>
        </is>
      </c>
      <c r="AA1182" t="n">
        <v>0.6737</v>
      </c>
      <c r="AB1182" t="inlineStr">
        <is>
          <t>2519</t>
        </is>
      </c>
      <c r="AC1182" t="inlineStr">
        <is>
          <t>Software and applications developers and analysts not elsewhere classified</t>
        </is>
      </c>
      <c r="AD1182" t="inlineStr">
        <is>
          <t>community development officer</t>
        </is>
      </c>
      <c r="AE1182" t="n">
        <v>0.6654</v>
      </c>
      <c r="AF1182" t="inlineStr">
        <is>
          <t>2422</t>
        </is>
      </c>
      <c r="AG1182" t="inlineStr">
        <is>
          <t>Policy administration professionals</t>
        </is>
      </c>
      <c r="AH1182" t="inlineStr"/>
      <c r="AI1182" t="inlineStr"/>
      <c r="AJ1182" t="inlineStr"/>
      <c r="AK1182" t="inlineStr"/>
      <c r="AL1182" t="inlineStr"/>
      <c r="AM1182" t="inlineStr"/>
      <c r="AN1182" t="inlineStr"/>
      <c r="AO1182" t="inlineStr"/>
      <c r="AP1182" t="inlineStr"/>
      <c r="AQ1182" t="inlineStr"/>
    </row>
    <row r="1183">
      <c r="A1183" t="inlineStr">
        <is>
          <t>SOUTH TIGRAY ZONE ZONAL PROGRAM COORDINATOR – HIGHLAND RESILIENCE ACTIVITY: TIGRAY REGION, ETHIOPA</t>
        </is>
      </c>
      <c r="B1183" t="inlineStr">
        <is>
          <t>የደቡብ ትግራይ ዞን ዞን የፕሮግራም አስተባባሪ - ከፍተኛ የመቋቋም እንቅስቃሴ፡ ትግራይ ክልል፣ ኢትዮጵያ</t>
        </is>
      </c>
      <c r="C1183" t="inlineStr">
        <is>
          <t>Service</t>
        </is>
      </c>
      <c r="D1183" t="inlineStr">
        <is>
          <t>Other services</t>
        </is>
      </c>
      <c r="E1183" t="inlineStr">
        <is>
          <t>P</t>
        </is>
      </c>
      <c r="F1183" s="4" t="inlineStr">
        <is>
          <t>stage2_match_medium_confidence</t>
        </is>
      </c>
      <c r="G1183" t="inlineStr">
        <is>
          <t>match</t>
        </is>
      </c>
      <c r="H1183" t="inlineStr">
        <is>
          <t>regional development policy officer</t>
        </is>
      </c>
      <c r="I1183" t="inlineStr">
        <is>
          <t>http://data.europa.eu/esco/occupation/2808c7ec-cdb1-4b48-8429-e160a418ed0c</t>
        </is>
      </c>
      <c r="J1183" t="inlineStr">
        <is>
          <t>2422</t>
        </is>
      </c>
      <c r="K1183" t="inlineStr">
        <is>
          <t>medium</t>
        </is>
      </c>
      <c r="L1183" t="inlineStr">
        <is>
          <t>The role involves coordinating a regional development program (Highland Resilience) at a zonal level, which aligns with the tasks of regional development and rural policy implementation.</t>
        </is>
      </c>
      <c r="M1183" t="n">
        <v>0.7024</v>
      </c>
      <c r="N1183" t="inlineStr">
        <is>
          <t>regional development policy officer</t>
        </is>
      </c>
      <c r="O1183" t="n">
        <v>0.7024</v>
      </c>
      <c r="P1183" t="inlineStr">
        <is>
          <t>2422</t>
        </is>
      </c>
      <c r="Q1183" t="inlineStr">
        <is>
          <t>Policy administration professionals</t>
        </is>
      </c>
      <c r="R1183" t="inlineStr">
        <is>
          <t>ICT resilience manager</t>
        </is>
      </c>
      <c r="S1183" t="n">
        <v>0.6824</v>
      </c>
      <c r="T1183" t="inlineStr">
        <is>
          <t>2529</t>
        </is>
      </c>
      <c r="U1183" t="inlineStr">
        <is>
          <t>Database and network professionals not elsewhere classified</t>
        </is>
      </c>
      <c r="V1183" t="inlineStr">
        <is>
          <t>natural resources consultant</t>
        </is>
      </c>
      <c r="W1183" t="n">
        <v>0.6568000000000001</v>
      </c>
      <c r="X1183" t="inlineStr">
        <is>
          <t>2133</t>
        </is>
      </c>
      <c r="Y1183" t="inlineStr">
        <is>
          <t>Environmental protection professionals</t>
        </is>
      </c>
      <c r="Z1183" t="inlineStr">
        <is>
          <t>community development officer</t>
        </is>
      </c>
      <c r="AA1183" t="n">
        <v>0.6551</v>
      </c>
      <c r="AB1183" t="inlineStr">
        <is>
          <t>2422</t>
        </is>
      </c>
      <c r="AC1183" t="inlineStr">
        <is>
          <t>Policy administration professionals</t>
        </is>
      </c>
      <c r="AD1183" t="inlineStr">
        <is>
          <t>economic development coordinator</t>
        </is>
      </c>
      <c r="AE1183" t="n">
        <v>0.6524</v>
      </c>
      <c r="AF1183" t="inlineStr">
        <is>
          <t>2631</t>
        </is>
      </c>
      <c r="AG1183" t="inlineStr">
        <is>
          <t>Economists</t>
        </is>
      </c>
      <c r="AH1183" t="inlineStr"/>
      <c r="AI1183" t="inlineStr"/>
      <c r="AJ1183" t="inlineStr"/>
      <c r="AK1183" t="inlineStr"/>
      <c r="AL1183" t="inlineStr"/>
      <c r="AM1183" t="inlineStr"/>
      <c r="AN1183" t="inlineStr"/>
      <c r="AO1183" t="inlineStr"/>
      <c r="AP1183" t="inlineStr"/>
      <c r="AQ1183" t="inlineStr"/>
    </row>
    <row r="1184">
      <c r="A1184" t="inlineStr">
        <is>
          <t>SPIRII Grants Communications Specialist</t>
        </is>
      </c>
      <c r="B1184" t="inlineStr">
        <is>
          <t>SPIRII የእርዳታ ኮሙኒኬሽን ስፔሻሊስት</t>
        </is>
      </c>
      <c r="C1184" t="inlineStr">
        <is>
          <t>Service</t>
        </is>
      </c>
      <c r="D1184" t="inlineStr">
        <is>
          <t>Other services</t>
        </is>
      </c>
      <c r="E1184" t="inlineStr">
        <is>
          <t>P</t>
        </is>
      </c>
      <c r="F1184" s="4" t="inlineStr">
        <is>
          <t>stage2_match_medium_confidence</t>
        </is>
      </c>
      <c r="G1184" t="inlineStr">
        <is>
          <t>match</t>
        </is>
      </c>
      <c r="H1184" t="inlineStr">
        <is>
          <t>communication manager</t>
        </is>
      </c>
      <c r="I1184" t="inlineStr">
        <is>
          <t>http://data.europa.eu/esco/occupation/cd7b838c-51f6-41ec-9067-bb974c0f991b</t>
        </is>
      </c>
      <c r="J1184" t="inlineStr">
        <is>
          <t>1222</t>
        </is>
      </c>
      <c r="K1184" t="inlineStr">
        <is>
          <t>medium</t>
        </is>
      </c>
      <c r="L1184" t="inlineStr">
        <is>
          <t>The role is a professional communication specialist for a specific grant-funded program, which aligns best with the responsibilities of a communication manager regarding strategy and project coordination.</t>
        </is>
      </c>
      <c r="M1184" t="n">
        <v>0.7538</v>
      </c>
      <c r="N1184" t="inlineStr">
        <is>
          <t>communications lecturer</t>
        </is>
      </c>
      <c r="O1184" t="n">
        <v>0.7538</v>
      </c>
      <c r="P1184" t="inlineStr">
        <is>
          <t>2310</t>
        </is>
      </c>
      <c r="Q1184" t="inlineStr">
        <is>
          <t>University and higher education teachers</t>
        </is>
      </c>
      <c r="R1184" t="inlineStr">
        <is>
          <t>communication manager</t>
        </is>
      </c>
      <c r="S1184" t="n">
        <v>0.7447</v>
      </c>
      <c r="T1184" t="inlineStr">
        <is>
          <t>1222</t>
        </is>
      </c>
      <c r="U1184" t="inlineStr">
        <is>
          <t>Advertising and public relations managers</t>
        </is>
      </c>
      <c r="V1184" t="inlineStr">
        <is>
          <t>grants management officer</t>
        </is>
      </c>
      <c r="W1184" t="n">
        <v>0.7413</v>
      </c>
      <c r="X1184" t="inlineStr">
        <is>
          <t>2411</t>
        </is>
      </c>
      <c r="Y1184" t="inlineStr">
        <is>
          <t>Accountants</t>
        </is>
      </c>
      <c r="Z1184" t="inlineStr">
        <is>
          <t>communication scientist</t>
        </is>
      </c>
      <c r="AA1184" t="n">
        <v>0.7408</v>
      </c>
      <c r="AB1184" t="inlineStr">
        <is>
          <t>2632</t>
        </is>
      </c>
      <c r="AC1184" t="inlineStr">
        <is>
          <t>Sociologists, anthropologists and related professionals</t>
        </is>
      </c>
      <c r="AD1184" t="inlineStr">
        <is>
          <t>intercultural communication consultant</t>
        </is>
      </c>
      <c r="AE1184" t="n">
        <v>0.7195</v>
      </c>
      <c r="AF1184" t="inlineStr">
        <is>
          <t>2432</t>
        </is>
      </c>
      <c r="AG1184" t="inlineStr">
        <is>
          <t>Public relations professionals</t>
        </is>
      </c>
      <c r="AH1184" t="inlineStr"/>
      <c r="AI1184" t="inlineStr"/>
      <c r="AJ1184" t="inlineStr"/>
      <c r="AK1184" t="inlineStr"/>
      <c r="AL1184" t="inlineStr"/>
      <c r="AM1184" t="inlineStr"/>
      <c r="AN1184" t="inlineStr"/>
      <c r="AO1184" t="inlineStr"/>
      <c r="AP1184" t="inlineStr"/>
      <c r="AQ1184" t="inlineStr"/>
    </row>
    <row r="1185">
      <c r="A1185" t="inlineStr">
        <is>
          <t>Salvage &amp; Recovery Handling Clerk I</t>
        </is>
      </c>
      <c r="B1185" t="inlineStr">
        <is>
          <t>የማዳን እና መልሶ ማግኛ አያያዝ ጸሐፊ I</t>
        </is>
      </c>
      <c r="C1185" t="inlineStr">
        <is>
          <t>Service</t>
        </is>
      </c>
      <c r="D1185" t="inlineStr">
        <is>
          <t>Other services</t>
        </is>
      </c>
      <c r="E1185" t="inlineStr">
        <is>
          <t>U</t>
        </is>
      </c>
      <c r="F1185" s="4" t="inlineStr">
        <is>
          <t>stage2_match_medium_confidence</t>
        </is>
      </c>
      <c r="G1185" t="inlineStr">
        <is>
          <t>match</t>
        </is>
      </c>
      <c r="H1185" t="inlineStr">
        <is>
          <t>insurance clerk</t>
        </is>
      </c>
      <c r="I1185" t="inlineStr">
        <is>
          <t>http://data.europa.eu/esco/occupation/9a39a143-d93c-4093-ba3b-47fb67ade318</t>
        </is>
      </c>
      <c r="J1185" t="inlineStr">
        <is>
          <t>4312</t>
        </is>
      </c>
      <c r="K1185" t="inlineStr">
        <is>
          <t>medium</t>
        </is>
      </c>
      <c r="L1185" t="inlineStr">
        <is>
          <t>The role of a Salvage &amp; Recovery Handling Clerk in the service sector typically pertains to insurance administrative tasks involving the management of damaged assets and claims recovery.</t>
        </is>
      </c>
      <c r="M1185" t="n">
        <v>0.7675</v>
      </c>
      <c r="N1185" t="inlineStr">
        <is>
          <t>conveyance clerk</t>
        </is>
      </c>
      <c r="O1185" t="n">
        <v>0.7675</v>
      </c>
      <c r="P1185" t="inlineStr">
        <is>
          <t>3411</t>
        </is>
      </c>
      <c r="Q1185" t="inlineStr">
        <is>
          <t>Legal and related associate professionals</t>
        </is>
      </c>
      <c r="R1185" t="inlineStr">
        <is>
          <t>insurance clerk</t>
        </is>
      </c>
      <c r="S1185" t="n">
        <v>0.7667</v>
      </c>
      <c r="T1185" t="inlineStr">
        <is>
          <t>4312</t>
        </is>
      </c>
      <c r="U1185" t="inlineStr">
        <is>
          <t>Statistical, finance and insurance clerks</t>
        </is>
      </c>
      <c r="V1185" t="inlineStr">
        <is>
          <t>recycling specialist</t>
        </is>
      </c>
      <c r="W1185" t="n">
        <v>0.752</v>
      </c>
      <c r="X1185" t="inlineStr">
        <is>
          <t>2143</t>
        </is>
      </c>
      <c r="Y1185" t="inlineStr">
        <is>
          <t>Environmental engineers</t>
        </is>
      </c>
      <c r="Z1185" t="inlineStr">
        <is>
          <t>restoration technician</t>
        </is>
      </c>
      <c r="AA1185" t="n">
        <v>0.7514</v>
      </c>
      <c r="AB1185" t="inlineStr">
        <is>
          <t>7231</t>
        </is>
      </c>
      <c r="AC1185" t="inlineStr">
        <is>
          <t>Motor vehicle mechanics and repairers</t>
        </is>
      </c>
      <c r="AD1185" t="inlineStr">
        <is>
          <t>office clerk</t>
        </is>
      </c>
      <c r="AE1185" t="n">
        <v>0.75</v>
      </c>
      <c r="AF1185" t="inlineStr">
        <is>
          <t>4110</t>
        </is>
      </c>
      <c r="AG1185" t="inlineStr">
        <is>
          <t>General office clerks</t>
        </is>
      </c>
      <c r="AH1185" t="inlineStr"/>
      <c r="AI1185" t="inlineStr"/>
      <c r="AJ1185" t="inlineStr"/>
      <c r="AK1185" t="inlineStr"/>
      <c r="AL1185" t="inlineStr"/>
      <c r="AM1185" t="inlineStr"/>
      <c r="AN1185" t="inlineStr"/>
      <c r="AO1185" t="inlineStr"/>
      <c r="AP1185" t="inlineStr"/>
      <c r="AQ1185" t="inlineStr"/>
    </row>
    <row r="1186">
      <c r="A1186" t="inlineStr">
        <is>
          <t>Salvage &amp; Recovery Handling Clerk II</t>
        </is>
      </c>
      <c r="B1186" t="inlineStr">
        <is>
          <t>የማዳን እና መልሶ ማግኛ አያያዝ ጸሐፊ II</t>
        </is>
      </c>
      <c r="C1186" t="inlineStr">
        <is>
          <t>Service</t>
        </is>
      </c>
      <c r="D1186" t="inlineStr">
        <is>
          <t>Other services</t>
        </is>
      </c>
      <c r="E1186" t="inlineStr">
        <is>
          <t>U</t>
        </is>
      </c>
      <c r="F1186" s="4" t="inlineStr">
        <is>
          <t>stage2_match_medium_confidence</t>
        </is>
      </c>
      <c r="G1186" t="inlineStr">
        <is>
          <t>match</t>
        </is>
      </c>
      <c r="H1186" t="inlineStr">
        <is>
          <t>insurance clerk</t>
        </is>
      </c>
      <c r="I1186" t="inlineStr">
        <is>
          <t>http://data.europa.eu/esco/occupation/9a39a143-d93c-4093-ba3b-47fb67ade318</t>
        </is>
      </c>
      <c r="J1186" t="inlineStr">
        <is>
          <t>4312</t>
        </is>
      </c>
      <c r="K1186" t="inlineStr">
        <is>
          <t>medium</t>
        </is>
      </c>
      <c r="L1186" t="inlineStr">
        <is>
          <t>Salvage and recovery handling is a core administrative function within the insurance industry, making insurance clerk the most appropriate domain match.</t>
        </is>
      </c>
      <c r="M1186" t="n">
        <v>0.7703</v>
      </c>
      <c r="N1186" t="inlineStr">
        <is>
          <t>conveyance clerk</t>
        </is>
      </c>
      <c r="O1186" t="n">
        <v>0.7703</v>
      </c>
      <c r="P1186" t="inlineStr">
        <is>
          <t>3411</t>
        </is>
      </c>
      <c r="Q1186" t="inlineStr">
        <is>
          <t>Legal and related associate professionals</t>
        </is>
      </c>
      <c r="R1186" t="inlineStr">
        <is>
          <t>insurance clerk</t>
        </is>
      </c>
      <c r="S1186" t="n">
        <v>0.7536</v>
      </c>
      <c r="T1186" t="inlineStr">
        <is>
          <t>4312</t>
        </is>
      </c>
      <c r="U1186" t="inlineStr">
        <is>
          <t>Statistical, finance and insurance clerks</t>
        </is>
      </c>
      <c r="V1186" t="inlineStr">
        <is>
          <t>restoration technician</t>
        </is>
      </c>
      <c r="W1186" t="n">
        <v>0.7512</v>
      </c>
      <c r="X1186" t="inlineStr">
        <is>
          <t>7231</t>
        </is>
      </c>
      <c r="Y1186" t="inlineStr">
        <is>
          <t>Motor vehicle mechanics and repairers</t>
        </is>
      </c>
      <c r="Z1186" t="inlineStr">
        <is>
          <t>office clerk</t>
        </is>
      </c>
      <c r="AA1186" t="n">
        <v>0.7433999999999999</v>
      </c>
      <c r="AB1186" t="inlineStr">
        <is>
          <t>4110</t>
        </is>
      </c>
      <c r="AC1186" t="inlineStr">
        <is>
          <t>General office clerks</t>
        </is>
      </c>
      <c r="AD1186" t="inlineStr">
        <is>
          <t>vessel assembly inspector</t>
        </is>
      </c>
      <c r="AE1186" t="n">
        <v>0.7426</v>
      </c>
      <c r="AF1186" t="inlineStr">
        <is>
          <t>7543</t>
        </is>
      </c>
      <c r="AG1186" t="inlineStr">
        <is>
          <t>Product graders and testers (excluding foods and beverages)</t>
        </is>
      </c>
      <c r="AH1186" t="inlineStr"/>
      <c r="AI1186" t="inlineStr"/>
      <c r="AJ1186" t="inlineStr"/>
      <c r="AK1186" t="inlineStr"/>
      <c r="AL1186" t="inlineStr"/>
      <c r="AM1186" t="inlineStr"/>
      <c r="AN1186" t="inlineStr"/>
      <c r="AO1186" t="inlineStr"/>
      <c r="AP1186" t="inlineStr"/>
      <c r="AQ1186" t="inlineStr"/>
    </row>
    <row r="1187">
      <c r="A1187" t="inlineStr">
        <is>
          <t>Senior PSI Officer</t>
        </is>
      </c>
      <c r="B1187" t="inlineStr">
        <is>
          <t>ከፍተኛ የ PSI ኦፊሰር</t>
        </is>
      </c>
      <c r="C1187" t="inlineStr">
        <is>
          <t>Service</t>
        </is>
      </c>
      <c r="D1187" t="inlineStr">
        <is>
          <t>Other services</t>
        </is>
      </c>
      <c r="E1187" t="inlineStr">
        <is>
          <t>U</t>
        </is>
      </c>
      <c r="F1187" s="4" t="inlineStr">
        <is>
          <t>stage2_match_medium_confidence</t>
        </is>
      </c>
      <c r="G1187" t="inlineStr">
        <is>
          <t>match</t>
        </is>
      </c>
      <c r="H1187" t="inlineStr">
        <is>
          <t>intelligence officer</t>
        </is>
      </c>
      <c r="I1187" t="inlineStr">
        <is>
          <t>http://data.europa.eu/esco/occupation/4ca8ba6c-dc55-40c0-ae6c-d55c94dd2e03</t>
        </is>
      </c>
      <c r="J1187" t="inlineStr">
        <is>
          <t>2422</t>
        </is>
      </c>
      <c r="K1187" t="inlineStr">
        <is>
          <t>medium</t>
        </is>
      </c>
      <c r="L1187" t="inlineStr">
        <is>
          <t>In Ethiopia, PSI frequently refers to the Policy Studies Institute; Candidate 2 is mapped to ISCO 2422 (Policy administration professionals), which aligns with this role.</t>
        </is>
      </c>
      <c r="M1187" t="n">
        <v>0.802</v>
      </c>
      <c r="N1187" t="inlineStr">
        <is>
          <t>police officer</t>
        </is>
      </c>
      <c r="O1187" t="n">
        <v>0.802</v>
      </c>
      <c r="P1187" t="inlineStr">
        <is>
          <t>5412</t>
        </is>
      </c>
      <c r="Q1187" t="inlineStr">
        <is>
          <t>Police officers</t>
        </is>
      </c>
      <c r="R1187" t="inlineStr">
        <is>
          <t>intelligence officer</t>
        </is>
      </c>
      <c r="S1187" t="n">
        <v>0.7973</v>
      </c>
      <c r="T1187" t="inlineStr">
        <is>
          <t>2422</t>
        </is>
      </c>
      <c r="U1187" t="inlineStr">
        <is>
          <t>Policy administration professionals</t>
        </is>
      </c>
      <c r="V1187" t="inlineStr">
        <is>
          <t>special forces officer</t>
        </is>
      </c>
      <c r="W1187" t="n">
        <v>0.7972</v>
      </c>
      <c r="X1187" t="inlineStr">
        <is>
          <t>0210</t>
        </is>
      </c>
      <c r="Y1187" t="inlineStr">
        <is>
          <t>Non-commissioned armed forces officers</t>
        </is>
      </c>
      <c r="Z1187" t="inlineStr">
        <is>
          <t>flight operations officer</t>
        </is>
      </c>
      <c r="AA1187" t="n">
        <v>0.7968</v>
      </c>
      <c r="AB1187" t="inlineStr">
        <is>
          <t>3154</t>
        </is>
      </c>
      <c r="AC1187" t="inlineStr">
        <is>
          <t>Air traffic controllers</t>
        </is>
      </c>
      <c r="AD1187" t="inlineStr">
        <is>
          <t>chief operating officer</t>
        </is>
      </c>
      <c r="AE1187" t="n">
        <v>0.7895</v>
      </c>
      <c r="AF1187" t="inlineStr">
        <is>
          <t>1120</t>
        </is>
      </c>
      <c r="AG1187" t="inlineStr">
        <is>
          <t>Managing directors and chief executives</t>
        </is>
      </c>
      <c r="AH1187" t="inlineStr"/>
      <c r="AI1187" t="inlineStr"/>
      <c r="AJ1187" t="inlineStr"/>
      <c r="AK1187" t="inlineStr"/>
      <c r="AL1187" t="inlineStr"/>
      <c r="AM1187" t="inlineStr"/>
      <c r="AN1187" t="inlineStr"/>
      <c r="AO1187" t="inlineStr"/>
      <c r="AP1187" t="inlineStr"/>
      <c r="AQ1187" t="inlineStr"/>
    </row>
    <row r="1188">
      <c r="A1188" t="inlineStr">
        <is>
          <t>Senior Proposal Developer</t>
        </is>
      </c>
      <c r="B1188" t="inlineStr">
        <is>
          <t>ከፍተኛ ፕሮፖዛል ገንቢ</t>
        </is>
      </c>
      <c r="C1188" t="inlineStr">
        <is>
          <t>Service</t>
        </is>
      </c>
      <c r="D1188" t="inlineStr">
        <is>
          <t>Other services</t>
        </is>
      </c>
      <c r="E1188" t="inlineStr">
        <is>
          <t>P</t>
        </is>
      </c>
      <c r="F1188" s="4" t="inlineStr">
        <is>
          <t>stage2_match_medium_confidence</t>
        </is>
      </c>
      <c r="G1188" t="inlineStr">
        <is>
          <t>match</t>
        </is>
      </c>
      <c r="H1188" t="inlineStr">
        <is>
          <t>business developer</t>
        </is>
      </c>
      <c r="I1188" t="inlineStr">
        <is>
          <t>http://data.europa.eu/esco/occupation/b76178c0-a03a-4793-b079-1e61e636c521</t>
        </is>
      </c>
      <c r="J1188" t="inlineStr">
        <is>
          <t>2431</t>
        </is>
      </c>
      <c r="K1188" t="inlineStr">
        <is>
          <t>medium</t>
        </is>
      </c>
      <c r="L1188" t="inlineStr">
        <is>
          <t>A senior proposal developer is a professional role responsible for creating strategic documents to win business or funding, which aligns with the professional-level business developer's focus on market growth and sales support.</t>
        </is>
      </c>
      <c r="M1188" t="n">
        <v>0.7764</v>
      </c>
      <c r="N1188" t="inlineStr">
        <is>
          <t>software developer</t>
        </is>
      </c>
      <c r="O1188" t="n">
        <v>0.7764</v>
      </c>
      <c r="P1188" t="inlineStr">
        <is>
          <t>2512</t>
        </is>
      </c>
      <c r="Q1188" t="inlineStr">
        <is>
          <t>Software developers</t>
        </is>
      </c>
      <c r="R1188" t="inlineStr">
        <is>
          <t>project support officer</t>
        </is>
      </c>
      <c r="S1188" t="n">
        <v>0.7716</v>
      </c>
      <c r="T1188" t="inlineStr">
        <is>
          <t>3343</t>
        </is>
      </c>
      <c r="U1188" t="inlineStr">
        <is>
          <t>Administrative and executive secretaries</t>
        </is>
      </c>
      <c r="V1188" t="inlineStr">
        <is>
          <t>business developer</t>
        </is>
      </c>
      <c r="W1188" t="n">
        <v>0.7508</v>
      </c>
      <c r="X1188" t="inlineStr">
        <is>
          <t>2431</t>
        </is>
      </c>
      <c r="Y1188" t="inlineStr">
        <is>
          <t>Advertising and marketing professionals</t>
        </is>
      </c>
      <c r="Z1188" t="inlineStr">
        <is>
          <t>software architect</t>
        </is>
      </c>
      <c r="AA1188" t="n">
        <v>0.7459</v>
      </c>
      <c r="AB1188" t="inlineStr">
        <is>
          <t>2512</t>
        </is>
      </c>
      <c r="AC1188" t="inlineStr">
        <is>
          <t>Software developers</t>
        </is>
      </c>
      <c r="AD1188" t="inlineStr">
        <is>
          <t>mobile application developer</t>
        </is>
      </c>
      <c r="AE1188" t="n">
        <v>0.7421</v>
      </c>
      <c r="AF1188" t="inlineStr">
        <is>
          <t>2514</t>
        </is>
      </c>
      <c r="AG1188" t="inlineStr">
        <is>
          <t>Applications programmers</t>
        </is>
      </c>
      <c r="AH1188" t="inlineStr"/>
      <c r="AI1188" t="inlineStr"/>
      <c r="AJ1188" t="inlineStr"/>
      <c r="AK1188" t="inlineStr"/>
      <c r="AL1188" t="inlineStr"/>
      <c r="AM1188" t="inlineStr"/>
      <c r="AN1188" t="inlineStr"/>
      <c r="AO1188" t="inlineStr"/>
      <c r="AP1188" t="inlineStr"/>
      <c r="AQ1188" t="inlineStr"/>
    </row>
    <row r="1189">
      <c r="A1189" t="inlineStr">
        <is>
          <t>Senior Salvage and Recovery Handling Officer</t>
        </is>
      </c>
      <c r="B1189" t="inlineStr">
        <is>
          <t>ከፍተኛ የማዳን እና የማገገሚያ አያያዝ ኦፊሰር</t>
        </is>
      </c>
      <c r="C1189" t="inlineStr">
        <is>
          <t>Service</t>
        </is>
      </c>
      <c r="D1189" t="inlineStr">
        <is>
          <t>Other services</t>
        </is>
      </c>
      <c r="E1189" t="inlineStr">
        <is>
          <t>P</t>
        </is>
      </c>
      <c r="F1189" s="4" t="inlineStr">
        <is>
          <t>stage2_match_medium_confidence</t>
        </is>
      </c>
      <c r="G1189" t="inlineStr">
        <is>
          <t>match</t>
        </is>
      </c>
      <c r="H1189" t="inlineStr">
        <is>
          <t>rescue centre manager</t>
        </is>
      </c>
      <c r="I1189" t="inlineStr">
        <is>
          <t>http://data.europa.eu/esco/occupation/64b136da-aedf-48a2-96a0-72eb850bfcd0</t>
        </is>
      </c>
      <c r="J1189" t="inlineStr">
        <is>
          <t>1349</t>
        </is>
      </c>
      <c r="K1189" t="inlineStr">
        <is>
          <t>medium</t>
        </is>
      </c>
      <c r="L1189" t="inlineStr">
        <is>
          <t>The ELMIS title describes a senior role in rescue and recovery, which aligns with the management and supervision of rescue operations described for the Rescue Centre Manager.</t>
        </is>
      </c>
      <c r="M1189" t="n">
        <v>0.7761</v>
      </c>
      <c r="N1189" t="inlineStr">
        <is>
          <t>mine rescue officer</t>
        </is>
      </c>
      <c r="O1189" t="n">
        <v>0.7761</v>
      </c>
      <c r="P1189" t="inlineStr">
        <is>
          <t>5411</t>
        </is>
      </c>
      <c r="Q1189" t="inlineStr">
        <is>
          <t>Fire-fighters</t>
        </is>
      </c>
      <c r="R1189" t="inlineStr">
        <is>
          <t>vehicle maintenance supervisor</t>
        </is>
      </c>
      <c r="S1189" t="n">
        <v>0.7705</v>
      </c>
      <c r="T1189" t="inlineStr">
        <is>
          <t>7231</t>
        </is>
      </c>
      <c r="U1189" t="inlineStr">
        <is>
          <t>Motor vehicle mechanics and repairers</t>
        </is>
      </c>
      <c r="V1189" t="inlineStr">
        <is>
          <t>rescue centre manager</t>
        </is>
      </c>
      <c r="W1189" t="n">
        <v>0.7699</v>
      </c>
      <c r="X1189" t="inlineStr">
        <is>
          <t>1349</t>
        </is>
      </c>
      <c r="Y1189" t="inlineStr">
        <is>
          <t>Professional services managers not elsewhere classified</t>
        </is>
      </c>
      <c r="Z1189" t="inlineStr">
        <is>
          <t>restoration technician</t>
        </is>
      </c>
      <c r="AA1189" t="n">
        <v>0.7645999999999999</v>
      </c>
      <c r="AB1189" t="inlineStr">
        <is>
          <t>7231</t>
        </is>
      </c>
      <c r="AC1189" t="inlineStr">
        <is>
          <t>Motor vehicle mechanics and repairers</t>
        </is>
      </c>
      <c r="AD1189" t="inlineStr">
        <is>
          <t>procurement support officer</t>
        </is>
      </c>
      <c r="AE1189" t="n">
        <v>0.7643</v>
      </c>
      <c r="AF1189" t="inlineStr">
        <is>
          <t>3343</t>
        </is>
      </c>
      <c r="AG1189" t="inlineStr">
        <is>
          <t>Administrative and executive secretaries</t>
        </is>
      </c>
      <c r="AH1189" t="inlineStr"/>
      <c r="AI1189" t="inlineStr"/>
      <c r="AJ1189" t="inlineStr"/>
      <c r="AK1189" t="inlineStr"/>
      <c r="AL1189" t="inlineStr"/>
      <c r="AM1189" t="inlineStr"/>
      <c r="AN1189" t="inlineStr"/>
      <c r="AO1189" t="inlineStr"/>
      <c r="AP1189" t="inlineStr"/>
      <c r="AQ1189" t="inlineStr"/>
    </row>
    <row r="1190">
      <c r="A1190" t="inlineStr">
        <is>
          <t>Southern Program Coordinator - Highland Resilience Activity</t>
        </is>
      </c>
      <c r="B1190" t="inlineStr">
        <is>
          <t>የደቡብ ፕሮግራም አስተባባሪ - ሃይላንድ የመቋቋም እንቅስቃሴ</t>
        </is>
      </c>
      <c r="C1190" t="inlineStr">
        <is>
          <t>Service</t>
        </is>
      </c>
      <c r="D1190" t="inlineStr">
        <is>
          <t>Other services</t>
        </is>
      </c>
      <c r="E1190" t="inlineStr">
        <is>
          <t>P</t>
        </is>
      </c>
      <c r="F1190" s="4" t="inlineStr">
        <is>
          <t>stage2_match_medium_confidence</t>
        </is>
      </c>
      <c r="G1190" t="inlineStr">
        <is>
          <t>match</t>
        </is>
      </c>
      <c r="H1190" t="inlineStr">
        <is>
          <t>community development officer</t>
        </is>
      </c>
      <c r="I1190" t="inlineStr">
        <is>
          <t>http://data.europa.eu/esco/occupation/39e9fc8f-02bd-4577-b603-2dc96204ce74</t>
        </is>
      </c>
      <c r="J1190" t="inlineStr">
        <is>
          <t>2422</t>
        </is>
      </c>
      <c r="K1190" t="inlineStr">
        <is>
          <t>medium</t>
        </is>
      </c>
      <c r="L1190" t="inlineStr">
        <is>
          <t>The role involves coordinating a resilience-building program, which aligns most closely with the responsibilities of a community development officer in planning and implementing strategies to improve community well-being.</t>
        </is>
      </c>
      <c r="M1190" t="n">
        <v>0.742</v>
      </c>
      <c r="N1190" t="inlineStr">
        <is>
          <t>ICT resilience manager</t>
        </is>
      </c>
      <c r="O1190" t="n">
        <v>0.742</v>
      </c>
      <c r="P1190" t="inlineStr">
        <is>
          <t>2529</t>
        </is>
      </c>
      <c r="Q1190" t="inlineStr">
        <is>
          <t>Database and network professionals not elsewhere classified</t>
        </is>
      </c>
      <c r="R1190" t="inlineStr">
        <is>
          <t>community development officer</t>
        </is>
      </c>
      <c r="S1190" t="n">
        <v>0.7326</v>
      </c>
      <c r="T1190" t="inlineStr">
        <is>
          <t>2422</t>
        </is>
      </c>
      <c r="U1190" t="inlineStr">
        <is>
          <t>Policy administration professionals</t>
        </is>
      </c>
      <c r="V1190" t="inlineStr">
        <is>
          <t>crisis situation social worker</t>
        </is>
      </c>
      <c r="W1190" t="n">
        <v>0.7183</v>
      </c>
      <c r="X1190" t="inlineStr">
        <is>
          <t>2635</t>
        </is>
      </c>
      <c r="Y1190" t="inlineStr">
        <is>
          <t>Social work and counselling professionals</t>
        </is>
      </c>
      <c r="Z1190" t="inlineStr">
        <is>
          <t>emergency response coordinator</t>
        </is>
      </c>
      <c r="AA1190" t="n">
        <v>0.7138</v>
      </c>
      <c r="AB1190" t="inlineStr">
        <is>
          <t>2263</t>
        </is>
      </c>
      <c r="AC1190" t="inlineStr">
        <is>
          <t>Environmental and occupational health and hygiene professionals</t>
        </is>
      </c>
      <c r="AD1190" t="inlineStr">
        <is>
          <t>special educational needs coordinator</t>
        </is>
      </c>
      <c r="AE1190" t="n">
        <v>0.7131999999999999</v>
      </c>
      <c r="AF1190" t="inlineStr">
        <is>
          <t>2351</t>
        </is>
      </c>
      <c r="AG1190" t="inlineStr">
        <is>
          <t>Education methods specialists</t>
        </is>
      </c>
      <c r="AH1190" t="inlineStr"/>
      <c r="AI1190" t="inlineStr"/>
      <c r="AJ1190" t="inlineStr"/>
      <c r="AK1190" t="inlineStr"/>
      <c r="AL1190" t="inlineStr"/>
      <c r="AM1190" t="inlineStr"/>
      <c r="AN1190" t="inlineStr"/>
      <c r="AO1190" t="inlineStr"/>
      <c r="AP1190" t="inlineStr"/>
      <c r="AQ1190" t="inlineStr"/>
    </row>
    <row r="1191">
      <c r="A1191" t="inlineStr">
        <is>
          <t>Support Service Director</t>
        </is>
      </c>
      <c r="B1191" t="inlineStr">
        <is>
          <t>የድጋፍ አገልግሎት ዳይሬክተር</t>
        </is>
      </c>
      <c r="C1191" t="inlineStr">
        <is>
          <t>Service</t>
        </is>
      </c>
      <c r="D1191" t="inlineStr">
        <is>
          <t>Other services</t>
        </is>
      </c>
      <c r="E1191" t="inlineStr">
        <is>
          <t>P</t>
        </is>
      </c>
      <c r="F1191" s="4" t="inlineStr">
        <is>
          <t>stage2_match_medium_confidence</t>
        </is>
      </c>
      <c r="G1191" t="inlineStr">
        <is>
          <t>match</t>
        </is>
      </c>
      <c r="H1191" t="inlineStr">
        <is>
          <t>business service manager</t>
        </is>
      </c>
      <c r="I1191" t="inlineStr">
        <is>
          <t>http://data.europa.eu/esco/occupation/3c136897-4e0e-41ef-bb57-d8152323b93a</t>
        </is>
      </c>
      <c r="J1191" t="inlineStr">
        <is>
          <t>1219</t>
        </is>
      </c>
      <c r="K1191" t="inlineStr">
        <is>
          <t>medium</t>
        </is>
      </c>
      <c r="L1191" t="inlineStr">
        <is>
          <t>The Support Service Director title in an organizational context aligns most closely with the management of administrative and business services represented by Candidate 3.</t>
        </is>
      </c>
      <c r="M1191" t="n">
        <v>0.8306</v>
      </c>
      <c r="N1191" t="inlineStr">
        <is>
          <t>service manager</t>
        </is>
      </c>
      <c r="O1191" t="n">
        <v>0.8306</v>
      </c>
      <c r="P1191" t="inlineStr">
        <is>
          <t>1349</t>
        </is>
      </c>
      <c r="Q1191" t="inlineStr">
        <is>
          <t>Professional services managers not elsewhere classified</t>
        </is>
      </c>
      <c r="R1191" t="inlineStr">
        <is>
          <t>project support officer</t>
        </is>
      </c>
      <c r="S1191" t="n">
        <v>0.7813</v>
      </c>
      <c r="T1191" t="inlineStr">
        <is>
          <t>3343</t>
        </is>
      </c>
      <c r="U1191" t="inlineStr">
        <is>
          <t>Administrative and executive secretaries</t>
        </is>
      </c>
      <c r="V1191" t="inlineStr">
        <is>
          <t>business service manager</t>
        </is>
      </c>
      <c r="W1191" t="n">
        <v>0.7796999999999999</v>
      </c>
      <c r="X1191" t="inlineStr">
        <is>
          <t>1219</t>
        </is>
      </c>
      <c r="Y1191" t="inlineStr">
        <is>
          <t>Business services and administration managers not elsewhere classified</t>
        </is>
      </c>
      <c r="Z1191" t="inlineStr">
        <is>
          <t>funeral services director</t>
        </is>
      </c>
      <c r="AA1191" t="n">
        <v>0.7706</v>
      </c>
      <c r="AB1191" t="inlineStr">
        <is>
          <t>5163</t>
        </is>
      </c>
      <c r="AC1191" t="inlineStr">
        <is>
          <t>Undertakers and embalmers</t>
        </is>
      </c>
      <c r="AD1191" t="inlineStr">
        <is>
          <t>social services policy officer</t>
        </is>
      </c>
      <c r="AE1191" t="n">
        <v>0.7642</v>
      </c>
      <c r="AF1191" t="inlineStr">
        <is>
          <t>2422</t>
        </is>
      </c>
      <c r="AG1191" t="inlineStr">
        <is>
          <t>Policy administration professionals</t>
        </is>
      </c>
      <c r="AH1191" t="inlineStr"/>
      <c r="AI1191" t="inlineStr"/>
      <c r="AJ1191" t="inlineStr"/>
      <c r="AK1191" t="inlineStr"/>
      <c r="AL1191" t="inlineStr"/>
      <c r="AM1191" t="inlineStr"/>
      <c r="AN1191" t="inlineStr"/>
      <c r="AO1191" t="inlineStr"/>
      <c r="AP1191" t="inlineStr"/>
      <c r="AQ1191" t="inlineStr"/>
    </row>
    <row r="1192">
      <c r="A1192" t="inlineStr">
        <is>
          <t>Support Service Team Leader</t>
        </is>
      </c>
      <c r="B1192" t="inlineStr">
        <is>
          <t>የድጋፍ አገልግሎት ቡድን መሪ</t>
        </is>
      </c>
      <c r="C1192" t="inlineStr">
        <is>
          <t>Service</t>
        </is>
      </c>
      <c r="D1192" t="inlineStr">
        <is>
          <t>Other services</t>
        </is>
      </c>
      <c r="E1192" t="inlineStr">
        <is>
          <t>P</t>
        </is>
      </c>
      <c r="F1192" s="4" t="inlineStr">
        <is>
          <t>stage2_match_medium_confidence</t>
        </is>
      </c>
      <c r="G1192" t="inlineStr">
        <is>
          <t>match</t>
        </is>
      </c>
      <c r="H1192" t="inlineStr">
        <is>
          <t>service manager</t>
        </is>
      </c>
      <c r="I1192" t="inlineStr">
        <is>
          <t>http://data.europa.eu/esco/occupation/bcc2c1db-f969-4355-bebf-4878ff6c2a94</t>
        </is>
      </c>
      <c r="J1192" t="inlineStr">
        <is>
          <t>1349</t>
        </is>
      </c>
      <c r="K1192" t="inlineStr">
        <is>
          <t>medium</t>
        </is>
      </c>
      <c r="L1192" t="inlineStr">
        <is>
          <t>The candidate 'service manager' corresponds to the supervision of professional services and aligns with the professional (P) class and team leader role described in the ELMIS title.</t>
        </is>
      </c>
      <c r="M1192" t="n">
        <v>0.8087</v>
      </c>
      <c r="N1192" t="inlineStr">
        <is>
          <t>quick service restaurant team leader</t>
        </is>
      </c>
      <c r="O1192" t="n">
        <v>0.8087</v>
      </c>
      <c r="P1192" t="inlineStr">
        <is>
          <t>5246</t>
        </is>
      </c>
      <c r="Q1192" t="inlineStr">
        <is>
          <t>Food service counter attendants</t>
        </is>
      </c>
      <c r="R1192" t="inlineStr">
        <is>
          <t>service manager</t>
        </is>
      </c>
      <c r="S1192" t="n">
        <v>0.7895</v>
      </c>
      <c r="T1192" t="inlineStr">
        <is>
          <t>1349</t>
        </is>
      </c>
      <c r="U1192" t="inlineStr">
        <is>
          <t>Professional services managers not elsewhere classified</t>
        </is>
      </c>
      <c r="V1192" t="inlineStr">
        <is>
          <t>project support officer</t>
        </is>
      </c>
      <c r="W1192" t="n">
        <v>0.7803</v>
      </c>
      <c r="X1192" t="inlineStr">
        <is>
          <t>3343</t>
        </is>
      </c>
      <c r="Y1192" t="inlineStr">
        <is>
          <t>Administrative and executive secretaries</t>
        </is>
      </c>
      <c r="Z1192" t="inlineStr">
        <is>
          <t>squadron leader</t>
        </is>
      </c>
      <c r="AA1192" t="n">
        <v>0.7651</v>
      </c>
      <c r="AB1192" t="inlineStr">
        <is>
          <t>0110</t>
        </is>
      </c>
      <c r="AC1192" t="inlineStr">
        <is>
          <t>Commissioned armed forces officers</t>
        </is>
      </c>
      <c r="AD1192" t="inlineStr">
        <is>
          <t>activity leader</t>
        </is>
      </c>
      <c r="AE1192" t="n">
        <v>0.7601</v>
      </c>
      <c r="AF1192" t="inlineStr">
        <is>
          <t>3423</t>
        </is>
      </c>
      <c r="AG1192" t="inlineStr">
        <is>
          <t>Fitness and recreation instructors and program leaders</t>
        </is>
      </c>
      <c r="AH1192" t="inlineStr"/>
      <c r="AI1192" t="inlineStr"/>
      <c r="AJ1192" t="inlineStr"/>
      <c r="AK1192" t="inlineStr"/>
      <c r="AL1192" t="inlineStr"/>
      <c r="AM1192" t="inlineStr"/>
      <c r="AN1192" t="inlineStr"/>
      <c r="AO1192" t="inlineStr"/>
      <c r="AP1192" t="inlineStr"/>
      <c r="AQ1192" t="inlineStr"/>
    </row>
    <row r="1193">
      <c r="A1193" t="inlineStr">
        <is>
          <t>Team Leader – Operations and Client Care</t>
        </is>
      </c>
      <c r="B1193" t="inlineStr">
        <is>
          <t>የቡድን መሪ - ኦፕሬሽኖች እና የደንበኛ እንክብካቤ</t>
        </is>
      </c>
      <c r="C1193" t="inlineStr">
        <is>
          <t>Service</t>
        </is>
      </c>
      <c r="D1193" t="inlineStr">
        <is>
          <t>Other services</t>
        </is>
      </c>
      <c r="E1193" t="inlineStr">
        <is>
          <t>P</t>
        </is>
      </c>
      <c r="F1193" s="4" t="inlineStr">
        <is>
          <t>stage2_match_medium_confidence</t>
        </is>
      </c>
      <c r="G1193" t="inlineStr">
        <is>
          <t>match</t>
        </is>
      </c>
      <c r="H1193" t="inlineStr">
        <is>
          <t>service manager</t>
        </is>
      </c>
      <c r="I1193" t="inlineStr">
        <is>
          <t>http://data.europa.eu/esco/occupation/bcc2c1db-f969-4355-bebf-4878ff6c2a94</t>
        </is>
      </c>
      <c r="J1193" t="inlineStr">
        <is>
          <t>1349</t>
        </is>
      </c>
      <c r="K1193" t="inlineStr">
        <is>
          <t>medium</t>
        </is>
      </c>
      <c r="L1193" t="inlineStr">
        <is>
          <t>Candidate 5 (Service Manager) best encompasses both the 'Operations' (provision of services) and 'Client Care' (client interaction/satisfaction) aspects of the ELMIS title.</t>
        </is>
      </c>
      <c r="M1193" t="n">
        <v>0.7761</v>
      </c>
      <c r="N1193" t="inlineStr">
        <is>
          <t>quick service restaurant team leader</t>
        </is>
      </c>
      <c r="O1193" t="n">
        <v>0.7761</v>
      </c>
      <c r="P1193" t="inlineStr">
        <is>
          <t>5246</t>
        </is>
      </c>
      <c r="Q1193" t="inlineStr">
        <is>
          <t>Food service counter attendants</t>
        </is>
      </c>
      <c r="R1193" t="inlineStr">
        <is>
          <t>client relations manager</t>
        </is>
      </c>
      <c r="S1193" t="n">
        <v>0.7375</v>
      </c>
      <c r="T1193" t="inlineStr">
        <is>
          <t>2431</t>
        </is>
      </c>
      <c r="U1193" t="inlineStr">
        <is>
          <t>Advertising and marketing professionals</t>
        </is>
      </c>
      <c r="V1193" t="inlineStr">
        <is>
          <t>quick service restaurant crew member</t>
        </is>
      </c>
      <c r="W1193" t="n">
        <v>0.7232</v>
      </c>
      <c r="X1193" t="inlineStr">
        <is>
          <t>9411</t>
        </is>
      </c>
      <c r="Y1193" t="inlineStr">
        <is>
          <t>Fast food preparers</t>
        </is>
      </c>
      <c r="Z1193" t="inlineStr">
        <is>
          <t>operations manager</t>
        </is>
      </c>
      <c r="AA1193" t="n">
        <v>0.7225</v>
      </c>
      <c r="AB1193" t="inlineStr">
        <is>
          <t>1321</t>
        </is>
      </c>
      <c r="AC1193" t="inlineStr">
        <is>
          <t>Manufacturing managers</t>
        </is>
      </c>
      <c r="AD1193" t="inlineStr">
        <is>
          <t>service manager</t>
        </is>
      </c>
      <c r="AE1193" t="n">
        <v>0.71</v>
      </c>
      <c r="AF1193" t="inlineStr">
        <is>
          <t>1349</t>
        </is>
      </c>
      <c r="AG1193" t="inlineStr">
        <is>
          <t>Professional services managers not elsewhere classified</t>
        </is>
      </c>
      <c r="AH1193" t="inlineStr"/>
      <c r="AI1193" t="inlineStr"/>
      <c r="AJ1193" t="inlineStr"/>
      <c r="AK1193" t="inlineStr"/>
      <c r="AL1193" t="inlineStr"/>
      <c r="AM1193" t="inlineStr"/>
      <c r="AN1193" t="inlineStr"/>
      <c r="AO1193" t="inlineStr"/>
      <c r="AP1193" t="inlineStr"/>
      <c r="AQ1193" t="inlineStr"/>
    </row>
    <row r="1194">
      <c r="A1194" t="inlineStr">
        <is>
          <t>Tigrinya sentence collector</t>
        </is>
      </c>
      <c r="B1194" t="inlineStr">
        <is>
          <t>የትግርኛ ዓረፍተ ነገር ሰብሳቢ</t>
        </is>
      </c>
      <c r="C1194" t="inlineStr">
        <is>
          <t>Service</t>
        </is>
      </c>
      <c r="D1194" t="inlineStr">
        <is>
          <t>Other services</t>
        </is>
      </c>
      <c r="E1194" t="inlineStr">
        <is>
          <t>P</t>
        </is>
      </c>
      <c r="F1194" s="4" t="inlineStr">
        <is>
          <t>stage2_match_medium_confidence</t>
        </is>
      </c>
      <c r="G1194" t="inlineStr">
        <is>
          <t>match</t>
        </is>
      </c>
      <c r="H1194" t="inlineStr">
        <is>
          <t>lexicographer</t>
        </is>
      </c>
      <c r="I1194" t="inlineStr">
        <is>
          <t>http://data.europa.eu/esco/occupation/49c3db8c-c586-42d1-9726-f65d8303c0b1</t>
        </is>
      </c>
      <c r="J1194" t="inlineStr">
        <is>
          <t>2643</t>
        </is>
      </c>
      <c r="K1194" t="inlineStr">
        <is>
          <t>medium</t>
        </is>
      </c>
      <c r="L1194" t="inlineStr">
        <is>
          <t>Lexicographer is the most relevant professional linguistic role involving the compilation of language content, aligning with the P profession class and the linguistic nature of the title.</t>
        </is>
      </c>
      <c r="M1194" t="n">
        <v>0.7308</v>
      </c>
      <c r="N1194" t="inlineStr">
        <is>
          <t>pasta operator</t>
        </is>
      </c>
      <c r="O1194" t="n">
        <v>0.7308</v>
      </c>
      <c r="P1194" t="inlineStr">
        <is>
          <t>8160</t>
        </is>
      </c>
      <c r="Q1194" t="inlineStr">
        <is>
          <t>Food and related products machine operators</t>
        </is>
      </c>
      <c r="R1194" t="inlineStr">
        <is>
          <t>lexicographer</t>
        </is>
      </c>
      <c r="S1194" t="n">
        <v>0.7206</v>
      </c>
      <c r="T1194" t="inlineStr">
        <is>
          <t>2643</t>
        </is>
      </c>
      <c r="U1194" t="inlineStr">
        <is>
          <t>Translators, interpreters and other linguists</t>
        </is>
      </c>
      <c r="V1194" t="inlineStr">
        <is>
          <t>debt collector</t>
        </is>
      </c>
      <c r="W1194" t="n">
        <v>0.697</v>
      </c>
      <c r="X1194" t="inlineStr">
        <is>
          <t>4214</t>
        </is>
      </c>
      <c r="Y1194" t="inlineStr">
        <is>
          <t>Debt-collectors and related workers</t>
        </is>
      </c>
      <c r="Z1194" t="inlineStr">
        <is>
          <t>proofreader</t>
        </is>
      </c>
      <c r="AA1194" t="n">
        <v>0.6828</v>
      </c>
      <c r="AB1194" t="inlineStr">
        <is>
          <t>4413</t>
        </is>
      </c>
      <c r="AC1194" t="inlineStr">
        <is>
          <t>Coding, proof-reading and related clerks</t>
        </is>
      </c>
      <c r="AD1194" t="inlineStr">
        <is>
          <t>pasta maker</t>
        </is>
      </c>
      <c r="AE1194" t="n">
        <v>0.6758</v>
      </c>
      <c r="AF1194" t="inlineStr">
        <is>
          <t>7512</t>
        </is>
      </c>
      <c r="AG1194" t="inlineStr">
        <is>
          <t>Bakers, pastry-cooks and confectionery makers</t>
        </is>
      </c>
      <c r="AH1194" t="inlineStr"/>
      <c r="AI1194" t="inlineStr"/>
      <c r="AJ1194" t="inlineStr"/>
      <c r="AK1194" t="inlineStr"/>
      <c r="AL1194" t="inlineStr"/>
      <c r="AM1194" t="inlineStr"/>
      <c r="AN1194" t="inlineStr"/>
      <c r="AO1194" t="inlineStr"/>
      <c r="AP1194" t="inlineStr"/>
      <c r="AQ1194" t="inlineStr"/>
    </row>
    <row r="1195">
      <c r="A1195" t="inlineStr">
        <is>
          <t>Summertime Programming Instructor</t>
        </is>
      </c>
      <c r="B1195" t="inlineStr">
        <is>
          <t>የበጋ ፕሮግራሚንግ አስተማሪ</t>
        </is>
      </c>
      <c r="C1195" t="inlineStr">
        <is>
          <t>Service</t>
        </is>
      </c>
      <c r="D1195" t="inlineStr">
        <is>
          <t>Pre-primary education and after-school services</t>
        </is>
      </c>
      <c r="E1195" t="inlineStr">
        <is>
          <t>P</t>
        </is>
      </c>
      <c r="F1195" s="4" t="inlineStr">
        <is>
          <t>stage2_match_medium_confidence</t>
        </is>
      </c>
      <c r="G1195" t="inlineStr">
        <is>
          <t>match</t>
        </is>
      </c>
      <c r="H1195" t="inlineStr">
        <is>
          <t>tutor</t>
        </is>
      </c>
      <c r="I1195" t="inlineStr">
        <is>
          <t>http://data.europa.eu/esco/occupation/59bce29f-5c8b-47cf-bfd4-6ec003f5323a</t>
        </is>
      </c>
      <c r="J1195" t="inlineStr">
        <is>
          <t>2359</t>
        </is>
      </c>
      <c r="K1195" t="inlineStr">
        <is>
          <t>medium</t>
        </is>
      </c>
      <c r="L1195" t="inlineStr">
        <is>
          <t>A tutor describes a professional providing instruction in a specific subject outside the formal education system, which aligns with a summertime instructor for programming.</t>
        </is>
      </c>
      <c r="M1195" t="n">
        <v>0.8092</v>
      </c>
      <c r="N1195" t="inlineStr">
        <is>
          <t>tutor</t>
        </is>
      </c>
      <c r="O1195" t="n">
        <v>0.8092</v>
      </c>
      <c r="P1195" t="inlineStr">
        <is>
          <t>2359</t>
        </is>
      </c>
      <c r="Q1195" t="inlineStr">
        <is>
          <t>Teaching professionals not elsewhere classified</t>
        </is>
      </c>
      <c r="R1195" t="inlineStr">
        <is>
          <t>outdoor activities instructor</t>
        </is>
      </c>
      <c r="S1195" t="n">
        <v>0.7806</v>
      </c>
      <c r="T1195" t="inlineStr">
        <is>
          <t>3423</t>
        </is>
      </c>
      <c r="U1195" t="inlineStr">
        <is>
          <t>Fitness and recreation instructors and program leaders</t>
        </is>
      </c>
      <c r="V1195" t="inlineStr">
        <is>
          <t>early years teaching assistant</t>
        </is>
      </c>
      <c r="W1195" t="n">
        <v>0.7684</v>
      </c>
      <c r="X1195" t="inlineStr">
        <is>
          <t>5312</t>
        </is>
      </c>
      <c r="Y1195" t="inlineStr">
        <is>
          <t>Teachers’ aides</t>
        </is>
      </c>
      <c r="Z1195" t="inlineStr">
        <is>
          <t>music instructor</t>
        </is>
      </c>
      <c r="AA1195" t="n">
        <v>0.7603</v>
      </c>
      <c r="AB1195" t="inlineStr">
        <is>
          <t>2310</t>
        </is>
      </c>
      <c r="AC1195" t="inlineStr">
        <is>
          <t>University and higher education teachers</t>
        </is>
      </c>
      <c r="AD1195" t="inlineStr">
        <is>
          <t>fitness instructor</t>
        </is>
      </c>
      <c r="AE1195" t="n">
        <v>0.7589</v>
      </c>
      <c r="AF1195" t="inlineStr">
        <is>
          <t>3423</t>
        </is>
      </c>
      <c r="AG1195" t="inlineStr">
        <is>
          <t>Fitness and recreation instructors and program leaders</t>
        </is>
      </c>
      <c r="AH1195" t="inlineStr"/>
      <c r="AI1195" t="inlineStr"/>
      <c r="AJ1195" t="inlineStr"/>
      <c r="AK1195" t="inlineStr"/>
      <c r="AL1195" t="inlineStr"/>
      <c r="AM1195" t="inlineStr"/>
      <c r="AN1195" t="inlineStr"/>
      <c r="AO1195" t="inlineStr"/>
      <c r="AP1195" t="inlineStr"/>
      <c r="AQ1195" t="inlineStr"/>
    </row>
    <row r="1196">
      <c r="A1196" t="inlineStr">
        <is>
          <t>Nutrition and School Feeding Specialist, Comprehensive Home-grown, Inclusive, Learning and Development School Feeding Project II (CHILD SFP II)</t>
        </is>
      </c>
      <c r="B1196" t="inlineStr">
        <is>
          <t>የተመጣጠነ ምግብ እና የትምህርት ቤት አመጋገብ ስፔሻሊስት፣ አጠቃላይ በቤት ውስጥ ያደገ፣ አካታች፣ መማር እና ልማት ትምህርት ቤት መመገብ ፕሮጀክት</t>
        </is>
      </c>
      <c r="C1196" t="inlineStr">
        <is>
          <t>Service</t>
        </is>
      </c>
      <c r="D1196" t="inlineStr">
        <is>
          <t>Primary and secondary education</t>
        </is>
      </c>
      <c r="E1196" t="inlineStr">
        <is>
          <t>P</t>
        </is>
      </c>
      <c r="F1196" s="4" t="inlineStr">
        <is>
          <t>stage2_match_medium_confidence</t>
        </is>
      </c>
      <c r="G1196" t="inlineStr">
        <is>
          <t>match</t>
        </is>
      </c>
      <c r="H1196" t="inlineStr">
        <is>
          <t>prepared meals nutritionist</t>
        </is>
      </c>
      <c r="I1196" t="inlineStr">
        <is>
          <t>http://data.europa.eu/esco/occupation/c37d0026-989b-4705-9bcb-30cccd8308fa</t>
        </is>
      </c>
      <c r="J1196" t="inlineStr">
        <is>
          <t>2265</t>
        </is>
      </c>
      <c r="K1196" t="inlineStr">
        <is>
          <t>medium</t>
        </is>
      </c>
      <c r="L1196" t="inlineStr">
        <is>
          <t>Candidate 3 is a professional nutritionist focused on human food quality, which matches the specialist level and the school feeding program context.</t>
        </is>
      </c>
      <c r="M1196" t="n">
        <v>0.7639</v>
      </c>
      <c r="N1196" t="inlineStr">
        <is>
          <t>animal feed nutritionist</t>
        </is>
      </c>
      <c r="O1196" t="n">
        <v>0.7639</v>
      </c>
      <c r="P1196" t="inlineStr">
        <is>
          <t>2131</t>
        </is>
      </c>
      <c r="Q1196" t="inlineStr">
        <is>
          <t>Biologists, botanists, zoologists and related professionals</t>
        </is>
      </c>
      <c r="R1196" t="inlineStr">
        <is>
          <t>caring for children including feeding, cleaning, physical care</t>
        </is>
      </c>
      <c r="S1196" t="n">
        <v>0.7619</v>
      </c>
      <c r="T1196" t="inlineStr">
        <is>
          <t>I41</t>
        </is>
      </c>
      <c r="U1196" t="inlineStr"/>
      <c r="V1196" t="inlineStr">
        <is>
          <t>prepared meals nutritionist</t>
        </is>
      </c>
      <c r="W1196" t="n">
        <v>0.7479</v>
      </c>
      <c r="X1196" t="inlineStr">
        <is>
          <t>2265</t>
        </is>
      </c>
      <c r="Y1196" t="inlineStr">
        <is>
          <t>Dieticians and nutritionists</t>
        </is>
      </c>
      <c r="Z1196" t="inlineStr">
        <is>
          <t>food service vocational teacher</t>
        </is>
      </c>
      <c r="AA1196" t="n">
        <v>0.7465000000000001</v>
      </c>
      <c r="AB1196" t="inlineStr">
        <is>
          <t>2320</t>
        </is>
      </c>
      <c r="AC1196" t="inlineStr">
        <is>
          <t>Vocational education teachers</t>
        </is>
      </c>
      <c r="AD1196" t="inlineStr">
        <is>
          <t>special educational needs teacher secondary school</t>
        </is>
      </c>
      <c r="AE1196" t="n">
        <v>0.7365</v>
      </c>
      <c r="AF1196" t="inlineStr">
        <is>
          <t>2352</t>
        </is>
      </c>
      <c r="AG1196" t="inlineStr">
        <is>
          <t>Special needs teachers</t>
        </is>
      </c>
      <c r="AH1196" t="inlineStr"/>
      <c r="AI1196" t="inlineStr"/>
      <c r="AJ1196" t="inlineStr"/>
      <c r="AK1196" t="inlineStr"/>
      <c r="AL1196" t="inlineStr"/>
      <c r="AM1196" t="inlineStr"/>
      <c r="AN1196" t="inlineStr"/>
      <c r="AO1196" t="inlineStr"/>
      <c r="AP1196" t="inlineStr"/>
      <c r="AQ1196" t="inlineStr"/>
    </row>
    <row r="1197">
      <c r="A1197" t="inlineStr">
        <is>
          <t>Product Certification officer</t>
        </is>
      </c>
      <c r="B1197" t="inlineStr">
        <is>
          <t>የምርት ማረጋገጫ መኮንን</t>
        </is>
      </c>
      <c r="C1197" t="inlineStr">
        <is>
          <t>Service</t>
        </is>
      </c>
      <c r="D1197" t="inlineStr">
        <is>
          <t>Product certification</t>
        </is>
      </c>
      <c r="E1197" t="inlineStr">
        <is>
          <t>P</t>
        </is>
      </c>
      <c r="F1197" s="4" t="inlineStr">
        <is>
          <t>stage2_match_medium_confidence</t>
        </is>
      </c>
      <c r="G1197" t="inlineStr">
        <is>
          <t>match</t>
        </is>
      </c>
      <c r="H1197" t="inlineStr">
        <is>
          <t>licensing officer</t>
        </is>
      </c>
      <c r="I1197" t="inlineStr">
        <is>
          <t>http://data.europa.eu/esco/occupation/39c89133-bd2a-45db-b3eb-529b94daeeaf</t>
        </is>
      </c>
      <c r="J1197" t="inlineStr">
        <is>
          <t>3354</t>
        </is>
      </c>
      <c r="K1197" t="inlineStr">
        <is>
          <t>medium</t>
        </is>
      </c>
      <c r="L1197" t="inlineStr">
        <is>
          <t>The licensing officer role shares the core administrative and investigative functions of verifying that applicants or products meet specific regulatory and legislative requirements.</t>
        </is>
      </c>
      <c r="M1197" t="n">
        <v>0.8174</v>
      </c>
      <c r="N1197" t="inlineStr">
        <is>
          <t>product manager</t>
        </is>
      </c>
      <c r="O1197" t="n">
        <v>0.8174</v>
      </c>
      <c r="P1197" t="inlineStr">
        <is>
          <t>1223</t>
        </is>
      </c>
      <c r="Q1197" t="inlineStr">
        <is>
          <t>Research and development managers</t>
        </is>
      </c>
      <c r="R1197" t="inlineStr">
        <is>
          <t>licensing officer</t>
        </is>
      </c>
      <c r="S1197" t="n">
        <v>0.8145</v>
      </c>
      <c r="T1197" t="inlineStr">
        <is>
          <t>3354</t>
        </is>
      </c>
      <c r="U1197" t="inlineStr">
        <is>
          <t>Government licensing officials</t>
        </is>
      </c>
      <c r="V1197" t="inlineStr">
        <is>
          <t>chief marketing officer</t>
        </is>
      </c>
      <c r="W1197" t="n">
        <v>0.8038999999999999</v>
      </c>
      <c r="X1197" t="inlineStr">
        <is>
          <t>1221</t>
        </is>
      </c>
      <c r="Y1197" t="inlineStr">
        <is>
          <t>Sales and marketing managers</t>
        </is>
      </c>
      <c r="Z1197" t="inlineStr">
        <is>
          <t>trade development officer</t>
        </is>
      </c>
      <c r="AA1197" t="n">
        <v>0.802</v>
      </c>
      <c r="AB1197" t="inlineStr">
        <is>
          <t>2422</t>
        </is>
      </c>
      <c r="AC1197" t="inlineStr">
        <is>
          <t>Policy administration professionals</t>
        </is>
      </c>
      <c r="AD1197" t="inlineStr">
        <is>
          <t>product development engineering technician</t>
        </is>
      </c>
      <c r="AE1197" t="n">
        <v>0.7996</v>
      </c>
      <c r="AF1197" t="inlineStr">
        <is>
          <t>3119</t>
        </is>
      </c>
      <c r="AG1197" t="inlineStr">
        <is>
          <t>Physical and engineering science technicians not elsewhere classified</t>
        </is>
      </c>
      <c r="AH1197" t="inlineStr"/>
      <c r="AI1197" t="inlineStr"/>
      <c r="AJ1197" t="inlineStr"/>
      <c r="AK1197" t="inlineStr"/>
      <c r="AL1197" t="inlineStr"/>
      <c r="AM1197" t="inlineStr"/>
      <c r="AN1197" t="inlineStr"/>
      <c r="AO1197" t="inlineStr"/>
      <c r="AP1197" t="inlineStr"/>
      <c r="AQ1197" t="inlineStr"/>
    </row>
    <row r="1198">
      <c r="A1198" t="inlineStr">
        <is>
          <t>Senior Product Certification Officer</t>
        </is>
      </c>
      <c r="B1198" t="inlineStr">
        <is>
          <t>ከፍተኛ የምርት ማረጋገጫ ኦፊሰር</t>
        </is>
      </c>
      <c r="C1198" t="inlineStr">
        <is>
          <t>Service</t>
        </is>
      </c>
      <c r="D1198" t="inlineStr">
        <is>
          <t>Product certification</t>
        </is>
      </c>
      <c r="E1198" t="inlineStr">
        <is>
          <t>P</t>
        </is>
      </c>
      <c r="F1198" s="4" t="inlineStr">
        <is>
          <t>stage2_match_medium_confidence</t>
        </is>
      </c>
      <c r="G1198" t="inlineStr">
        <is>
          <t>match</t>
        </is>
      </c>
      <c r="H1198" t="inlineStr">
        <is>
          <t>licensing officer</t>
        </is>
      </c>
      <c r="I1198" t="inlineStr">
        <is>
          <t>http://data.europa.eu/esco/occupation/39c89133-bd2a-45db-b3eb-529b94daeeaf</t>
        </is>
      </c>
      <c r="J1198" t="inlineStr">
        <is>
          <t>3354</t>
        </is>
      </c>
      <c r="K1198" t="inlineStr">
        <is>
          <t>medium</t>
        </is>
      </c>
      <c r="L1198" t="inlineStr">
        <is>
          <t>A product certification officer performs similar regulatory and compliance duties to a licensing officer, verifying that applicants and products meet specific legal and technical requirements.</t>
        </is>
      </c>
      <c r="M1198" t="n">
        <v>0.7902</v>
      </c>
      <c r="N1198" t="inlineStr">
        <is>
          <t>chief marketing officer</t>
        </is>
      </c>
      <c r="O1198" t="n">
        <v>0.7902</v>
      </c>
      <c r="P1198" t="inlineStr">
        <is>
          <t>1221</t>
        </is>
      </c>
      <c r="Q1198" t="inlineStr">
        <is>
          <t>Sales and marketing managers</t>
        </is>
      </c>
      <c r="R1198" t="inlineStr">
        <is>
          <t>licensing officer</t>
        </is>
      </c>
      <c r="S1198" t="n">
        <v>0.7902</v>
      </c>
      <c r="T1198" t="inlineStr">
        <is>
          <t>3354</t>
        </is>
      </c>
      <c r="U1198" t="inlineStr">
        <is>
          <t>Government licensing officials</t>
        </is>
      </c>
      <c r="V1198" t="inlineStr">
        <is>
          <t>procurement support officer</t>
        </is>
      </c>
      <c r="W1198" t="n">
        <v>0.7812</v>
      </c>
      <c r="X1198" t="inlineStr">
        <is>
          <t>3343</t>
        </is>
      </c>
      <c r="Y1198" t="inlineStr">
        <is>
          <t>Administrative and executive secretaries</t>
        </is>
      </c>
      <c r="Z1198" t="inlineStr">
        <is>
          <t>trade development officer</t>
        </is>
      </c>
      <c r="AA1198" t="n">
        <v>0.7731</v>
      </c>
      <c r="AB1198" t="inlineStr">
        <is>
          <t>2422</t>
        </is>
      </c>
      <c r="AC1198" t="inlineStr">
        <is>
          <t>Policy administration professionals</t>
        </is>
      </c>
      <c r="AD1198" t="inlineStr">
        <is>
          <t>tax compliance officer</t>
        </is>
      </c>
      <c r="AE1198" t="n">
        <v>0.7675</v>
      </c>
      <c r="AF1198" t="inlineStr">
        <is>
          <t>3352</t>
        </is>
      </c>
      <c r="AG1198" t="inlineStr">
        <is>
          <t>Government tax and excise officials</t>
        </is>
      </c>
      <c r="AH1198" t="inlineStr"/>
      <c r="AI1198" t="inlineStr"/>
      <c r="AJ1198" t="inlineStr"/>
      <c r="AK1198" t="inlineStr"/>
      <c r="AL1198" t="inlineStr"/>
      <c r="AM1198" t="inlineStr"/>
      <c r="AN1198" t="inlineStr"/>
      <c r="AO1198" t="inlineStr"/>
      <c r="AP1198" t="inlineStr"/>
      <c r="AQ1198" t="inlineStr"/>
    </row>
    <row r="1199">
      <c r="A1199" t="inlineStr">
        <is>
          <t>Roving Senior Project Officer-JEOP Operation</t>
        </is>
      </c>
      <c r="B1199" t="inlineStr">
        <is>
          <t>የሮቪንግ ሲኒየር ፕሮጄክት ኦፊሰር-JEOP ኦፕሬሽን</t>
        </is>
      </c>
      <c r="C1199" t="inlineStr">
        <is>
          <t>Service</t>
        </is>
      </c>
      <c r="D1199" t="inlineStr">
        <is>
          <t>Project management</t>
        </is>
      </c>
      <c r="E1199" t="inlineStr">
        <is>
          <t>P</t>
        </is>
      </c>
      <c r="F1199" s="4" t="inlineStr">
        <is>
          <t>stage2_match_medium_confidence</t>
        </is>
      </c>
      <c r="G1199" t="inlineStr">
        <is>
          <t>match</t>
        </is>
      </c>
      <c r="H1199" t="inlineStr">
        <is>
          <t>project manager</t>
        </is>
      </c>
      <c r="I1199" t="inlineStr">
        <is>
          <t>http://data.europa.eu/esco/occupation/bea99fea-0383-4c63-b944-70d4799de2c5</t>
        </is>
      </c>
      <c r="J1199" t="inlineStr">
        <is>
          <t>1219</t>
        </is>
      </c>
      <c r="K1199" t="inlineStr">
        <is>
          <t>medium</t>
        </is>
      </c>
      <c r="L1199" t="inlineStr">
        <is>
          <t>A 'Senior Project Officer' in a professional class aligns most closely with the responsibilities and seniority level of a 'project manager', particularly in the project management sub-sector.</t>
        </is>
      </c>
      <c r="M1199" t="n">
        <v>0.7972</v>
      </c>
      <c r="N1199" t="inlineStr">
        <is>
          <t>project support officer</t>
        </is>
      </c>
      <c r="O1199" t="n">
        <v>0.7972</v>
      </c>
      <c r="P1199" t="inlineStr">
        <is>
          <t>3343</t>
        </is>
      </c>
      <c r="Q1199" t="inlineStr">
        <is>
          <t>Administrative and executive secretaries</t>
        </is>
      </c>
      <c r="R1199" t="inlineStr">
        <is>
          <t>operations manager</t>
        </is>
      </c>
      <c r="S1199" t="n">
        <v>0.7585</v>
      </c>
      <c r="T1199" t="inlineStr">
        <is>
          <t>1321</t>
        </is>
      </c>
      <c r="U1199" t="inlineStr">
        <is>
          <t>Manufacturing managers</t>
        </is>
      </c>
      <c r="V1199" t="inlineStr">
        <is>
          <t>project manager</t>
        </is>
      </c>
      <c r="W1199" t="n">
        <v>0.7444</v>
      </c>
      <c r="X1199" t="inlineStr">
        <is>
          <t>1219</t>
        </is>
      </c>
      <c r="Y1199" t="inlineStr">
        <is>
          <t>Business services and administration managers not elsewhere classified</t>
        </is>
      </c>
      <c r="Z1199" t="inlineStr">
        <is>
          <t>chief technology officer</t>
        </is>
      </c>
      <c r="AA1199" t="n">
        <v>0.7286</v>
      </c>
      <c r="AB1199" t="inlineStr">
        <is>
          <t>1330</t>
        </is>
      </c>
      <c r="AC1199" t="inlineStr">
        <is>
          <t>Information and communications technology service managers</t>
        </is>
      </c>
      <c r="AD1199" t="inlineStr">
        <is>
          <t>chief operating officer</t>
        </is>
      </c>
      <c r="AE1199" t="n">
        <v>0.7268</v>
      </c>
      <c r="AF1199" t="inlineStr">
        <is>
          <t>1120</t>
        </is>
      </c>
      <c r="AG1199" t="inlineStr">
        <is>
          <t>Managing directors and chief executives</t>
        </is>
      </c>
      <c r="AH1199" t="inlineStr"/>
      <c r="AI1199" t="inlineStr"/>
      <c r="AJ1199" t="inlineStr"/>
      <c r="AK1199" t="inlineStr"/>
      <c r="AL1199" t="inlineStr"/>
      <c r="AM1199" t="inlineStr"/>
      <c r="AN1199" t="inlineStr"/>
      <c r="AO1199" t="inlineStr"/>
      <c r="AP1199" t="inlineStr"/>
      <c r="AQ1199" t="inlineStr"/>
    </row>
    <row r="1200">
      <c r="A1200" t="inlineStr">
        <is>
          <t>Softcopy book finder</t>
        </is>
      </c>
      <c r="B1200" t="inlineStr">
        <is>
          <t>የሶፍት ኮፒ መጽሐፍ ፈላጊ</t>
        </is>
      </c>
      <c r="C1200" t="inlineStr">
        <is>
          <t>Service</t>
        </is>
      </c>
      <c r="D1200" t="inlineStr">
        <is>
          <t>Publishing and book services</t>
        </is>
      </c>
      <c r="E1200" t="inlineStr">
        <is>
          <t>U</t>
        </is>
      </c>
      <c r="F1200" s="4" t="inlineStr">
        <is>
          <t>stage2_match_medium_confidence</t>
        </is>
      </c>
      <c r="G1200" t="inlineStr">
        <is>
          <t>match</t>
        </is>
      </c>
      <c r="H1200" t="inlineStr">
        <is>
          <t>library assistant</t>
        </is>
      </c>
      <c r="I1200" t="inlineStr">
        <is>
          <t>http://data.europa.eu/esco/occupation/37b15470-3b2d-4ae0-816c-c7c06ed15c99</t>
        </is>
      </c>
      <c r="J1200" t="inlineStr">
        <is>
          <t>4411</t>
        </is>
      </c>
      <c r="K1200" t="inlineStr">
        <is>
          <t>medium</t>
        </is>
      </c>
      <c r="L1200" t="inlineStr">
        <is>
          <t>The library assistant role encompasses helping clients find materials they need, which is the functional core of a book finder role within the book services sector.</t>
        </is>
      </c>
      <c r="M1200" t="n">
        <v>0.8022</v>
      </c>
      <c r="N1200" t="inlineStr">
        <is>
          <t>book restorer</t>
        </is>
      </c>
      <c r="O1200" t="n">
        <v>0.8022</v>
      </c>
      <c r="P1200" t="inlineStr">
        <is>
          <t>7323</t>
        </is>
      </c>
      <c r="Q1200" t="inlineStr">
        <is>
          <t>Print finishing and binding workers</t>
        </is>
      </c>
      <c r="R1200" t="inlineStr">
        <is>
          <t>bookmaker</t>
        </is>
      </c>
      <c r="S1200" t="n">
        <v>0.7361</v>
      </c>
      <c r="T1200" t="inlineStr">
        <is>
          <t>4212</t>
        </is>
      </c>
      <c r="U1200" t="inlineStr">
        <is>
          <t>Bookmakers, croupiers and related gaming workers</t>
        </is>
      </c>
      <c r="V1200" t="inlineStr">
        <is>
          <t>bookshop manager</t>
        </is>
      </c>
      <c r="W1200" t="n">
        <v>0.7245</v>
      </c>
      <c r="X1200" t="inlineStr">
        <is>
          <t>1420</t>
        </is>
      </c>
      <c r="Y1200" t="inlineStr">
        <is>
          <t>Retail and wholesale trade managers</t>
        </is>
      </c>
      <c r="Z1200" t="inlineStr">
        <is>
          <t>bookkeeper</t>
        </is>
      </c>
      <c r="AA1200" t="n">
        <v>0.7184</v>
      </c>
      <c r="AB1200" t="inlineStr">
        <is>
          <t>3313</t>
        </is>
      </c>
      <c r="AC1200" t="inlineStr">
        <is>
          <t>Accounting associate professionals</t>
        </is>
      </c>
      <c r="AD1200" t="inlineStr">
        <is>
          <t>library assistant</t>
        </is>
      </c>
      <c r="AE1200" t="n">
        <v>0.7151999999999999</v>
      </c>
      <c r="AF1200" t="inlineStr">
        <is>
          <t>4411</t>
        </is>
      </c>
      <c r="AG1200" t="inlineStr">
        <is>
          <t>Library clerks</t>
        </is>
      </c>
      <c r="AH1200" t="inlineStr"/>
      <c r="AI1200" t="inlineStr"/>
      <c r="AJ1200" t="inlineStr"/>
      <c r="AK1200" t="inlineStr"/>
      <c r="AL1200" t="inlineStr"/>
      <c r="AM1200" t="inlineStr"/>
      <c r="AN1200" t="inlineStr"/>
      <c r="AO1200" t="inlineStr"/>
      <c r="AP1200" t="inlineStr"/>
      <c r="AQ1200" t="inlineStr"/>
    </row>
    <row r="1201">
      <c r="A1201" t="inlineStr">
        <is>
          <t>Quality Award Researchers</t>
        </is>
      </c>
      <c r="B1201" t="inlineStr">
        <is>
          <t>የጥራት ሽልማት ተመራማሪዎች</t>
        </is>
      </c>
      <c r="C1201" t="inlineStr">
        <is>
          <t>Service</t>
        </is>
      </c>
      <c r="D1201" t="inlineStr">
        <is>
          <t>Quality Award Service</t>
        </is>
      </c>
      <c r="E1201" t="inlineStr">
        <is>
          <t>P</t>
        </is>
      </c>
      <c r="F1201" s="4" t="inlineStr">
        <is>
          <t>stage2_match_medium_confidence</t>
        </is>
      </c>
      <c r="G1201" t="inlineStr">
        <is>
          <t>match</t>
        </is>
      </c>
      <c r="H1201" t="inlineStr">
        <is>
          <t>quality engineer</t>
        </is>
      </c>
      <c r="I1201" t="inlineStr">
        <is>
          <t>http://data.europa.eu/esco/occupation/30c0943c-caa1-411d-b273-26f475971273</t>
        </is>
      </c>
      <c r="J1201" t="inlineStr">
        <is>
          <t>2149</t>
        </is>
      </c>
      <c r="K1201" t="inlineStr">
        <is>
          <t>medium</t>
        </is>
      </c>
      <c r="L1201" t="inlineStr">
        <is>
          <t>Candidate 1 is a professional-level role (ISCO 2xxx) that defines quality standards and monitors compliance for both products and services, which aligns with the duties of a quality award researcher.</t>
        </is>
      </c>
      <c r="M1201" t="n">
        <v>0.7484</v>
      </c>
      <c r="N1201" t="inlineStr">
        <is>
          <t>quality engineer</t>
        </is>
      </c>
      <c r="O1201" t="n">
        <v>0.7484</v>
      </c>
      <c r="P1201" t="inlineStr">
        <is>
          <t>2149</t>
        </is>
      </c>
      <c r="Q1201" t="inlineStr">
        <is>
          <t>Engineering professionals not elsewhere classified</t>
        </is>
      </c>
      <c r="R1201" t="inlineStr">
        <is>
          <t>product quality inspector</t>
        </is>
      </c>
      <c r="S1201" t="n">
        <v>0.7417</v>
      </c>
      <c r="T1201" t="inlineStr">
        <is>
          <t>7543</t>
        </is>
      </c>
      <c r="U1201" t="inlineStr">
        <is>
          <t>Product graders and testers (excluding foods and beverages)</t>
        </is>
      </c>
      <c r="V1201" t="inlineStr">
        <is>
          <t>data quality specialist</t>
        </is>
      </c>
      <c r="W1201" t="n">
        <v>0.7158</v>
      </c>
      <c r="X1201" t="inlineStr">
        <is>
          <t>2519</t>
        </is>
      </c>
      <c r="Y1201" t="inlineStr">
        <is>
          <t>Software and applications developers and analysts not elsewhere classified</t>
        </is>
      </c>
      <c r="Z1201" t="inlineStr">
        <is>
          <t>quality services manager</t>
        </is>
      </c>
      <c r="AA1201" t="n">
        <v>0.7111</v>
      </c>
      <c r="AB1201" t="inlineStr">
        <is>
          <t>1219</t>
        </is>
      </c>
      <c r="AC1201" t="inlineStr">
        <is>
          <t>Business services and administration managers not elsewhere classified</t>
        </is>
      </c>
      <c r="AD1201" t="inlineStr">
        <is>
          <t>construction quality manager</t>
        </is>
      </c>
      <c r="AE1201" t="n">
        <v>0.7074</v>
      </c>
      <c r="AF1201" t="inlineStr">
        <is>
          <t>3112</t>
        </is>
      </c>
      <c r="AG1201" t="inlineStr">
        <is>
          <t>Civil engineering technicians</t>
        </is>
      </c>
      <c r="AH1201" t="inlineStr"/>
      <c r="AI1201" t="inlineStr"/>
      <c r="AJ1201" t="inlineStr"/>
      <c r="AK1201" t="inlineStr"/>
      <c r="AL1201" t="inlineStr"/>
      <c r="AM1201" t="inlineStr"/>
      <c r="AN1201" t="inlineStr"/>
      <c r="AO1201" t="inlineStr"/>
      <c r="AP1201" t="inlineStr"/>
      <c r="AQ1201" t="inlineStr"/>
    </row>
    <row r="1202">
      <c r="A1202" t="inlineStr">
        <is>
          <t>M&amp;E Analyst</t>
        </is>
      </c>
      <c r="B1202" t="inlineStr">
        <is>
          <t>ኤም እና ኢ ተንታኝ</t>
        </is>
      </c>
      <c r="C1202" t="inlineStr">
        <is>
          <t>Service</t>
        </is>
      </c>
      <c r="D1202" t="inlineStr">
        <is>
          <t>Quality Management Consulting Service</t>
        </is>
      </c>
      <c r="E1202" t="inlineStr">
        <is>
          <t>P</t>
        </is>
      </c>
      <c r="F1202" s="4" t="inlineStr">
        <is>
          <t>stage2_match_medium_confidence</t>
        </is>
      </c>
      <c r="G1202" t="inlineStr">
        <is>
          <t>match</t>
        </is>
      </c>
      <c r="H1202" t="inlineStr">
        <is>
          <t>business analyst</t>
        </is>
      </c>
      <c r="I1202" t="inlineStr">
        <is>
          <t>http://data.europa.eu/esco/occupation/60082a99-d8ef-4e84-9290-78902681b6ed</t>
        </is>
      </c>
      <c r="J1202" t="inlineStr">
        <is>
          <t>2421</t>
        </is>
      </c>
      <c r="K1202" t="inlineStr">
        <is>
          <t>medium</t>
        </is>
      </c>
      <c r="L1202" t="inlineStr">
        <is>
          <t>The M&amp;E Analyst role, particularly within quality management consulting, is most appropriately categorized under Management and Organisation Analysts (ISCO 2421), which is the parent group for the Business Analyst candidate.</t>
        </is>
      </c>
      <c r="M1202" t="n">
        <v>0.8174</v>
      </c>
      <c r="N1202" t="inlineStr">
        <is>
          <t>business analyst</t>
        </is>
      </c>
      <c r="O1202" t="n">
        <v>0.8174</v>
      </c>
      <c r="P1202" t="inlineStr">
        <is>
          <t>2421</t>
        </is>
      </c>
      <c r="Q1202" t="inlineStr">
        <is>
          <t>Management and organisation analysts</t>
        </is>
      </c>
      <c r="R1202" t="inlineStr">
        <is>
          <t>securities analyst</t>
        </is>
      </c>
      <c r="S1202" t="n">
        <v>0.8024</v>
      </c>
      <c r="T1202" t="inlineStr">
        <is>
          <t>2413</t>
        </is>
      </c>
      <c r="U1202" t="inlineStr">
        <is>
          <t>Financial analysts</t>
        </is>
      </c>
      <c r="V1202" t="inlineStr">
        <is>
          <t>market research analyst</t>
        </is>
      </c>
      <c r="W1202" t="n">
        <v>0.8018999999999999</v>
      </c>
      <c r="X1202" t="inlineStr">
        <is>
          <t>2431</t>
        </is>
      </c>
      <c r="Y1202" t="inlineStr">
        <is>
          <t>Advertising and marketing professionals</t>
        </is>
      </c>
      <c r="Z1202" t="inlineStr">
        <is>
          <t>investment analyst</t>
        </is>
      </c>
      <c r="AA1202" t="n">
        <v>0.8011</v>
      </c>
      <c r="AB1202" t="inlineStr">
        <is>
          <t>2413</t>
        </is>
      </c>
      <c r="AC1202" t="inlineStr">
        <is>
          <t>Financial analysts</t>
        </is>
      </c>
      <c r="AD1202" t="inlineStr">
        <is>
          <t>financial analyst</t>
        </is>
      </c>
      <c r="AE1202" t="n">
        <v>0.7958</v>
      </c>
      <c r="AF1202" t="inlineStr">
        <is>
          <t>2413</t>
        </is>
      </c>
      <c r="AG1202" t="inlineStr">
        <is>
          <t>Financial analysts</t>
        </is>
      </c>
      <c r="AH1202" t="inlineStr"/>
      <c r="AI1202" t="inlineStr"/>
      <c r="AJ1202" t="inlineStr"/>
      <c r="AK1202" t="inlineStr"/>
      <c r="AL1202" t="inlineStr"/>
      <c r="AM1202" t="inlineStr"/>
      <c r="AN1202" t="inlineStr"/>
      <c r="AO1202" t="inlineStr"/>
      <c r="AP1202" t="inlineStr"/>
      <c r="AQ1202" t="inlineStr"/>
    </row>
    <row r="1203">
      <c r="A1203" t="inlineStr">
        <is>
          <t>Planning and Process Improvement Specialist</t>
        </is>
      </c>
      <c r="B1203" t="inlineStr">
        <is>
          <t>የእቅድ እና ሂደት ማሻሻያ ባለሙያ</t>
        </is>
      </c>
      <c r="C1203" t="inlineStr">
        <is>
          <t>Service</t>
        </is>
      </c>
      <c r="D1203" t="inlineStr">
        <is>
          <t>Quality Management Consulting Service</t>
        </is>
      </c>
      <c r="E1203" t="inlineStr">
        <is>
          <t>P</t>
        </is>
      </c>
      <c r="F1203" s="4" t="inlineStr">
        <is>
          <t>stage2_match_medium_confidence</t>
        </is>
      </c>
      <c r="G1203" t="inlineStr">
        <is>
          <t>match</t>
        </is>
      </c>
      <c r="H1203" t="inlineStr">
        <is>
          <t>strategic planning manager</t>
        </is>
      </c>
      <c r="I1203" t="inlineStr">
        <is>
          <t>http://data.europa.eu/esco/occupation/4f49df98-98b8-4a9e-98ad-9c5557817eba</t>
        </is>
      </c>
      <c r="J1203" t="inlineStr">
        <is>
          <t>1213</t>
        </is>
      </c>
      <c r="K1203" t="inlineStr">
        <is>
          <t>medium</t>
        </is>
      </c>
      <c r="L1203" t="inlineStr">
        <is>
          <t>Candidate 4 (strategic planning manager) aligns with the 'Planning' and 'Process Improvement' components of the ELMIS title, particularly in a service/consulting context, despite the title mismatch between 'Manager' and 'Specialist'.</t>
        </is>
      </c>
      <c r="M1203" t="n">
        <v>0.8161</v>
      </c>
      <c r="N1203" t="inlineStr">
        <is>
          <t>managing and planning</t>
        </is>
      </c>
      <c r="O1203" t="n">
        <v>0.8161</v>
      </c>
      <c r="P1203" t="inlineStr">
        <is>
          <t>I5135</t>
        </is>
      </c>
      <c r="Q1203" t="inlineStr"/>
      <c r="R1203" t="inlineStr">
        <is>
          <t>managing and planning</t>
        </is>
      </c>
      <c r="S1203" t="n">
        <v>0.8161</v>
      </c>
      <c r="T1203" t="inlineStr">
        <is>
          <t>I5135</t>
        </is>
      </c>
      <c r="U1203" t="inlineStr"/>
      <c r="V1203" t="inlineStr">
        <is>
          <t>process engineer</t>
        </is>
      </c>
      <c r="W1203" t="n">
        <v>0.8124</v>
      </c>
      <c r="X1203" t="inlineStr">
        <is>
          <t>2141</t>
        </is>
      </c>
      <c r="Y1203" t="inlineStr">
        <is>
          <t>Industrial and production engineers</t>
        </is>
      </c>
      <c r="Z1203" t="inlineStr">
        <is>
          <t>strategic planning manager</t>
        </is>
      </c>
      <c r="AA1203" t="n">
        <v>0.7914</v>
      </c>
      <c r="AB1203" t="inlineStr">
        <is>
          <t>1213</t>
        </is>
      </c>
      <c r="AC1203" t="inlineStr">
        <is>
          <t>Policy and planning managers</t>
        </is>
      </c>
      <c r="AD1203" t="inlineStr">
        <is>
          <t>process engineering technician</t>
        </is>
      </c>
      <c r="AE1203" t="n">
        <v>0.7866</v>
      </c>
      <c r="AF1203" t="inlineStr">
        <is>
          <t>3119</t>
        </is>
      </c>
      <c r="AG1203" t="inlineStr">
        <is>
          <t>Physical and engineering science technicians not elsewhere classified</t>
        </is>
      </c>
      <c r="AH1203" t="inlineStr"/>
      <c r="AI1203" t="inlineStr"/>
      <c r="AJ1203" t="inlineStr"/>
      <c r="AK1203" t="inlineStr"/>
      <c r="AL1203" t="inlineStr"/>
      <c r="AM1203" t="inlineStr"/>
      <c r="AN1203" t="inlineStr"/>
      <c r="AO1203" t="inlineStr"/>
      <c r="AP1203" t="inlineStr"/>
      <c r="AQ1203" t="inlineStr"/>
    </row>
    <row r="1204">
      <c r="A1204" t="inlineStr">
        <is>
          <t>Product list specifications matcher/Quality Control</t>
        </is>
      </c>
      <c r="B1204" t="inlineStr">
        <is>
          <t>የምርት ዝርዝር መግለጫዎች ተዛማጅ / የጥራት ቁጥጥር</t>
        </is>
      </c>
      <c r="C1204" t="inlineStr">
        <is>
          <t>Service</t>
        </is>
      </c>
      <c r="D1204" t="inlineStr">
        <is>
          <t>Quality Management Consulting Service</t>
        </is>
      </c>
      <c r="E1204" t="inlineStr">
        <is>
          <t>P</t>
        </is>
      </c>
      <c r="F1204" s="4" t="inlineStr">
        <is>
          <t>stage2_match_medium_confidence</t>
        </is>
      </c>
      <c r="G1204" t="inlineStr">
        <is>
          <t>match</t>
        </is>
      </c>
      <c r="H1204" t="inlineStr">
        <is>
          <t>product quality inspector</t>
        </is>
      </c>
      <c r="I1204" t="inlineStr">
        <is>
          <t>http://data.europa.eu/esco/occupation/61d9270c-491d-438d-8d41-77ba2e0ef023</t>
        </is>
      </c>
      <c r="J1204" t="inlineStr">
        <is>
          <t>7543</t>
        </is>
      </c>
      <c r="K1204" t="inlineStr">
        <is>
          <t>medium</t>
        </is>
      </c>
      <c r="L1204" t="inlineStr">
        <is>
          <t>The role of 'product quality inspector' involves assessing compliance against standards and guidelines, which closely aligns with the 'specifications matcher' aspect of the ELMIS title.</t>
        </is>
      </c>
      <c r="M1204" t="n">
        <v>0.8159999999999999</v>
      </c>
      <c r="N1204" t="inlineStr">
        <is>
          <t>product quality controller</t>
        </is>
      </c>
      <c r="O1204" t="n">
        <v>0.8159999999999999</v>
      </c>
      <c r="P1204" t="inlineStr">
        <is>
          <t>7543</t>
        </is>
      </c>
      <c r="Q1204" t="inlineStr">
        <is>
          <t>Product graders and testers (excluding foods and beverages)</t>
        </is>
      </c>
      <c r="R1204" t="inlineStr">
        <is>
          <t>product quality inspector</t>
        </is>
      </c>
      <c r="S1204" t="n">
        <v>0.7975</v>
      </c>
      <c r="T1204" t="inlineStr">
        <is>
          <t>7543</t>
        </is>
      </c>
      <c r="U1204" t="inlineStr">
        <is>
          <t>Product graders and testers (excluding foods and beverages)</t>
        </is>
      </c>
      <c r="V1204" t="inlineStr">
        <is>
          <t>metal product quality control inspector</t>
        </is>
      </c>
      <c r="W1204" t="n">
        <v>0.7712</v>
      </c>
      <c r="X1204" t="inlineStr">
        <is>
          <t>7543</t>
        </is>
      </c>
      <c r="Y1204" t="inlineStr">
        <is>
          <t>Product graders and testers (excluding foods and beverages)</t>
        </is>
      </c>
      <c r="Z1204" t="inlineStr">
        <is>
          <t>leather goods quality controller</t>
        </is>
      </c>
      <c r="AA1204" t="n">
        <v>0.7452</v>
      </c>
      <c r="AB1204" t="inlineStr">
        <is>
          <t>7543</t>
        </is>
      </c>
      <c r="AC1204" t="inlineStr">
        <is>
          <t>Product graders and testers (excluding foods and beverages)</t>
        </is>
      </c>
      <c r="AD1204" t="inlineStr">
        <is>
          <t>footwear quality manager</t>
        </is>
      </c>
      <c r="AE1204" t="n">
        <v>0.7291</v>
      </c>
      <c r="AF1204" t="inlineStr">
        <is>
          <t>1321</t>
        </is>
      </c>
      <c r="AG1204" t="inlineStr">
        <is>
          <t>Manufacturing managers</t>
        </is>
      </c>
      <c r="AH1204" t="inlineStr"/>
      <c r="AI1204" t="inlineStr"/>
      <c r="AJ1204" t="inlineStr"/>
      <c r="AK1204" t="inlineStr"/>
      <c r="AL1204" t="inlineStr"/>
      <c r="AM1204" t="inlineStr"/>
      <c r="AN1204" t="inlineStr"/>
      <c r="AO1204" t="inlineStr"/>
      <c r="AP1204" t="inlineStr"/>
      <c r="AQ1204" t="inlineStr"/>
    </row>
    <row r="1205">
      <c r="A1205" t="inlineStr">
        <is>
          <t>Program Development and Quality Manager</t>
        </is>
      </c>
      <c r="B1205" t="inlineStr">
        <is>
          <t>የፕሮግራም ልማት እና ጥራት አስተዳዳሪ</t>
        </is>
      </c>
      <c r="C1205" t="inlineStr">
        <is>
          <t>Service</t>
        </is>
      </c>
      <c r="D1205" t="inlineStr">
        <is>
          <t>Quality Management Consulting Service</t>
        </is>
      </c>
      <c r="E1205" t="inlineStr">
        <is>
          <t>P</t>
        </is>
      </c>
      <c r="F1205" s="4" t="inlineStr">
        <is>
          <t>stage2_match_medium_confidence</t>
        </is>
      </c>
      <c r="G1205" t="inlineStr">
        <is>
          <t>match</t>
        </is>
      </c>
      <c r="H1205" t="inlineStr">
        <is>
          <t>industrial quality manager</t>
        </is>
      </c>
      <c r="I1205" t="inlineStr">
        <is>
          <t>http://data.europa.eu/esco/occupation/fdb16700-109e-4d02-949e-3213f278df93</t>
        </is>
      </c>
      <c r="J1205" t="inlineStr">
        <is>
          <t>1321</t>
        </is>
      </c>
      <c r="K1205" t="inlineStr">
        <is>
          <t>medium</t>
        </is>
      </c>
      <c r="L1205" t="inlineStr">
        <is>
          <t>Candidate 1 correctly identifies the 'Manager' seniority and the 'Quality' focus of the role, which is the primary driver of the indicated sub-sector (Quality Management Consulting).</t>
        </is>
      </c>
      <c r="M1205" t="n">
        <v>0.8399</v>
      </c>
      <c r="N1205" t="inlineStr">
        <is>
          <t>industrial quality manager</t>
        </is>
      </c>
      <c r="O1205" t="n">
        <v>0.8399</v>
      </c>
      <c r="P1205" t="inlineStr">
        <is>
          <t>1321</t>
        </is>
      </c>
      <c r="Q1205" t="inlineStr">
        <is>
          <t>Manufacturing managers</t>
        </is>
      </c>
      <c r="R1205" t="inlineStr">
        <is>
          <t>construction quality manager</t>
        </is>
      </c>
      <c r="S1205" t="n">
        <v>0.8367</v>
      </c>
      <c r="T1205" t="inlineStr">
        <is>
          <t>3112</t>
        </is>
      </c>
      <c r="U1205" t="inlineStr">
        <is>
          <t>Civil engineering technicians</t>
        </is>
      </c>
      <c r="V1205" t="inlineStr">
        <is>
          <t>software manager</t>
        </is>
      </c>
      <c r="W1205" t="n">
        <v>0.825</v>
      </c>
      <c r="X1205" t="inlineStr">
        <is>
          <t>1330</t>
        </is>
      </c>
      <c r="Y1205" t="inlineStr">
        <is>
          <t>Information and communications technology service managers</t>
        </is>
      </c>
      <c r="Z1205" t="inlineStr">
        <is>
          <t>quality engineer</t>
        </is>
      </c>
      <c r="AA1205" t="n">
        <v>0.825</v>
      </c>
      <c r="AB1205" t="inlineStr">
        <is>
          <t>2149</t>
        </is>
      </c>
      <c r="AC1205" t="inlineStr">
        <is>
          <t>Engineering professionals not elsewhere classified</t>
        </is>
      </c>
      <c r="AD1205" t="inlineStr">
        <is>
          <t>product development manager</t>
        </is>
      </c>
      <c r="AE1205" t="n">
        <v>0.8236</v>
      </c>
      <c r="AF1205" t="inlineStr">
        <is>
          <t>1223</t>
        </is>
      </c>
      <c r="AG1205" t="inlineStr">
        <is>
          <t>Research and development managers</t>
        </is>
      </c>
      <c r="AH1205" t="inlineStr"/>
      <c r="AI1205" t="inlineStr"/>
      <c r="AJ1205" t="inlineStr"/>
      <c r="AK1205" t="inlineStr"/>
      <c r="AL1205" t="inlineStr"/>
      <c r="AM1205" t="inlineStr"/>
      <c r="AN1205" t="inlineStr"/>
      <c r="AO1205" t="inlineStr"/>
      <c r="AP1205" t="inlineStr"/>
      <c r="AQ1205" t="inlineStr"/>
    </row>
    <row r="1206">
      <c r="A1206" t="inlineStr">
        <is>
          <t>Program Officer - QMS</t>
        </is>
      </c>
      <c r="B1206" t="inlineStr">
        <is>
          <t>የፕሮግራም ኦፊሰር - QMS</t>
        </is>
      </c>
      <c r="C1206" t="inlineStr">
        <is>
          <t>Service</t>
        </is>
      </c>
      <c r="D1206" t="inlineStr">
        <is>
          <t>Quality Management Consulting Service</t>
        </is>
      </c>
      <c r="E1206" t="inlineStr">
        <is>
          <t>P</t>
        </is>
      </c>
      <c r="F1206" s="4" t="inlineStr">
        <is>
          <t>stage2_match_medium_confidence</t>
        </is>
      </c>
      <c r="G1206" t="inlineStr">
        <is>
          <t>match</t>
        </is>
      </c>
      <c r="H1206" t="inlineStr">
        <is>
          <t>programme manager</t>
        </is>
      </c>
      <c r="I1206" t="inlineStr">
        <is>
          <t>http://data.europa.eu/esco/occupation/c94f3565-d987-431f-a46b-6f4e018e0bd7</t>
        </is>
      </c>
      <c r="J1206" t="inlineStr">
        <is>
          <t>1213</t>
        </is>
      </c>
      <c r="K1206" t="inlineStr">
        <is>
          <t>medium</t>
        </is>
      </c>
      <c r="L1206" t="inlineStr">
        <is>
          <t>Candidate 1 (programme manager) aligns with the coordinative nature of a Program Officer role within the specific Quality Management System (QMS) context.</t>
        </is>
      </c>
      <c r="M1206" t="n">
        <v>0.7822</v>
      </c>
      <c r="N1206" t="inlineStr">
        <is>
          <t>programme manager</t>
        </is>
      </c>
      <c r="O1206" t="n">
        <v>0.7822</v>
      </c>
      <c r="P1206" t="inlineStr">
        <is>
          <t>1213</t>
        </is>
      </c>
      <c r="Q1206" t="inlineStr">
        <is>
          <t>Policy and planning managers</t>
        </is>
      </c>
      <c r="R1206" t="inlineStr">
        <is>
          <t>telecommunications manager</t>
        </is>
      </c>
      <c r="S1206" t="n">
        <v>0.781</v>
      </c>
      <c r="T1206" t="inlineStr">
        <is>
          <t>1330</t>
        </is>
      </c>
      <c r="U1206" t="inlineStr">
        <is>
          <t>Information and communications technology service managers</t>
        </is>
      </c>
      <c r="V1206" t="inlineStr">
        <is>
          <t>telecommunication equipment shop manager</t>
        </is>
      </c>
      <c r="W1206" t="n">
        <v>0.7806999999999999</v>
      </c>
      <c r="X1206" t="inlineStr">
        <is>
          <t>1420</t>
        </is>
      </c>
      <c r="Y1206" t="inlineStr">
        <is>
          <t>Retail and wholesale trade managers</t>
        </is>
      </c>
      <c r="Z1206" t="inlineStr">
        <is>
          <t>software manager</t>
        </is>
      </c>
      <c r="AA1206" t="n">
        <v>0.7793</v>
      </c>
      <c r="AB1206" t="inlineStr">
        <is>
          <t>1330</t>
        </is>
      </c>
      <c r="AC1206" t="inlineStr">
        <is>
          <t>Information and communications technology service managers</t>
        </is>
      </c>
      <c r="AD1206" t="inlineStr">
        <is>
          <t>communication manager</t>
        </is>
      </c>
      <c r="AE1206" t="n">
        <v>0.7692</v>
      </c>
      <c r="AF1206" t="inlineStr">
        <is>
          <t>1222</t>
        </is>
      </c>
      <c r="AG1206" t="inlineStr">
        <is>
          <t>Advertising and public relations managers</t>
        </is>
      </c>
      <c r="AH1206" t="inlineStr"/>
      <c r="AI1206" t="inlineStr"/>
      <c r="AJ1206" t="inlineStr"/>
      <c r="AK1206" t="inlineStr"/>
      <c r="AL1206" t="inlineStr"/>
      <c r="AM1206" t="inlineStr"/>
      <c r="AN1206" t="inlineStr"/>
      <c r="AO1206" t="inlineStr"/>
      <c r="AP1206" t="inlineStr"/>
      <c r="AQ1206" t="inlineStr"/>
    </row>
    <row r="1207">
      <c r="A1207" t="inlineStr">
        <is>
          <t>QA engineer and System Trainer</t>
        </is>
      </c>
      <c r="B1207" t="inlineStr">
        <is>
          <t>የQA መሐንዲስ እና የስርዓት አሰልጣኝ</t>
        </is>
      </c>
      <c r="C1207" t="inlineStr">
        <is>
          <t>Service</t>
        </is>
      </c>
      <c r="D1207" t="inlineStr">
        <is>
          <t>Quality Management Consulting Service</t>
        </is>
      </c>
      <c r="E1207" t="inlineStr">
        <is>
          <t>P</t>
        </is>
      </c>
      <c r="F1207" s="4" t="inlineStr">
        <is>
          <t>stage2_match_medium_confidence</t>
        </is>
      </c>
      <c r="G1207" t="inlineStr">
        <is>
          <t>match</t>
        </is>
      </c>
      <c r="H1207" t="inlineStr">
        <is>
          <t>quality engineering technician</t>
        </is>
      </c>
      <c r="I1207" t="inlineStr">
        <is>
          <t>http://data.europa.eu/esco/occupation/998a0bf4-b1be-42ab-aee5-0096c9be3319</t>
        </is>
      </c>
      <c r="J1207" t="inlineStr">
        <is>
          <t>3119</t>
        </is>
      </c>
      <c r="K1207" t="inlineStr">
        <is>
          <t>medium</t>
        </is>
      </c>
      <c r="L1207" t="inlineStr">
        <is>
          <t>Candidate 3 is the only option that explicitly combines quality engineering activities with the responsibility of training personnel, matching both halves of the ELMIS title.</t>
        </is>
      </c>
      <c r="M1207" t="n">
        <v>0.7897999999999999</v>
      </c>
      <c r="N1207" t="inlineStr">
        <is>
          <t>ICT trainer</t>
        </is>
      </c>
      <c r="O1207" t="n">
        <v>0.7897999999999999</v>
      </c>
      <c r="P1207" t="inlineStr">
        <is>
          <t>2356</t>
        </is>
      </c>
      <c r="Q1207" t="inlineStr">
        <is>
          <t>Information technology trainers</t>
        </is>
      </c>
      <c r="R1207" t="inlineStr">
        <is>
          <t>engineering assistant</t>
        </is>
      </c>
      <c r="S1207" t="n">
        <v>0.7826</v>
      </c>
      <c r="T1207" t="inlineStr">
        <is>
          <t>3112</t>
        </is>
      </c>
      <c r="U1207" t="inlineStr">
        <is>
          <t>Civil engineering technicians</t>
        </is>
      </c>
      <c r="V1207" t="inlineStr">
        <is>
          <t>quality engineering technician</t>
        </is>
      </c>
      <c r="W1207" t="n">
        <v>0.7821</v>
      </c>
      <c r="X1207" t="inlineStr">
        <is>
          <t>3119</t>
        </is>
      </c>
      <c r="Y1207" t="inlineStr">
        <is>
          <t>Physical and engineering science technicians not elsewhere classified</t>
        </is>
      </c>
      <c r="Z1207" t="inlineStr">
        <is>
          <t>equipment engineer</t>
        </is>
      </c>
      <c r="AA1207" t="n">
        <v>0.7813</v>
      </c>
      <c r="AB1207" t="inlineStr">
        <is>
          <t>2144</t>
        </is>
      </c>
      <c r="AC1207" t="inlineStr">
        <is>
          <t>Mechanical engineers</t>
        </is>
      </c>
      <c r="AD1207" t="inlineStr">
        <is>
          <t>process engineering technician</t>
        </is>
      </c>
      <c r="AE1207" t="n">
        <v>0.776</v>
      </c>
      <c r="AF1207" t="inlineStr">
        <is>
          <t>3119</t>
        </is>
      </c>
      <c r="AG1207" t="inlineStr">
        <is>
          <t>Physical and engineering science technicians not elsewhere classified</t>
        </is>
      </c>
      <c r="AH1207" t="inlineStr"/>
      <c r="AI1207" t="inlineStr"/>
      <c r="AJ1207" t="inlineStr"/>
      <c r="AK1207" t="inlineStr"/>
      <c r="AL1207" t="inlineStr"/>
      <c r="AM1207" t="inlineStr"/>
      <c r="AN1207" t="inlineStr"/>
      <c r="AO1207" t="inlineStr"/>
      <c r="AP1207" t="inlineStr"/>
      <c r="AQ1207" t="inlineStr"/>
    </row>
    <row r="1208">
      <c r="A1208" t="inlineStr">
        <is>
          <t>Quality Assessment Head</t>
        </is>
      </c>
      <c r="B1208" t="inlineStr">
        <is>
          <t>የጥራት ግምገማ ኃላፊ</t>
        </is>
      </c>
      <c r="C1208" t="inlineStr">
        <is>
          <t>Service</t>
        </is>
      </c>
      <c r="D1208" t="inlineStr">
        <is>
          <t>Quality Management Consulting Service</t>
        </is>
      </c>
      <c r="E1208" t="inlineStr">
        <is>
          <t>P</t>
        </is>
      </c>
      <c r="F1208" s="4" t="inlineStr">
        <is>
          <t>stage2_match_medium_confidence</t>
        </is>
      </c>
      <c r="G1208" t="inlineStr">
        <is>
          <t>match</t>
        </is>
      </c>
      <c r="H1208" t="inlineStr">
        <is>
          <t>quality engineer</t>
        </is>
      </c>
      <c r="I1208" t="inlineStr">
        <is>
          <t>http://data.europa.eu/esco/occupation/30c0943c-caa1-411d-b273-26f475971273</t>
        </is>
      </c>
      <c r="J1208" t="inlineStr">
        <is>
          <t>2149</t>
        </is>
      </c>
      <c r="K1208" t="inlineStr">
        <is>
          <t>medium</t>
        </is>
      </c>
      <c r="L1208" t="inlineStr">
        <is>
          <t>The ELMIS title describes a senior role in quality oversight, which aligns with the professional-level responsibilities of a quality engineer in defining and enforcing standards.</t>
        </is>
      </c>
      <c r="M1208" t="n">
        <v>0.7845</v>
      </c>
      <c r="N1208" t="inlineStr">
        <is>
          <t>quality engineer</t>
        </is>
      </c>
      <c r="O1208" t="n">
        <v>0.7845</v>
      </c>
      <c r="P1208" t="inlineStr">
        <is>
          <t>2149</t>
        </is>
      </c>
      <c r="Q1208" t="inlineStr">
        <is>
          <t>Engineering professionals not elsewhere classified</t>
        </is>
      </c>
      <c r="R1208" t="inlineStr">
        <is>
          <t>product quality inspector</t>
        </is>
      </c>
      <c r="S1208" t="n">
        <v>0.7819</v>
      </c>
      <c r="T1208" t="inlineStr">
        <is>
          <t>7543</t>
        </is>
      </c>
      <c r="U1208" t="inlineStr">
        <is>
          <t>Product graders and testers (excluding foods and beverages)</t>
        </is>
      </c>
      <c r="V1208" t="inlineStr">
        <is>
          <t>construction quality inspector</t>
        </is>
      </c>
      <c r="W1208" t="n">
        <v>0.7578</v>
      </c>
      <c r="X1208" t="inlineStr">
        <is>
          <t>3112</t>
        </is>
      </c>
      <c r="Y1208" t="inlineStr">
        <is>
          <t>Civil engineering technicians</t>
        </is>
      </c>
      <c r="Z1208" t="inlineStr">
        <is>
          <t>monitoring and evaluation officer</t>
        </is>
      </c>
      <c r="AA1208" t="n">
        <v>0.7495000000000001</v>
      </c>
      <c r="AB1208" t="inlineStr">
        <is>
          <t>2422</t>
        </is>
      </c>
      <c r="AC1208" t="inlineStr">
        <is>
          <t>Policy administration professionals</t>
        </is>
      </c>
      <c r="AD1208" t="inlineStr">
        <is>
          <t>head sommelier</t>
        </is>
      </c>
      <c r="AE1208" t="n">
        <v>0.7493</v>
      </c>
      <c r="AF1208" t="inlineStr">
        <is>
          <t>5131</t>
        </is>
      </c>
      <c r="AG1208" t="inlineStr">
        <is>
          <t>Waiters</t>
        </is>
      </c>
      <c r="AH1208" t="inlineStr"/>
      <c r="AI1208" t="inlineStr"/>
      <c r="AJ1208" t="inlineStr"/>
      <c r="AK1208" t="inlineStr"/>
      <c r="AL1208" t="inlineStr"/>
      <c r="AM1208" t="inlineStr"/>
      <c r="AN1208" t="inlineStr"/>
      <c r="AO1208" t="inlineStr"/>
      <c r="AP1208" t="inlineStr"/>
      <c r="AQ1208" t="inlineStr"/>
    </row>
    <row r="1209">
      <c r="A1209" t="inlineStr">
        <is>
          <t>Quality Assurance &amp; Monitoring officer Infrastructure Projects</t>
        </is>
      </c>
      <c r="B1209" t="inlineStr">
        <is>
          <t>የጥራት ማረጋገጫ እና ክትትል ኦፊሰር የመሠረተ ልማት ፕሮጀክቶች</t>
        </is>
      </c>
      <c r="C1209" t="inlineStr">
        <is>
          <t>Service</t>
        </is>
      </c>
      <c r="D1209" t="inlineStr">
        <is>
          <t>Quality Management Consulting Service</t>
        </is>
      </c>
      <c r="E1209" t="inlineStr">
        <is>
          <t>P</t>
        </is>
      </c>
      <c r="F1209" s="4" t="inlineStr">
        <is>
          <t>stage2_match_medium_confidence</t>
        </is>
      </c>
      <c r="G1209" t="inlineStr">
        <is>
          <t>match</t>
        </is>
      </c>
      <c r="H1209" t="inlineStr">
        <is>
          <t>construction quality manager</t>
        </is>
      </c>
      <c r="I1209" t="inlineStr">
        <is>
          <t>http://data.europa.eu/esco/occupation/326027fc-5408-47cd-9b32-fbe770dbbe80</t>
        </is>
      </c>
      <c r="J1209" t="inlineStr">
        <is>
          <t>3112</t>
        </is>
      </c>
      <c r="K1209" t="inlineStr">
        <is>
          <t>medium</t>
        </is>
      </c>
      <c r="L1209" t="inlineStr">
        <is>
          <t>Candidate 5 (construction quality manager) best captures both the systematic 'quality assurance' and the 'monitoring' (inspections) aspects for infrastructure/construction projects.</t>
        </is>
      </c>
      <c r="M1209" t="n">
        <v>0.8192</v>
      </c>
      <c r="N1209" t="inlineStr">
        <is>
          <t>ICT quality assurance manager</t>
        </is>
      </c>
      <c r="O1209" t="n">
        <v>0.8192</v>
      </c>
      <c r="P1209" t="inlineStr">
        <is>
          <t>2519</t>
        </is>
      </c>
      <c r="Q1209" t="inlineStr">
        <is>
          <t>Software and applications developers and analysts not elsewhere classified</t>
        </is>
      </c>
      <c r="R1209" t="inlineStr">
        <is>
          <t>construction quality inspector</t>
        </is>
      </c>
      <c r="S1209" t="n">
        <v>0.8115</v>
      </c>
      <c r="T1209" t="inlineStr">
        <is>
          <t>3112</t>
        </is>
      </c>
      <c r="U1209" t="inlineStr">
        <is>
          <t>Civil engineering technicians</t>
        </is>
      </c>
      <c r="V1209" t="inlineStr">
        <is>
          <t>railway infrastructure inspector</t>
        </is>
      </c>
      <c r="W1209" t="n">
        <v>0.8002</v>
      </c>
      <c r="X1209" t="inlineStr">
        <is>
          <t>3112</t>
        </is>
      </c>
      <c r="Y1209" t="inlineStr">
        <is>
          <t>Civil engineering technicians</t>
        </is>
      </c>
      <c r="Z1209" t="inlineStr">
        <is>
          <t>communication infrastructure maintainer</t>
        </is>
      </c>
      <c r="AA1209" t="n">
        <v>0.7862</v>
      </c>
      <c r="AB1209" t="inlineStr">
        <is>
          <t>7422</t>
        </is>
      </c>
      <c r="AC1209" t="inlineStr">
        <is>
          <t>Information and communications technology installers and servicers</t>
        </is>
      </c>
      <c r="AD1209" t="inlineStr">
        <is>
          <t>construction quality manager</t>
        </is>
      </c>
      <c r="AE1209" t="n">
        <v>0.7843</v>
      </c>
      <c r="AF1209" t="inlineStr">
        <is>
          <t>3112</t>
        </is>
      </c>
      <c r="AG1209" t="inlineStr">
        <is>
          <t>Civil engineering technicians</t>
        </is>
      </c>
      <c r="AH1209" t="inlineStr"/>
      <c r="AI1209" t="inlineStr"/>
      <c r="AJ1209" t="inlineStr"/>
      <c r="AK1209" t="inlineStr"/>
      <c r="AL1209" t="inlineStr"/>
      <c r="AM1209" t="inlineStr"/>
      <c r="AN1209" t="inlineStr"/>
      <c r="AO1209" t="inlineStr"/>
      <c r="AP1209" t="inlineStr"/>
      <c r="AQ1209" t="inlineStr"/>
    </row>
    <row r="1210">
      <c r="A1210" t="inlineStr">
        <is>
          <t>Quality Assurance Division Head</t>
        </is>
      </c>
      <c r="B1210" t="inlineStr">
        <is>
          <t>የጥራት ማረጋገጫ ክፍል ኃላፊ</t>
        </is>
      </c>
      <c r="C1210" t="inlineStr">
        <is>
          <t>Service</t>
        </is>
      </c>
      <c r="D1210" t="inlineStr">
        <is>
          <t>Quality Management Consulting Service</t>
        </is>
      </c>
      <c r="E1210" t="inlineStr">
        <is>
          <t>P</t>
        </is>
      </c>
      <c r="F1210" s="4" t="inlineStr">
        <is>
          <t>stage2_match_medium_confidence</t>
        </is>
      </c>
      <c r="G1210" t="inlineStr">
        <is>
          <t>match</t>
        </is>
      </c>
      <c r="H1210" t="inlineStr">
        <is>
          <t>industrial quality manager</t>
        </is>
      </c>
      <c r="I1210" t="inlineStr">
        <is>
          <t>http://data.europa.eu/esco/occupation/fdb16700-109e-4d02-949e-3213f278df93</t>
        </is>
      </c>
      <c r="J1210" t="inlineStr">
        <is>
          <t>1321</t>
        </is>
      </c>
      <c r="K1210" t="inlineStr">
        <is>
          <t>medium</t>
        </is>
      </c>
      <c r="L1210" t="inlineStr">
        <is>
          <t>The ELMIS title 'Division Head' aligns with the managerial seniority of 'industrial quality manager', and the core functions of auditing and process control are consistent across quality assurance leadership roles.</t>
        </is>
      </c>
      <c r="M1210" t="n">
        <v>0.8032</v>
      </c>
      <c r="N1210" t="inlineStr">
        <is>
          <t>industrial quality manager</t>
        </is>
      </c>
      <c r="O1210" t="n">
        <v>0.8032</v>
      </c>
      <c r="P1210" t="inlineStr">
        <is>
          <t>1321</t>
        </is>
      </c>
      <c r="Q1210" t="inlineStr">
        <is>
          <t>Manufacturing managers</t>
        </is>
      </c>
      <c r="R1210" t="inlineStr">
        <is>
          <t>quality engineer</t>
        </is>
      </c>
      <c r="S1210" t="n">
        <v>0.7965</v>
      </c>
      <c r="T1210" t="inlineStr">
        <is>
          <t>2149</t>
        </is>
      </c>
      <c r="U1210" t="inlineStr">
        <is>
          <t>Engineering professionals not elsewhere classified</t>
        </is>
      </c>
      <c r="V1210" t="inlineStr">
        <is>
          <t>ICT quality assurance manager</t>
        </is>
      </c>
      <c r="W1210" t="n">
        <v>0.7881</v>
      </c>
      <c r="X1210" t="inlineStr">
        <is>
          <t>2519</t>
        </is>
      </c>
      <c r="Y1210" t="inlineStr">
        <is>
          <t>Software and applications developers and analysts not elsewhere classified</t>
        </is>
      </c>
      <c r="Z1210" t="inlineStr">
        <is>
          <t>product quality inspector</t>
        </is>
      </c>
      <c r="AA1210" t="n">
        <v>0.7824</v>
      </c>
      <c r="AB1210" t="inlineStr">
        <is>
          <t>7543</t>
        </is>
      </c>
      <c r="AC1210" t="inlineStr">
        <is>
          <t>Product graders and testers (excluding foods and beverages)</t>
        </is>
      </c>
      <c r="AD1210" t="inlineStr">
        <is>
          <t>construction quality inspector</t>
        </is>
      </c>
      <c r="AE1210" t="n">
        <v>0.7719</v>
      </c>
      <c r="AF1210" t="inlineStr">
        <is>
          <t>3112</t>
        </is>
      </c>
      <c r="AG1210" t="inlineStr">
        <is>
          <t>Civil engineering technicians</t>
        </is>
      </c>
      <c r="AH1210" t="inlineStr"/>
      <c r="AI1210" t="inlineStr"/>
      <c r="AJ1210" t="inlineStr"/>
      <c r="AK1210" t="inlineStr"/>
      <c r="AL1210" t="inlineStr"/>
      <c r="AM1210" t="inlineStr"/>
      <c r="AN1210" t="inlineStr"/>
      <c r="AO1210" t="inlineStr"/>
      <c r="AP1210" t="inlineStr"/>
      <c r="AQ1210" t="inlineStr"/>
    </row>
    <row r="1211">
      <c r="A1211" t="inlineStr">
        <is>
          <t>Quality Assurance Head</t>
        </is>
      </c>
      <c r="B1211" t="inlineStr">
        <is>
          <t>የጥራት ማረጋገጫ ኃላፊ</t>
        </is>
      </c>
      <c r="C1211" t="inlineStr">
        <is>
          <t>Service</t>
        </is>
      </c>
      <c r="D1211" t="inlineStr">
        <is>
          <t>Quality Management Consulting Service</t>
        </is>
      </c>
      <c r="E1211" t="inlineStr">
        <is>
          <t>P</t>
        </is>
      </c>
      <c r="F1211" s="4" t="inlineStr">
        <is>
          <t>stage2_match_medium_confidence</t>
        </is>
      </c>
      <c r="G1211" t="inlineStr">
        <is>
          <t>match</t>
        </is>
      </c>
      <c r="H1211" t="inlineStr">
        <is>
          <t>quality engineer</t>
        </is>
      </c>
      <c r="I1211" t="inlineStr">
        <is>
          <t>http://data.europa.eu/esco/occupation/30c0943c-caa1-411d-b273-26f475971273</t>
        </is>
      </c>
      <c r="J1211" t="inlineStr">
        <is>
          <t>2149</t>
        </is>
      </c>
      <c r="K1211" t="inlineStr">
        <is>
          <t>medium</t>
        </is>
      </c>
      <c r="L1211" t="inlineStr">
        <is>
          <t>The ELMIS title 'Quality Assurance Head' with professional class 'P' aligns best with 'quality engineer', as it describes the high-level professional work of defining standards and coordinating improvements, whereas other candidates are either sector-specific or involve manual inspection.</t>
        </is>
      </c>
      <c r="M1211" t="n">
        <v>0.8359</v>
      </c>
      <c r="N1211" t="inlineStr">
        <is>
          <t>quality engineer</t>
        </is>
      </c>
      <c r="O1211" t="n">
        <v>0.8359</v>
      </c>
      <c r="P1211" t="inlineStr">
        <is>
          <t>2149</t>
        </is>
      </c>
      <c r="Q1211" t="inlineStr">
        <is>
          <t>Engineering professionals not elsewhere classified</t>
        </is>
      </c>
      <c r="R1211" t="inlineStr">
        <is>
          <t>ICT quality assurance manager</t>
        </is>
      </c>
      <c r="S1211" t="n">
        <v>0.8124</v>
      </c>
      <c r="T1211" t="inlineStr">
        <is>
          <t>2519</t>
        </is>
      </c>
      <c r="U1211" t="inlineStr">
        <is>
          <t>Software and applications developers and analysts not elsewhere classified</t>
        </is>
      </c>
      <c r="V1211" t="inlineStr">
        <is>
          <t>product quality inspector</t>
        </is>
      </c>
      <c r="W1211" t="n">
        <v>0.8057</v>
      </c>
      <c r="X1211" t="inlineStr">
        <is>
          <t>7543</t>
        </is>
      </c>
      <c r="Y1211" t="inlineStr">
        <is>
          <t>Product graders and testers (excluding foods and beverages)</t>
        </is>
      </c>
      <c r="Z1211" t="inlineStr">
        <is>
          <t>industrial quality manager</t>
        </is>
      </c>
      <c r="AA1211" t="n">
        <v>0.8055</v>
      </c>
      <c r="AB1211" t="inlineStr">
        <is>
          <t>1321</t>
        </is>
      </c>
      <c r="AC1211" t="inlineStr">
        <is>
          <t>Manufacturing managers</t>
        </is>
      </c>
      <c r="AD1211" t="inlineStr">
        <is>
          <t>quality engineering technician</t>
        </is>
      </c>
      <c r="AE1211" t="n">
        <v>0.7952</v>
      </c>
      <c r="AF1211" t="inlineStr">
        <is>
          <t>3119</t>
        </is>
      </c>
      <c r="AG1211" t="inlineStr">
        <is>
          <t>Physical and engineering science technicians not elsewhere classified</t>
        </is>
      </c>
      <c r="AH1211" t="inlineStr"/>
      <c r="AI1211" t="inlineStr"/>
      <c r="AJ1211" t="inlineStr"/>
      <c r="AK1211" t="inlineStr"/>
      <c r="AL1211" t="inlineStr"/>
      <c r="AM1211" t="inlineStr"/>
      <c r="AN1211" t="inlineStr"/>
      <c r="AO1211" t="inlineStr"/>
      <c r="AP1211" t="inlineStr"/>
      <c r="AQ1211" t="inlineStr"/>
    </row>
    <row r="1212">
      <c r="A1212" t="inlineStr">
        <is>
          <t>Quality Assurance and Training Coordinator</t>
        </is>
      </c>
      <c r="B1212" t="inlineStr">
        <is>
          <t>የጥራት ማረጋገጫ እና ስልጠና አስተባባሪ</t>
        </is>
      </c>
      <c r="C1212" t="inlineStr">
        <is>
          <t>Service</t>
        </is>
      </c>
      <c r="D1212" t="inlineStr">
        <is>
          <t>Quality Management Consulting Service</t>
        </is>
      </c>
      <c r="E1212" t="inlineStr">
        <is>
          <t>P</t>
        </is>
      </c>
      <c r="F1212" s="4" t="inlineStr">
        <is>
          <t>stage2_match_medium_confidence</t>
        </is>
      </c>
      <c r="G1212" t="inlineStr">
        <is>
          <t>match</t>
        </is>
      </c>
      <c r="H1212" t="inlineStr">
        <is>
          <t>corporate training manager</t>
        </is>
      </c>
      <c r="I1212" t="inlineStr">
        <is>
          <t>http://data.europa.eu/esco/occupation/a14e96a7-6c4d-4d69-8c6f-7ccadf77bac5</t>
        </is>
      </c>
      <c r="J1212" t="inlineStr">
        <is>
          <t>2424</t>
        </is>
      </c>
      <c r="K1212" t="inlineStr">
        <is>
          <t>medium</t>
        </is>
      </c>
      <c r="L1212" t="inlineStr">
        <is>
          <t>Candidate 5 matches the 'Training Coordinator' component and the professional level (P) required for a coordinator in a consulting service, while the 'Quality Assurance' aspect represents the specific domain of the training within that sub-sector.</t>
        </is>
      </c>
      <c r="M1212" t="n">
        <v>0.8280999999999999</v>
      </c>
      <c r="N1212" t="inlineStr">
        <is>
          <t>education programme coordinator</t>
        </is>
      </c>
      <c r="O1212" t="n">
        <v>0.8280999999999999</v>
      </c>
      <c r="P1212" t="inlineStr">
        <is>
          <t>1345</t>
        </is>
      </c>
      <c r="Q1212" t="inlineStr">
        <is>
          <t>Education managers</t>
        </is>
      </c>
      <c r="R1212" t="inlineStr">
        <is>
          <t>employment programme coordinator</t>
        </is>
      </c>
      <c r="S1212" t="n">
        <v>0.826</v>
      </c>
      <c r="T1212" t="inlineStr">
        <is>
          <t>2422</t>
        </is>
      </c>
      <c r="U1212" t="inlineStr">
        <is>
          <t>Policy administration professionals</t>
        </is>
      </c>
      <c r="V1212" t="inlineStr">
        <is>
          <t>ICT quality assurance manager</t>
        </is>
      </c>
      <c r="W1212" t="n">
        <v>0.8235</v>
      </c>
      <c r="X1212" t="inlineStr">
        <is>
          <t>2519</t>
        </is>
      </c>
      <c r="Y1212" t="inlineStr">
        <is>
          <t>Software and applications developers and analysts not elsewhere classified</t>
        </is>
      </c>
      <c r="Z1212" t="inlineStr">
        <is>
          <t>quality engineering technician</t>
        </is>
      </c>
      <c r="AA1212" t="n">
        <v>0.8105</v>
      </c>
      <c r="AB1212" t="inlineStr">
        <is>
          <t>3119</t>
        </is>
      </c>
      <c r="AC1212" t="inlineStr">
        <is>
          <t>Physical and engineering science technicians not elsewhere classified</t>
        </is>
      </c>
      <c r="AD1212" t="inlineStr">
        <is>
          <t>corporate training manager</t>
        </is>
      </c>
      <c r="AE1212" t="n">
        <v>0.8101</v>
      </c>
      <c r="AF1212" t="inlineStr">
        <is>
          <t>2424</t>
        </is>
      </c>
      <c r="AG1212" t="inlineStr">
        <is>
          <t>Training and staff development professionals</t>
        </is>
      </c>
      <c r="AH1212" t="inlineStr"/>
      <c r="AI1212" t="inlineStr"/>
      <c r="AJ1212" t="inlineStr"/>
      <c r="AK1212" t="inlineStr"/>
      <c r="AL1212" t="inlineStr"/>
      <c r="AM1212" t="inlineStr"/>
      <c r="AN1212" t="inlineStr"/>
      <c r="AO1212" t="inlineStr"/>
      <c r="AP1212" t="inlineStr"/>
      <c r="AQ1212" t="inlineStr"/>
    </row>
    <row r="1213">
      <c r="A1213" t="inlineStr">
        <is>
          <t>Quality Inspection &amp; assurance Specialist (Senior cupper)</t>
        </is>
      </c>
      <c r="B1213" t="inlineStr">
        <is>
          <t>የጥራት ቁጥጥር እና የማረጋገጫ ባለሙያ</t>
        </is>
      </c>
      <c r="C1213" t="inlineStr">
        <is>
          <t>Service</t>
        </is>
      </c>
      <c r="D1213" t="inlineStr">
        <is>
          <t>Quality Management Consulting Service</t>
        </is>
      </c>
      <c r="E1213" t="inlineStr">
        <is>
          <t>P</t>
        </is>
      </c>
      <c r="F1213" s="4" t="inlineStr">
        <is>
          <t>stage2_match_medium_confidence</t>
        </is>
      </c>
      <c r="G1213" t="inlineStr">
        <is>
          <t>match</t>
        </is>
      </c>
      <c r="H1213" t="inlineStr">
        <is>
          <t>quality engineer</t>
        </is>
      </c>
      <c r="I1213" t="inlineStr">
        <is>
          <t>http://data.europa.eu/esco/occupation/30c0943c-caa1-411d-b273-26f475971273</t>
        </is>
      </c>
      <c r="J1213" t="inlineStr">
        <is>
          <t>2149</t>
        </is>
      </c>
      <c r="K1213" t="inlineStr">
        <is>
          <t>medium</t>
        </is>
      </c>
      <c r="L1213" t="inlineStr">
        <is>
          <t>The ELMIS title describes a professional-level quality assurance specialist, which aligns best with the 'quality engineer' role (Candidate 3) that focuses on defining and checking quality standards.</t>
        </is>
      </c>
      <c r="M1213" t="n">
        <v>0.8003</v>
      </c>
      <c r="N1213" t="inlineStr">
        <is>
          <t>construction quality inspector</t>
        </is>
      </c>
      <c r="O1213" t="n">
        <v>0.8003</v>
      </c>
      <c r="P1213" t="inlineStr">
        <is>
          <t>3112</t>
        </is>
      </c>
      <c r="Q1213" t="inlineStr">
        <is>
          <t>Civil engineering technicians</t>
        </is>
      </c>
      <c r="R1213" t="inlineStr">
        <is>
          <t>monitoring and evaluation officer</t>
        </is>
      </c>
      <c r="S1213" t="n">
        <v>0.7979000000000001</v>
      </c>
      <c r="T1213" t="inlineStr">
        <is>
          <t>2422</t>
        </is>
      </c>
      <c r="U1213" t="inlineStr">
        <is>
          <t>Policy administration professionals</t>
        </is>
      </c>
      <c r="V1213" t="inlineStr">
        <is>
          <t>quality engineer</t>
        </is>
      </c>
      <c r="W1213" t="n">
        <v>0.7896</v>
      </c>
      <c r="X1213" t="inlineStr">
        <is>
          <t>2149</t>
        </is>
      </c>
      <c r="Y1213" t="inlineStr">
        <is>
          <t>Engineering professionals not elsewhere classified</t>
        </is>
      </c>
      <c r="Z1213" t="inlineStr">
        <is>
          <t>quality engineering technician</t>
        </is>
      </c>
      <c r="AA1213" t="n">
        <v>0.7883</v>
      </c>
      <c r="AB1213" t="inlineStr">
        <is>
          <t>3119</t>
        </is>
      </c>
      <c r="AC1213" t="inlineStr">
        <is>
          <t>Physical and engineering science technicians not elsewhere classified</t>
        </is>
      </c>
      <c r="AD1213" t="inlineStr">
        <is>
          <t>health and safety inspector</t>
        </is>
      </c>
      <c r="AE1213" t="n">
        <v>0.7881</v>
      </c>
      <c r="AF1213" t="inlineStr">
        <is>
          <t>3257</t>
        </is>
      </c>
      <c r="AG1213" t="inlineStr">
        <is>
          <t>Environmental and occupational health inspectors and associates</t>
        </is>
      </c>
      <c r="AH1213" t="inlineStr"/>
      <c r="AI1213" t="inlineStr"/>
      <c r="AJ1213" t="inlineStr"/>
      <c r="AK1213" t="inlineStr"/>
      <c r="AL1213" t="inlineStr"/>
      <c r="AM1213" t="inlineStr"/>
      <c r="AN1213" t="inlineStr"/>
      <c r="AO1213" t="inlineStr"/>
      <c r="AP1213" t="inlineStr"/>
      <c r="AQ1213" t="inlineStr"/>
    </row>
    <row r="1214">
      <c r="A1214" t="inlineStr">
        <is>
          <t>Roving Risk &amp; Compliance Advisor</t>
        </is>
      </c>
      <c r="B1214" t="inlineStr">
        <is>
          <t>የሮቪንግ ስጋት እና ተገዢነት አማካሪ</t>
        </is>
      </c>
      <c r="C1214" t="inlineStr">
        <is>
          <t>Service</t>
        </is>
      </c>
      <c r="D1214" t="inlineStr">
        <is>
          <t>Quality Management Consulting Service</t>
        </is>
      </c>
      <c r="E1214" t="inlineStr">
        <is>
          <t>P</t>
        </is>
      </c>
      <c r="F1214" s="4" t="inlineStr">
        <is>
          <t>stage2_match_medium_confidence</t>
        </is>
      </c>
      <c r="G1214" t="inlineStr">
        <is>
          <t>match</t>
        </is>
      </c>
      <c r="H1214" t="inlineStr">
        <is>
          <t>corporate risk manager</t>
        </is>
      </c>
      <c r="I1214" t="inlineStr">
        <is>
          <t>http://data.europa.eu/esco/occupation/b09acdda-6680-49d1-a411-129610ee3bc0</t>
        </is>
      </c>
      <c r="J1214" t="inlineStr">
        <is>
          <t>2412</t>
        </is>
      </c>
      <c r="K1214" t="inlineStr">
        <is>
          <t>medium</t>
        </is>
      </c>
      <c r="L1214" t="inlineStr">
        <is>
          <t>Candidate 4 describes a professional-level role focused on identifying organizational threats and providing advice, which aligns well with a Risk and Compliance Advisor in a consulting context.</t>
        </is>
      </c>
      <c r="M1214" t="n">
        <v>0.7934</v>
      </c>
      <c r="N1214" t="inlineStr">
        <is>
          <t>financial risk manager</t>
        </is>
      </c>
      <c r="O1214" t="n">
        <v>0.7934</v>
      </c>
      <c r="P1214" t="inlineStr">
        <is>
          <t>2412</t>
        </is>
      </c>
      <c r="Q1214" t="inlineStr">
        <is>
          <t>Financial and investment advisers</t>
        </is>
      </c>
      <c r="R1214" t="inlineStr">
        <is>
          <t>insurance risk consultant</t>
        </is>
      </c>
      <c r="S1214" t="n">
        <v>0.7934</v>
      </c>
      <c r="T1214" t="inlineStr">
        <is>
          <t>3321</t>
        </is>
      </c>
      <c r="U1214" t="inlineStr">
        <is>
          <t>Insurance representatives</t>
        </is>
      </c>
      <c r="V1214" t="inlineStr">
        <is>
          <t>compliance engineer</t>
        </is>
      </c>
      <c r="W1214" t="n">
        <v>0.7882</v>
      </c>
      <c r="X1214" t="inlineStr">
        <is>
          <t>2149</t>
        </is>
      </c>
      <c r="Y1214" t="inlineStr">
        <is>
          <t>Engineering professionals not elsewhere classified</t>
        </is>
      </c>
      <c r="Z1214" t="inlineStr">
        <is>
          <t>corporate risk manager</t>
        </is>
      </c>
      <c r="AA1214" t="n">
        <v>0.7868000000000001</v>
      </c>
      <c r="AB1214" t="inlineStr">
        <is>
          <t>2412</t>
        </is>
      </c>
      <c r="AC1214" t="inlineStr">
        <is>
          <t>Financial and investment advisers</t>
        </is>
      </c>
      <c r="AD1214" t="inlineStr">
        <is>
          <t>credit risk analyst</t>
        </is>
      </c>
      <c r="AE1214" t="n">
        <v>0.784</v>
      </c>
      <c r="AF1214" t="inlineStr">
        <is>
          <t>3312</t>
        </is>
      </c>
      <c r="AG1214" t="inlineStr">
        <is>
          <t>Credit and loans officers</t>
        </is>
      </c>
      <c r="AH1214" t="inlineStr"/>
      <c r="AI1214" t="inlineStr"/>
      <c r="AJ1214" t="inlineStr"/>
      <c r="AK1214" t="inlineStr"/>
      <c r="AL1214" t="inlineStr"/>
      <c r="AM1214" t="inlineStr"/>
      <c r="AN1214" t="inlineStr"/>
      <c r="AO1214" t="inlineStr"/>
      <c r="AP1214" t="inlineStr"/>
      <c r="AQ1214" t="inlineStr"/>
    </row>
    <row r="1215">
      <c r="A1215" t="inlineStr">
        <is>
          <t>Senior Quality Controller</t>
        </is>
      </c>
      <c r="B1215" t="inlineStr">
        <is>
          <t>ከፍተኛ የጥራት ተቆጣጣሪ</t>
        </is>
      </c>
      <c r="C1215" t="inlineStr">
        <is>
          <t>Service</t>
        </is>
      </c>
      <c r="D1215" t="inlineStr">
        <is>
          <t>Quality Management Consulting Service</t>
        </is>
      </c>
      <c r="E1215" t="inlineStr">
        <is>
          <t>P</t>
        </is>
      </c>
      <c r="F1215" s="4" t="inlineStr">
        <is>
          <t>stage2_match_medium_confidence</t>
        </is>
      </c>
      <c r="G1215" t="inlineStr">
        <is>
          <t>match</t>
        </is>
      </c>
      <c r="H1215" t="inlineStr">
        <is>
          <t>quality services manager</t>
        </is>
      </c>
      <c r="I1215" t="inlineStr">
        <is>
          <t>http://data.europa.eu/esco/occupation/109e0a5d-203d-4af6-8f70-692111335ec3</t>
        </is>
      </c>
      <c r="J1215" t="inlineStr">
        <is>
          <t>1219</t>
        </is>
      </c>
      <c r="K1215" t="inlineStr">
        <is>
          <t>medium</t>
        </is>
      </c>
      <c r="L1215" t="inlineStr">
        <is>
          <t>The ELMIS title is for a senior professional in the service sector, making the quality services manager the best fit as it aligns with the service domain and professional/senior level, unlike the product-focused candidates.</t>
        </is>
      </c>
      <c r="M1215" t="n">
        <v>0.8376</v>
      </c>
      <c r="N1215" t="inlineStr">
        <is>
          <t>product quality controller</t>
        </is>
      </c>
      <c r="O1215" t="n">
        <v>0.8376</v>
      </c>
      <c r="P1215" t="inlineStr">
        <is>
          <t>7543</t>
        </is>
      </c>
      <c r="Q1215" t="inlineStr">
        <is>
          <t>Product graders and testers (excluding foods and beverages)</t>
        </is>
      </c>
      <c r="R1215" t="inlineStr">
        <is>
          <t>quality services manager</t>
        </is>
      </c>
      <c r="S1215" t="n">
        <v>0.7621</v>
      </c>
      <c r="T1215" t="inlineStr">
        <is>
          <t>1219</t>
        </is>
      </c>
      <c r="U1215" t="inlineStr">
        <is>
          <t>Business services and administration managers not elsewhere classified</t>
        </is>
      </c>
      <c r="V1215" t="inlineStr">
        <is>
          <t>industrial quality manager</t>
        </is>
      </c>
      <c r="W1215" t="n">
        <v>0.7603</v>
      </c>
      <c r="X1215" t="inlineStr">
        <is>
          <t>1321</t>
        </is>
      </c>
      <c r="Y1215" t="inlineStr">
        <is>
          <t>Manufacturing managers</t>
        </is>
      </c>
      <c r="Z1215" t="inlineStr">
        <is>
          <t>product quality inspector</t>
        </is>
      </c>
      <c r="AA1215" t="n">
        <v>0.7433</v>
      </c>
      <c r="AB1215" t="inlineStr">
        <is>
          <t>7543</t>
        </is>
      </c>
      <c r="AC1215" t="inlineStr">
        <is>
          <t>Product graders and testers (excluding foods and beverages)</t>
        </is>
      </c>
      <c r="AD1215" t="inlineStr">
        <is>
          <t>footwear quality controller</t>
        </is>
      </c>
      <c r="AE1215" t="n">
        <v>0.7346</v>
      </c>
      <c r="AF1215" t="inlineStr">
        <is>
          <t>7543</t>
        </is>
      </c>
      <c r="AG1215" t="inlineStr">
        <is>
          <t>Product graders and testers (excluding foods and beverages)</t>
        </is>
      </c>
      <c r="AH1215" t="inlineStr"/>
      <c r="AI1215" t="inlineStr"/>
      <c r="AJ1215" t="inlineStr"/>
      <c r="AK1215" t="inlineStr"/>
      <c r="AL1215" t="inlineStr"/>
      <c r="AM1215" t="inlineStr"/>
      <c r="AN1215" t="inlineStr"/>
      <c r="AO1215" t="inlineStr"/>
      <c r="AP1215" t="inlineStr"/>
      <c r="AQ1215" t="inlineStr"/>
    </row>
    <row r="1216">
      <c r="A1216" t="inlineStr">
        <is>
          <t>Senior Risk &amp; Compliance Management Officer I</t>
        </is>
      </c>
      <c r="B1216" t="inlineStr">
        <is>
          <t>ከፍተኛ ስጋት እና ተገዢነት አስተዳደር ኦፊሰር I</t>
        </is>
      </c>
      <c r="C1216" t="inlineStr">
        <is>
          <t>Service</t>
        </is>
      </c>
      <c r="D1216" t="inlineStr">
        <is>
          <t>Quality Management Consulting Service</t>
        </is>
      </c>
      <c r="E1216" t="inlineStr">
        <is>
          <t>P</t>
        </is>
      </c>
      <c r="F1216" s="4" t="inlineStr">
        <is>
          <t>stage2_match_medium_confidence</t>
        </is>
      </c>
      <c r="G1216" t="inlineStr">
        <is>
          <t>match</t>
        </is>
      </c>
      <c r="H1216" t="inlineStr">
        <is>
          <t>corporate risk manager</t>
        </is>
      </c>
      <c r="I1216" t="inlineStr">
        <is>
          <t>http://data.europa.eu/esco/occupation/b09acdda-6680-49d1-a411-129610ee3bc0</t>
        </is>
      </c>
      <c r="J1216" t="inlineStr">
        <is>
          <t>2412</t>
        </is>
      </c>
      <c r="K1216" t="inlineStr">
        <is>
          <t>medium</t>
        </is>
      </c>
      <c r="L1216" t="inlineStr">
        <is>
          <t>Candidate 5 covers the professional risk assessment and management responsibilities described in the ELMIS title, which are foundational to corporate compliance.</t>
        </is>
      </c>
      <c r="M1216" t="n">
        <v>0.8363</v>
      </c>
      <c r="N1216" t="inlineStr">
        <is>
          <t>tax compliance officer</t>
        </is>
      </c>
      <c r="O1216" t="n">
        <v>0.8363</v>
      </c>
      <c r="P1216" t="inlineStr">
        <is>
          <t>3352</t>
        </is>
      </c>
      <c r="Q1216" t="inlineStr">
        <is>
          <t>Government tax and excise officials</t>
        </is>
      </c>
      <c r="R1216" t="inlineStr">
        <is>
          <t>compliance engineer</t>
        </is>
      </c>
      <c r="S1216" t="n">
        <v>0.8289</v>
      </c>
      <c r="T1216" t="inlineStr">
        <is>
          <t>2149</t>
        </is>
      </c>
      <c r="U1216" t="inlineStr">
        <is>
          <t>Engineering professionals not elsewhere classified</t>
        </is>
      </c>
      <c r="V1216" t="inlineStr">
        <is>
          <t>health and safety officer</t>
        </is>
      </c>
      <c r="W1216" t="n">
        <v>0.8274</v>
      </c>
      <c r="X1216" t="inlineStr">
        <is>
          <t>2263</t>
        </is>
      </c>
      <c r="Y1216" t="inlineStr">
        <is>
          <t>Environmental and occupational health and hygiene professionals</t>
        </is>
      </c>
      <c r="Z1216" t="inlineStr">
        <is>
          <t>policy officer</t>
        </is>
      </c>
      <c r="AA1216" t="n">
        <v>0.8118</v>
      </c>
      <c r="AB1216" t="inlineStr">
        <is>
          <t>2422</t>
        </is>
      </c>
      <c r="AC1216" t="inlineStr">
        <is>
          <t>Policy administration professionals</t>
        </is>
      </c>
      <c r="AD1216" t="inlineStr">
        <is>
          <t>corporate risk manager</t>
        </is>
      </c>
      <c r="AE1216" t="n">
        <v>0.8109</v>
      </c>
      <c r="AF1216" t="inlineStr">
        <is>
          <t>2412</t>
        </is>
      </c>
      <c r="AG1216" t="inlineStr">
        <is>
          <t>Financial and investment advisers</t>
        </is>
      </c>
      <c r="AH1216" t="inlineStr"/>
      <c r="AI1216" t="inlineStr"/>
      <c r="AJ1216" t="inlineStr"/>
      <c r="AK1216" t="inlineStr"/>
      <c r="AL1216" t="inlineStr"/>
      <c r="AM1216" t="inlineStr"/>
      <c r="AN1216" t="inlineStr"/>
      <c r="AO1216" t="inlineStr"/>
      <c r="AP1216" t="inlineStr"/>
      <c r="AQ1216" t="inlineStr"/>
    </row>
    <row r="1217">
      <c r="A1217" t="inlineStr">
        <is>
          <t>Senior Risk and Compliance Officer</t>
        </is>
      </c>
      <c r="B1217" t="inlineStr">
        <is>
          <t>ከፍተኛ ስጋት እና ተገዢነት ኦፊሰር</t>
        </is>
      </c>
      <c r="C1217" t="inlineStr">
        <is>
          <t>Service</t>
        </is>
      </c>
      <c r="D1217" t="inlineStr">
        <is>
          <t>Quality Management Consulting Service</t>
        </is>
      </c>
      <c r="E1217" t="inlineStr">
        <is>
          <t>P</t>
        </is>
      </c>
      <c r="F1217" s="4" t="inlineStr">
        <is>
          <t>stage2_match_medium_confidence</t>
        </is>
      </c>
      <c r="G1217" t="inlineStr">
        <is>
          <t>match</t>
        </is>
      </c>
      <c r="H1217" t="inlineStr">
        <is>
          <t>financial risk manager</t>
        </is>
      </c>
      <c r="I1217" t="inlineStr">
        <is>
          <t>http://data.europa.eu/esco/occupation/7a6ca615-a2bc-499d-8288-d186ce2594ea</t>
        </is>
      </c>
      <c r="J1217" t="inlineStr">
        <is>
          <t>2412</t>
        </is>
      </c>
      <c r="K1217" t="inlineStr">
        <is>
          <t>medium</t>
        </is>
      </c>
      <c r="L1217" t="inlineStr">
        <is>
          <t>Candidate 5 is the most relevant as it explicitly includes operational and regulatory risk assessment as well as legal compliance, which are core duties of a Risk and Compliance Officer.</t>
        </is>
      </c>
      <c r="M1217" t="n">
        <v>0.829</v>
      </c>
      <c r="N1217" t="inlineStr">
        <is>
          <t>tax compliance officer</t>
        </is>
      </c>
      <c r="O1217" t="n">
        <v>0.829</v>
      </c>
      <c r="P1217" t="inlineStr">
        <is>
          <t>3352</t>
        </is>
      </c>
      <c r="Q1217" t="inlineStr">
        <is>
          <t>Government tax and excise officials</t>
        </is>
      </c>
      <c r="R1217" t="inlineStr">
        <is>
          <t>compliance engineer</t>
        </is>
      </c>
      <c r="S1217" t="n">
        <v>0.827</v>
      </c>
      <c r="T1217" t="inlineStr">
        <is>
          <t>2149</t>
        </is>
      </c>
      <c r="U1217" t="inlineStr">
        <is>
          <t>Engineering professionals not elsewhere classified</t>
        </is>
      </c>
      <c r="V1217" t="inlineStr">
        <is>
          <t>health and safety officer</t>
        </is>
      </c>
      <c r="W1217" t="n">
        <v>0.8138</v>
      </c>
      <c r="X1217" t="inlineStr">
        <is>
          <t>2263</t>
        </is>
      </c>
      <c r="Y1217" t="inlineStr">
        <is>
          <t>Environmental and occupational health and hygiene professionals</t>
        </is>
      </c>
      <c r="Z1217" t="inlineStr">
        <is>
          <t>policy officer</t>
        </is>
      </c>
      <c r="AA1217" t="n">
        <v>0.8044</v>
      </c>
      <c r="AB1217" t="inlineStr">
        <is>
          <t>2422</t>
        </is>
      </c>
      <c r="AC1217" t="inlineStr">
        <is>
          <t>Policy administration professionals</t>
        </is>
      </c>
      <c r="AD1217" t="inlineStr">
        <is>
          <t>financial risk manager</t>
        </is>
      </c>
      <c r="AE1217" t="n">
        <v>0.781</v>
      </c>
      <c r="AF1217" t="inlineStr">
        <is>
          <t>2412</t>
        </is>
      </c>
      <c r="AG1217" t="inlineStr">
        <is>
          <t>Financial and investment advisers</t>
        </is>
      </c>
      <c r="AH1217" t="inlineStr"/>
      <c r="AI1217" t="inlineStr"/>
      <c r="AJ1217" t="inlineStr"/>
      <c r="AK1217" t="inlineStr"/>
      <c r="AL1217" t="inlineStr"/>
      <c r="AM1217" t="inlineStr"/>
      <c r="AN1217" t="inlineStr"/>
      <c r="AO1217" t="inlineStr"/>
      <c r="AP1217" t="inlineStr"/>
      <c r="AQ1217" t="inlineStr"/>
    </row>
    <row r="1218">
      <c r="A1218" t="inlineStr">
        <is>
          <t>Technical Advisor – Commodity Management Risk and Compliance Data Analyst</t>
        </is>
      </c>
      <c r="B1218" t="inlineStr">
        <is>
          <t>የቴክኒክ አማካሪ - የሸቀጦች አስተዳደር ስጋት እና ተገዢነት ውሂብ ተንታኝ</t>
        </is>
      </c>
      <c r="C1218" t="inlineStr">
        <is>
          <t>Service</t>
        </is>
      </c>
      <c r="D1218" t="inlineStr">
        <is>
          <t>Quality Management Consulting Service</t>
        </is>
      </c>
      <c r="E1218" t="inlineStr">
        <is>
          <t>P</t>
        </is>
      </c>
      <c r="F1218" s="4" t="inlineStr">
        <is>
          <t>stage2_match_medium_confidence</t>
        </is>
      </c>
      <c r="G1218" t="inlineStr">
        <is>
          <t>match</t>
        </is>
      </c>
      <c r="H1218" t="inlineStr">
        <is>
          <t>financial risk manager</t>
        </is>
      </c>
      <c r="I1218" t="inlineStr">
        <is>
          <t>http://data.europa.eu/esco/occupation/7a6ca615-a2bc-499d-8288-d186ce2594ea</t>
        </is>
      </c>
      <c r="J1218" t="inlineStr">
        <is>
          <t>2412</t>
        </is>
      </c>
      <c r="K1218" t="inlineStr">
        <is>
          <t>medium</t>
        </is>
      </c>
      <c r="L1218" t="inlineStr">
        <is>
          <t>The candidate aligns with the core functions of the ELMIS title, encompassing risk assessment, regulatory compliance, statistical data analysis, and advisory duties.</t>
        </is>
      </c>
      <c r="M1218" t="n">
        <v>0.7854</v>
      </c>
      <c r="N1218" t="inlineStr">
        <is>
          <t>commodity trader</t>
        </is>
      </c>
      <c r="O1218" t="n">
        <v>0.7854</v>
      </c>
      <c r="P1218" t="inlineStr">
        <is>
          <t>3324</t>
        </is>
      </c>
      <c r="Q1218" t="inlineStr">
        <is>
          <t>Trade brokers</t>
        </is>
      </c>
      <c r="R1218" t="inlineStr">
        <is>
          <t>economic adviser</t>
        </is>
      </c>
      <c r="S1218" t="n">
        <v>0.7816</v>
      </c>
      <c r="T1218" t="inlineStr">
        <is>
          <t>2631</t>
        </is>
      </c>
      <c r="U1218" t="inlineStr">
        <is>
          <t>Economists</t>
        </is>
      </c>
      <c r="V1218" t="inlineStr">
        <is>
          <t>credit risk analyst</t>
        </is>
      </c>
      <c r="W1218" t="n">
        <v>0.7808</v>
      </c>
      <c r="X1218" t="inlineStr">
        <is>
          <t>3312</t>
        </is>
      </c>
      <c r="Y1218" t="inlineStr">
        <is>
          <t>Credit and loans officers</t>
        </is>
      </c>
      <c r="Z1218" t="inlineStr">
        <is>
          <t>securities analyst</t>
        </is>
      </c>
      <c r="AA1218" t="n">
        <v>0.7769</v>
      </c>
      <c r="AB1218" t="inlineStr">
        <is>
          <t>2413</t>
        </is>
      </c>
      <c r="AC1218" t="inlineStr">
        <is>
          <t>Financial analysts</t>
        </is>
      </c>
      <c r="AD1218" t="inlineStr">
        <is>
          <t>financial risk manager</t>
        </is>
      </c>
      <c r="AE1218" t="n">
        <v>0.7763</v>
      </c>
      <c r="AF1218" t="inlineStr">
        <is>
          <t>2412</t>
        </is>
      </c>
      <c r="AG1218" t="inlineStr">
        <is>
          <t>Financial and investment advisers</t>
        </is>
      </c>
      <c r="AH1218" t="inlineStr"/>
      <c r="AI1218" t="inlineStr"/>
      <c r="AJ1218" t="inlineStr"/>
      <c r="AK1218" t="inlineStr"/>
      <c r="AL1218" t="inlineStr"/>
      <c r="AM1218" t="inlineStr"/>
      <c r="AN1218" t="inlineStr"/>
      <c r="AO1218" t="inlineStr"/>
      <c r="AP1218" t="inlineStr"/>
      <c r="AQ1218" t="inlineStr"/>
    </row>
    <row r="1219">
      <c r="A1219" t="inlineStr">
        <is>
          <t>Lease Officer</t>
        </is>
      </c>
      <c r="B1219" t="inlineStr">
        <is>
          <t>የሊዝ ኦፊሰር</t>
        </is>
      </c>
      <c r="C1219" t="inlineStr">
        <is>
          <t>Service</t>
        </is>
      </c>
      <c r="D1219" t="inlineStr">
        <is>
          <t>Rent office equipment and supplies (including computer)</t>
        </is>
      </c>
      <c r="E1219" t="inlineStr">
        <is>
          <t>P</t>
        </is>
      </c>
      <c r="F1219" s="4" t="inlineStr">
        <is>
          <t>stage2_match_medium_confidence</t>
        </is>
      </c>
      <c r="G1219" t="inlineStr">
        <is>
          <t>match</t>
        </is>
      </c>
      <c r="H1219" t="inlineStr">
        <is>
          <t>rental manager</t>
        </is>
      </c>
      <c r="I1219" t="inlineStr">
        <is>
          <t>http://data.europa.eu/esco/occupation/de31a27f-c6ba-4d4f-87cd-b405e1852121</t>
        </is>
      </c>
      <c r="J1219" t="inlineStr">
        <is>
          <t>5249</t>
        </is>
      </c>
      <c r="K1219" t="inlineStr">
        <is>
          <t>medium</t>
        </is>
      </c>
      <c r="L1219" t="inlineStr">
        <is>
          <t>Rental manager is the most relevant match for a role involving the management and supervision of a rental office for equipment, aligning with the sub-sector provided.</t>
        </is>
      </c>
      <c r="M1219" t="n">
        <v>0.843</v>
      </c>
      <c r="N1219" t="inlineStr">
        <is>
          <t>real estate leasing manager</t>
        </is>
      </c>
      <c r="O1219" t="n">
        <v>0.843</v>
      </c>
      <c r="P1219" t="inlineStr">
        <is>
          <t>3334</t>
        </is>
      </c>
      <c r="Q1219" t="inlineStr">
        <is>
          <t>Real estate agents and property managers</t>
        </is>
      </c>
      <c r="R1219" t="inlineStr">
        <is>
          <t>rental manager</t>
        </is>
      </c>
      <c r="S1219" t="n">
        <v>0.8313</v>
      </c>
      <c r="T1219" t="inlineStr">
        <is>
          <t>5249</t>
        </is>
      </c>
      <c r="U1219" t="inlineStr">
        <is>
          <t>Sales workers not elsewhere classified</t>
        </is>
      </c>
      <c r="V1219" t="inlineStr">
        <is>
          <t>licensing officer</t>
        </is>
      </c>
      <c r="W1219" t="n">
        <v>0.8304</v>
      </c>
      <c r="X1219" t="inlineStr">
        <is>
          <t>3354</t>
        </is>
      </c>
      <c r="Y1219" t="inlineStr">
        <is>
          <t>Government licensing officials</t>
        </is>
      </c>
      <c r="Z1219" t="inlineStr">
        <is>
          <t>housing policy officer</t>
        </is>
      </c>
      <c r="AA1219" t="n">
        <v>0.8269</v>
      </c>
      <c r="AB1219" t="inlineStr">
        <is>
          <t>2422</t>
        </is>
      </c>
      <c r="AC1219" t="inlineStr">
        <is>
          <t>Policy administration professionals</t>
        </is>
      </c>
      <c r="AD1219" t="inlineStr">
        <is>
          <t>prison officer</t>
        </is>
      </c>
      <c r="AE1219" t="n">
        <v>0.8239</v>
      </c>
      <c r="AF1219" t="inlineStr">
        <is>
          <t>5413</t>
        </is>
      </c>
      <c r="AG1219" t="inlineStr">
        <is>
          <t>Prison guards</t>
        </is>
      </c>
      <c r="AH1219" t="inlineStr"/>
      <c r="AI1219" t="inlineStr"/>
      <c r="AJ1219" t="inlineStr"/>
      <c r="AK1219" t="inlineStr"/>
      <c r="AL1219" t="inlineStr"/>
      <c r="AM1219" t="inlineStr"/>
      <c r="AN1219" t="inlineStr"/>
      <c r="AO1219" t="inlineStr"/>
      <c r="AP1219" t="inlineStr"/>
      <c r="AQ1219" t="inlineStr"/>
    </row>
    <row r="1220">
      <c r="A1220" t="inlineStr">
        <is>
          <t>Rent &amp; Contract Administration Division Head</t>
        </is>
      </c>
      <c r="B1220" t="inlineStr">
        <is>
          <t>ኪራይ እና ውል አስተዳደር ክፍል ኃላፊ</t>
        </is>
      </c>
      <c r="C1220" t="inlineStr">
        <is>
          <t>Service</t>
        </is>
      </c>
      <c r="D1220" t="inlineStr">
        <is>
          <t>Rent office equipment and supplies (including computer)</t>
        </is>
      </c>
      <c r="E1220" t="inlineStr">
        <is>
          <t>P</t>
        </is>
      </c>
      <c r="F1220" s="4" t="inlineStr">
        <is>
          <t>stage2_match_medium_confidence</t>
        </is>
      </c>
      <c r="G1220" t="inlineStr">
        <is>
          <t>match</t>
        </is>
      </c>
      <c r="H1220" t="inlineStr">
        <is>
          <t>rental manager</t>
        </is>
      </c>
      <c r="I1220" t="inlineStr">
        <is>
          <t>http://data.europa.eu/esco/occupation/de31a27f-c6ba-4d4f-87cd-b405e1852121</t>
        </is>
      </c>
      <c r="J1220" t="inlineStr">
        <is>
          <t>5249</t>
        </is>
      </c>
      <c r="K1220" t="inlineStr">
        <is>
          <t>medium</t>
        </is>
      </c>
      <c r="L1220" t="inlineStr">
        <is>
          <t>The ELMIS title describes a management role in equipment rental, which aligns with 'rental manager' who supervises a rental office and its staff.</t>
        </is>
      </c>
      <c r="M1220" t="n">
        <v>0.8162</v>
      </c>
      <c r="N1220" t="inlineStr">
        <is>
          <t>real estate leasing manager</t>
        </is>
      </c>
      <c r="O1220" t="n">
        <v>0.8162</v>
      </c>
      <c r="P1220" t="inlineStr">
        <is>
          <t>3334</t>
        </is>
      </c>
      <c r="Q1220" t="inlineStr">
        <is>
          <t>Real estate agents and property managers</t>
        </is>
      </c>
      <c r="R1220" t="inlineStr">
        <is>
          <t>rental manager</t>
        </is>
      </c>
      <c r="S1220" t="n">
        <v>0.8072</v>
      </c>
      <c r="T1220" t="inlineStr">
        <is>
          <t>5249</t>
        </is>
      </c>
      <c r="U1220" t="inlineStr">
        <is>
          <t>Sales workers not elsewhere classified</t>
        </is>
      </c>
      <c r="V1220" t="inlineStr">
        <is>
          <t>rental service representative</t>
        </is>
      </c>
      <c r="W1220" t="n">
        <v>0.8015</v>
      </c>
      <c r="X1220" t="inlineStr">
        <is>
          <t>5249</t>
        </is>
      </c>
      <c r="Y1220" t="inlineStr">
        <is>
          <t>Sales workers not elsewhere classified</t>
        </is>
      </c>
      <c r="Z1220" t="inlineStr">
        <is>
          <t>rental service representative in construction and civil engineering machinery</t>
        </is>
      </c>
      <c r="AA1220" t="n">
        <v>0.7786</v>
      </c>
      <c r="AB1220" t="inlineStr">
        <is>
          <t>5249</t>
        </is>
      </c>
      <c r="AC1220" t="inlineStr">
        <is>
          <t>Sales workers not elsewhere classified</t>
        </is>
      </c>
      <c r="AD1220" t="inlineStr">
        <is>
          <t>rental service representative in trucks</t>
        </is>
      </c>
      <c r="AE1220" t="n">
        <v>0.7707000000000001</v>
      </c>
      <c r="AF1220" t="inlineStr">
        <is>
          <t>5249</t>
        </is>
      </c>
      <c r="AG1220" t="inlineStr">
        <is>
          <t>Sales workers not elsewhere classified</t>
        </is>
      </c>
      <c r="AH1220" t="inlineStr"/>
      <c r="AI1220" t="inlineStr"/>
      <c r="AJ1220" t="inlineStr"/>
      <c r="AK1220" t="inlineStr"/>
      <c r="AL1220" t="inlineStr"/>
      <c r="AM1220" t="inlineStr"/>
      <c r="AN1220" t="inlineStr"/>
      <c r="AO1220" t="inlineStr"/>
      <c r="AP1220" t="inlineStr"/>
      <c r="AQ1220" t="inlineStr"/>
    </row>
    <row r="1221">
      <c r="A1221" t="inlineStr">
        <is>
          <t>Rental for Galileo Sign On</t>
        </is>
      </c>
      <c r="B1221" t="inlineStr">
        <is>
          <t>ኪራይ ለጋሊልዮ ይግቡ</t>
        </is>
      </c>
      <c r="C1221" t="inlineStr">
        <is>
          <t>Service</t>
        </is>
      </c>
      <c r="D1221" t="inlineStr">
        <is>
          <t>Rent office equipment and supplies (including computer)</t>
        </is>
      </c>
      <c r="E1221" t="inlineStr">
        <is>
          <t>U</t>
        </is>
      </c>
      <c r="F1221" s="4" t="inlineStr">
        <is>
          <t>stage2_match_medium_confidence</t>
        </is>
      </c>
      <c r="G1221" t="inlineStr">
        <is>
          <t>match</t>
        </is>
      </c>
      <c r="H1221" t="inlineStr">
        <is>
          <t>rental service representative</t>
        </is>
      </c>
      <c r="I1221" t="inlineStr">
        <is>
          <t>http://data.europa.eu/esco/occupation/3900b684-6b4b-4133-b134-e1d129d60383</t>
        </is>
      </c>
      <c r="J1221" t="inlineStr">
        <is>
          <t>5249</t>
        </is>
      </c>
      <c r="K1221" t="inlineStr">
        <is>
          <t>medium</t>
        </is>
      </c>
      <c r="L1221" t="inlineStr">
        <is>
          <t>The title relates to renting computer-related services/access (Galileo GDS) within the office equipment sub-sector, making rental service representative the best general fit.</t>
        </is>
      </c>
      <c r="M1221" t="n">
        <v>0.7224</v>
      </c>
      <c r="N1221" t="inlineStr">
        <is>
          <t>rental service representative</t>
        </is>
      </c>
      <c r="O1221" t="n">
        <v>0.7224</v>
      </c>
      <c r="P1221" t="inlineStr">
        <is>
          <t>5249</t>
        </is>
      </c>
      <c r="Q1221" t="inlineStr">
        <is>
          <t>Sales workers not elsewhere classified</t>
        </is>
      </c>
      <c r="R1221" t="inlineStr">
        <is>
          <t>rental manager</t>
        </is>
      </c>
      <c r="S1221" t="n">
        <v>0.7085</v>
      </c>
      <c r="T1221" t="inlineStr">
        <is>
          <t>5249</t>
        </is>
      </c>
      <c r="U1221" t="inlineStr">
        <is>
          <t>Sales workers not elsewhere classified</t>
        </is>
      </c>
      <c r="V1221" t="inlineStr">
        <is>
          <t>rental service representative in air transport equipment</t>
        </is>
      </c>
      <c r="W1221" t="n">
        <v>0.7022</v>
      </c>
      <c r="X1221" t="inlineStr">
        <is>
          <t>5249</t>
        </is>
      </c>
      <c r="Y1221" t="inlineStr">
        <is>
          <t>Sales workers not elsewhere classified</t>
        </is>
      </c>
      <c r="Z1221" t="inlineStr">
        <is>
          <t>road sign installer</t>
        </is>
      </c>
      <c r="AA1221" t="n">
        <v>0.7012</v>
      </c>
      <c r="AB1221" t="inlineStr">
        <is>
          <t>9312</t>
        </is>
      </c>
      <c r="AC1221" t="inlineStr">
        <is>
          <t>Civil engineering labourers</t>
        </is>
      </c>
      <c r="AD1221" t="inlineStr">
        <is>
          <t>rental service representative in cars and light motor vehicles</t>
        </is>
      </c>
      <c r="AE1221" t="n">
        <v>0.7007</v>
      </c>
      <c r="AF1221" t="inlineStr">
        <is>
          <t>5249</t>
        </is>
      </c>
      <c r="AG1221" t="inlineStr">
        <is>
          <t>Sales workers not elsewhere classified</t>
        </is>
      </c>
      <c r="AH1221" t="inlineStr"/>
      <c r="AI1221" t="inlineStr"/>
      <c r="AJ1221" t="inlineStr"/>
      <c r="AK1221" t="inlineStr"/>
      <c r="AL1221" t="inlineStr"/>
      <c r="AM1221" t="inlineStr"/>
      <c r="AN1221" t="inlineStr"/>
      <c r="AO1221" t="inlineStr"/>
      <c r="AP1221" t="inlineStr"/>
      <c r="AQ1221" t="inlineStr"/>
    </row>
    <row r="1222">
      <c r="A1222" t="inlineStr">
        <is>
          <t>Expert Grant proposal writer</t>
        </is>
      </c>
      <c r="B1222" t="inlineStr">
        <is>
          <t>ኤክስፐርት ግራንት ፕሮፖዛል ጸሐፊ</t>
        </is>
      </c>
      <c r="C1222" t="inlineStr">
        <is>
          <t>Service</t>
        </is>
      </c>
      <c r="D1222" t="inlineStr">
        <is>
          <t>Research and Experimental Development Works on Economics and Development</t>
        </is>
      </c>
      <c r="E1222" t="inlineStr">
        <is>
          <t>P</t>
        </is>
      </c>
      <c r="F1222" s="4" t="inlineStr">
        <is>
          <t>stage2_match_medium_confidence</t>
        </is>
      </c>
      <c r="G1222" t="inlineStr">
        <is>
          <t>match</t>
        </is>
      </c>
      <c r="H1222" t="inlineStr">
        <is>
          <t>public funding advisor</t>
        </is>
      </c>
      <c r="I1222" t="inlineStr">
        <is>
          <t>http://data.europa.eu/esco/occupation/4ed22a87-8478-4731-be11-5942eacb2e16</t>
        </is>
      </c>
      <c r="J1222" t="inlineStr">
        <is>
          <t>2412</t>
        </is>
      </c>
      <c r="K1222" t="inlineStr">
        <is>
          <t>medium</t>
        </is>
      </c>
      <c r="L1222" t="inlineStr">
        <is>
          <t>The Public funding advisor (ISCO 2412) is the closest professional-level match as it includes helping clients with the grant application process, which aligns with the work of a proposal writer.</t>
        </is>
      </c>
      <c r="M1222" t="n">
        <v>0.7825</v>
      </c>
      <c r="N1222" t="inlineStr">
        <is>
          <t>grants management officer</t>
        </is>
      </c>
      <c r="O1222" t="n">
        <v>0.7825</v>
      </c>
      <c r="P1222" t="inlineStr">
        <is>
          <t>2411</t>
        </is>
      </c>
      <c r="Q1222" t="inlineStr">
        <is>
          <t>Accountants</t>
        </is>
      </c>
      <c r="R1222" t="inlineStr">
        <is>
          <t>grants administrator</t>
        </is>
      </c>
      <c r="S1222" t="n">
        <v>0.7705</v>
      </c>
      <c r="T1222" t="inlineStr">
        <is>
          <t>3313</t>
        </is>
      </c>
      <c r="U1222" t="inlineStr">
        <is>
          <t>Accounting associate professionals</t>
        </is>
      </c>
      <c r="V1222" t="inlineStr">
        <is>
          <t>public funding advisor</t>
        </is>
      </c>
      <c r="W1222" t="n">
        <v>0.7682</v>
      </c>
      <c r="X1222" t="inlineStr">
        <is>
          <t>2412</t>
        </is>
      </c>
      <c r="Y1222" t="inlineStr">
        <is>
          <t>Financial and investment advisers</t>
        </is>
      </c>
      <c r="Z1222" t="inlineStr">
        <is>
          <t>intellectual property consultant</t>
        </is>
      </c>
      <c r="AA1222" t="n">
        <v>0.7401</v>
      </c>
      <c r="AB1222" t="inlineStr">
        <is>
          <t>3339</t>
        </is>
      </c>
      <c r="AC1222" t="inlineStr">
        <is>
          <t>Business services agents not elsewhere classified</t>
        </is>
      </c>
      <c r="AD1222" t="inlineStr">
        <is>
          <t>programme funding manager</t>
        </is>
      </c>
      <c r="AE1222" t="n">
        <v>0.7284</v>
      </c>
      <c r="AF1222" t="inlineStr">
        <is>
          <t>2412</t>
        </is>
      </c>
      <c r="AG1222" t="inlineStr">
        <is>
          <t>Financial and investment advisers</t>
        </is>
      </c>
      <c r="AH1222" t="inlineStr"/>
      <c r="AI1222" t="inlineStr"/>
      <c r="AJ1222" t="inlineStr"/>
      <c r="AK1222" t="inlineStr"/>
      <c r="AL1222" t="inlineStr"/>
      <c r="AM1222" t="inlineStr"/>
      <c r="AN1222" t="inlineStr"/>
      <c r="AO1222" t="inlineStr"/>
      <c r="AP1222" t="inlineStr"/>
      <c r="AQ1222" t="inlineStr"/>
    </row>
    <row r="1223">
      <c r="A1223" t="inlineStr">
        <is>
          <t>Monitoring, Evaluation and Learning (MEL) Director - Ethiopia RRM/BHA</t>
        </is>
      </c>
      <c r="B1223" t="inlineStr">
        <is>
          <t>የክትትል፣ ግምገማ እና ትምህርት (MEL) ዳይሬክተር</t>
        </is>
      </c>
      <c r="C1223" t="inlineStr">
        <is>
          <t>Service</t>
        </is>
      </c>
      <c r="D1223" t="inlineStr">
        <is>
          <t>Research and Experimental Development Works on Economics and Development</t>
        </is>
      </c>
      <c r="E1223" t="inlineStr">
        <is>
          <t>P</t>
        </is>
      </c>
      <c r="F1223" s="4" t="inlineStr">
        <is>
          <t>stage2_match_medium_confidence</t>
        </is>
      </c>
      <c r="G1223" t="inlineStr">
        <is>
          <t>match</t>
        </is>
      </c>
      <c r="H1223" t="inlineStr">
        <is>
          <t>monitoring and evaluation officer</t>
        </is>
      </c>
      <c r="I1223" t="inlineStr">
        <is>
          <t>http://data.europa.eu/esco/occupation/8213b4bc-60ce-4ffc-9e00-9758fb2003c6</t>
        </is>
      </c>
      <c r="J1223" t="inlineStr">
        <is>
          <t>2422</t>
        </is>
      </c>
      <c r="K1223" t="inlineStr">
        <is>
          <t>medium</t>
        </is>
      </c>
      <c r="L1223" t="inlineStr">
        <is>
          <t>Candidate 1 correctly matches the core Monitoring and Evaluation (M&amp;E) functional domain, although the ELMIS title indicates a higher level of seniority (Director) than the ESCO label (Officer).</t>
        </is>
      </c>
      <c r="M1223" t="n">
        <v>0.7642</v>
      </c>
      <c r="N1223" t="inlineStr">
        <is>
          <t>monitoring and evaluation officer</t>
        </is>
      </c>
      <c r="O1223" t="n">
        <v>0.7642</v>
      </c>
      <c r="P1223" t="inlineStr">
        <is>
          <t>2422</t>
        </is>
      </c>
      <c r="Q1223" t="inlineStr">
        <is>
          <t>Policy administration professionals</t>
        </is>
      </c>
      <c r="R1223" t="inlineStr">
        <is>
          <t>education programme coordinator</t>
        </is>
      </c>
      <c r="S1223" t="n">
        <v>0.7403</v>
      </c>
      <c r="T1223" t="inlineStr">
        <is>
          <t>1345</t>
        </is>
      </c>
      <c r="U1223" t="inlineStr">
        <is>
          <t>Education managers</t>
        </is>
      </c>
      <c r="V1223" t="inlineStr">
        <is>
          <t>corporate training manager</t>
        </is>
      </c>
      <c r="W1223" t="n">
        <v>0.7354000000000001</v>
      </c>
      <c r="X1223" t="inlineStr">
        <is>
          <t>2424</t>
        </is>
      </c>
      <c r="Y1223" t="inlineStr">
        <is>
          <t>Training and staff development professionals</t>
        </is>
      </c>
      <c r="Z1223" t="inlineStr">
        <is>
          <t>research and development manager</t>
        </is>
      </c>
      <c r="AA1223" t="n">
        <v>0.7272</v>
      </c>
      <c r="AB1223" t="inlineStr">
        <is>
          <t>1223</t>
        </is>
      </c>
      <c r="AC1223" t="inlineStr">
        <is>
          <t>Research and development managers</t>
        </is>
      </c>
      <c r="AD1223" t="inlineStr">
        <is>
          <t>regional development policy officer</t>
        </is>
      </c>
      <c r="AE1223" t="n">
        <v>0.7261</v>
      </c>
      <c r="AF1223" t="inlineStr">
        <is>
          <t>2422</t>
        </is>
      </c>
      <c r="AG1223" t="inlineStr">
        <is>
          <t>Policy administration professionals</t>
        </is>
      </c>
      <c r="AH1223" t="inlineStr"/>
      <c r="AI1223" t="inlineStr"/>
      <c r="AJ1223" t="inlineStr"/>
      <c r="AK1223" t="inlineStr"/>
      <c r="AL1223" t="inlineStr"/>
      <c r="AM1223" t="inlineStr"/>
      <c r="AN1223" t="inlineStr"/>
      <c r="AO1223" t="inlineStr"/>
      <c r="AP1223" t="inlineStr"/>
      <c r="AQ1223" t="inlineStr"/>
    </row>
    <row r="1224">
      <c r="A1224" t="inlineStr">
        <is>
          <t>PhD _ Senior Technical Assistant</t>
        </is>
      </c>
      <c r="B1224" t="inlineStr">
        <is>
          <t>ፒኤችዲ _ ከፍተኛ የቴክኒክ ረዳት</t>
        </is>
      </c>
      <c r="C1224" t="inlineStr">
        <is>
          <t>Service</t>
        </is>
      </c>
      <c r="D1224" t="inlineStr">
        <is>
          <t>Research and experimental development work in engineering and technology</t>
        </is>
      </c>
      <c r="E1224" t="inlineStr">
        <is>
          <t>P</t>
        </is>
      </c>
      <c r="F1224" s="4" t="inlineStr">
        <is>
          <t>stage2_match_medium_confidence</t>
        </is>
      </c>
      <c r="G1224" t="inlineStr">
        <is>
          <t>match</t>
        </is>
      </c>
      <c r="H1224" t="inlineStr">
        <is>
          <t>university research assistant</t>
        </is>
      </c>
      <c r="I1224" t="inlineStr">
        <is>
          <t>http://data.europa.eu/esco/occupation/5ac65daa-0896-4193-9f0e-8b00746b78a1</t>
        </is>
      </c>
      <c r="J1224" t="inlineStr">
        <is>
          <t>2310</t>
        </is>
      </c>
      <c r="K1224" t="inlineStr">
        <is>
          <t>medium</t>
        </is>
      </c>
      <c r="L1224" t="inlineStr">
        <is>
          <t>The ELMIS title includes 'PhD' and 'Research and experimental development,' which aligns most closely with the university research assistant role in a professional context.</t>
        </is>
      </c>
      <c r="M1224" t="n">
        <v>0.8474</v>
      </c>
      <c r="N1224" t="inlineStr">
        <is>
          <t>executive assistant</t>
        </is>
      </c>
      <c r="O1224" t="n">
        <v>0.8474</v>
      </c>
      <c r="P1224" t="inlineStr">
        <is>
          <t>3343</t>
        </is>
      </c>
      <c r="Q1224" t="inlineStr">
        <is>
          <t>Administrative and executive secretaries</t>
        </is>
      </c>
      <c r="R1224" t="inlineStr">
        <is>
          <t>administrative assistant</t>
        </is>
      </c>
      <c r="S1224" t="n">
        <v>0.8449</v>
      </c>
      <c r="T1224" t="inlineStr">
        <is>
          <t>3343</t>
        </is>
      </c>
      <c r="U1224" t="inlineStr">
        <is>
          <t>Administrative and executive secretaries</t>
        </is>
      </c>
      <c r="V1224" t="inlineStr">
        <is>
          <t>medical administrative assistant</t>
        </is>
      </c>
      <c r="W1224" t="n">
        <v>0.8244</v>
      </c>
      <c r="X1224" t="inlineStr">
        <is>
          <t>3344</t>
        </is>
      </c>
      <c r="Y1224" t="inlineStr">
        <is>
          <t>Medical secretaries</t>
        </is>
      </c>
      <c r="Z1224" t="inlineStr">
        <is>
          <t>university research assistant</t>
        </is>
      </c>
      <c r="AA1224" t="n">
        <v>0.8237</v>
      </c>
      <c r="AB1224" t="inlineStr">
        <is>
          <t>2310</t>
        </is>
      </c>
      <c r="AC1224" t="inlineStr">
        <is>
          <t>University and higher education teachers</t>
        </is>
      </c>
      <c r="AD1224" t="inlineStr">
        <is>
          <t>engineering assistant</t>
        </is>
      </c>
      <c r="AE1224" t="n">
        <v>0.8231000000000001</v>
      </c>
      <c r="AF1224" t="inlineStr">
        <is>
          <t>3112</t>
        </is>
      </c>
      <c r="AG1224" t="inlineStr">
        <is>
          <t>Civil engineering technicians</t>
        </is>
      </c>
      <c r="AH1224" t="inlineStr"/>
      <c r="AI1224" t="inlineStr"/>
      <c r="AJ1224" t="inlineStr"/>
      <c r="AK1224" t="inlineStr"/>
      <c r="AL1224" t="inlineStr"/>
      <c r="AM1224" t="inlineStr"/>
      <c r="AN1224" t="inlineStr"/>
      <c r="AO1224" t="inlineStr"/>
      <c r="AP1224" t="inlineStr"/>
      <c r="AQ1224" t="inlineStr"/>
    </row>
    <row r="1225">
      <c r="A1225" t="inlineStr">
        <is>
          <t>Resilience Research &amp; Innovation Specialist</t>
        </is>
      </c>
      <c r="B1225" t="inlineStr">
        <is>
          <t>የመቋቋም ምርምር እና ፈጠራ ባለሙያ</t>
        </is>
      </c>
      <c r="C1225" t="inlineStr">
        <is>
          <t>Service</t>
        </is>
      </c>
      <c r="D1225" t="inlineStr">
        <is>
          <t>Research and experimental development work in engineering and technology</t>
        </is>
      </c>
      <c r="E1225" t="inlineStr">
        <is>
          <t>P</t>
        </is>
      </c>
      <c r="F1225" s="4" t="inlineStr">
        <is>
          <t>stage2_match_medium_confidence</t>
        </is>
      </c>
      <c r="G1225" t="inlineStr">
        <is>
          <t>match</t>
        </is>
      </c>
      <c r="H1225" t="inlineStr">
        <is>
          <t>ICT resilience manager</t>
        </is>
      </c>
      <c r="I1225" t="inlineStr">
        <is>
          <t>http://data.europa.eu/esco/occupation/a99b38bc-6e71-4bef-b127-0f2b5e357815</t>
        </is>
      </c>
      <c r="J1225" t="inlineStr">
        <is>
          <t>2529</t>
        </is>
      </c>
      <c r="K1225" t="inlineStr">
        <is>
          <t>medium</t>
        </is>
      </c>
      <c r="L1225" t="inlineStr">
        <is>
          <t>Candidate 1 matches the 'resilience' focus and the 'research and development' activities at the professional level (ISCO 2xxx), aligning with the ELMIS title and profession class.</t>
        </is>
      </c>
      <c r="M1225" t="n">
        <v>0.824</v>
      </c>
      <c r="N1225" t="inlineStr">
        <is>
          <t>ICT resilience manager</t>
        </is>
      </c>
      <c r="O1225" t="n">
        <v>0.824</v>
      </c>
      <c r="P1225" t="inlineStr">
        <is>
          <t>2529</t>
        </is>
      </c>
      <c r="Q1225" t="inlineStr">
        <is>
          <t>Database and network professionals not elsewhere classified</t>
        </is>
      </c>
      <c r="R1225" t="inlineStr">
        <is>
          <t>research and development manager</t>
        </is>
      </c>
      <c r="S1225" t="n">
        <v>0.73</v>
      </c>
      <c r="T1225" t="inlineStr">
        <is>
          <t>1223</t>
        </is>
      </c>
      <c r="U1225" t="inlineStr">
        <is>
          <t>Research and development managers</t>
        </is>
      </c>
      <c r="V1225" t="inlineStr">
        <is>
          <t>ICT disaster recovery analyst</t>
        </is>
      </c>
      <c r="W1225" t="n">
        <v>0.7272</v>
      </c>
      <c r="X1225" t="inlineStr">
        <is>
          <t>2519</t>
        </is>
      </c>
      <c r="Y1225" t="inlineStr">
        <is>
          <t>Software and applications developers and analysts not elsewhere classified</t>
        </is>
      </c>
      <c r="Z1225" t="inlineStr">
        <is>
          <t>social entrepreneur</t>
        </is>
      </c>
      <c r="AA1225" t="n">
        <v>0.7192</v>
      </c>
      <c r="AB1225" t="inlineStr">
        <is>
          <t>1120</t>
        </is>
      </c>
      <c r="AC1225" t="inlineStr">
        <is>
          <t>Managing directors and chief executives</t>
        </is>
      </c>
      <c r="AD1225" t="inlineStr">
        <is>
          <t>intellectual property consultant</t>
        </is>
      </c>
      <c r="AE1225" t="n">
        <v>0.7186</v>
      </c>
      <c r="AF1225" t="inlineStr">
        <is>
          <t>3339</t>
        </is>
      </c>
      <c r="AG1225" t="inlineStr">
        <is>
          <t>Business services agents not elsewhere classified</t>
        </is>
      </c>
      <c r="AH1225" t="inlineStr"/>
      <c r="AI1225" t="inlineStr"/>
      <c r="AJ1225" t="inlineStr"/>
      <c r="AK1225" t="inlineStr"/>
      <c r="AL1225" t="inlineStr"/>
      <c r="AM1225" t="inlineStr"/>
      <c r="AN1225" t="inlineStr"/>
      <c r="AO1225" t="inlineStr"/>
      <c r="AP1225" t="inlineStr"/>
      <c r="AQ1225" t="inlineStr"/>
    </row>
    <row r="1226">
      <c r="A1226" t="inlineStr">
        <is>
          <t>Screening and Enrollment Research Assistant</t>
        </is>
      </c>
      <c r="B1226" t="inlineStr">
        <is>
          <t>የማጣሪያ እና የምዝገባ ጥናት ረዳት</t>
        </is>
      </c>
      <c r="C1226" t="inlineStr">
        <is>
          <t>Service</t>
        </is>
      </c>
      <c r="D1226" t="inlineStr">
        <is>
          <t>Research and experimental development work in psychology</t>
        </is>
      </c>
      <c r="E1226" t="inlineStr">
        <is>
          <t>P</t>
        </is>
      </c>
      <c r="F1226" s="4" t="inlineStr">
        <is>
          <t>stage2_match_medium_confidence</t>
        </is>
      </c>
      <c r="G1226" t="inlineStr">
        <is>
          <t>match</t>
        </is>
      </c>
      <c r="H1226" t="inlineStr">
        <is>
          <t>university research assistant</t>
        </is>
      </c>
      <c r="I1226" t="inlineStr">
        <is>
          <t>http://data.europa.eu/esco/occupation/5ac65daa-0896-4193-9f0e-8b00746b78a1</t>
        </is>
      </c>
      <c r="J1226" t="inlineStr">
        <is>
          <t>2310</t>
        </is>
      </c>
      <c r="K1226" t="inlineStr">
        <is>
          <t>medium</t>
        </is>
      </c>
      <c r="L1226" t="inlineStr">
        <is>
          <t>The role involves research support tasks like participant screening and enrollment within a psychology research context, which aligns best with the general university research assistant profile.</t>
        </is>
      </c>
      <c r="M1226" t="n">
        <v>0.8242</v>
      </c>
      <c r="N1226" t="inlineStr">
        <is>
          <t>university research assistant</t>
        </is>
      </c>
      <c r="O1226" t="n">
        <v>0.8242</v>
      </c>
      <c r="P1226" t="inlineStr">
        <is>
          <t>2310</t>
        </is>
      </c>
      <c r="Q1226" t="inlineStr">
        <is>
          <t>University and higher education teachers</t>
        </is>
      </c>
      <c r="R1226" t="inlineStr">
        <is>
          <t>academic support officer</t>
        </is>
      </c>
      <c r="S1226" t="n">
        <v>0.7638</v>
      </c>
      <c r="T1226" t="inlineStr">
        <is>
          <t>2359</t>
        </is>
      </c>
      <c r="U1226" t="inlineStr">
        <is>
          <t>Teaching professionals not elsewhere classified</t>
        </is>
      </c>
      <c r="V1226" t="inlineStr">
        <is>
          <t>medical laboratory assistant</t>
        </is>
      </c>
      <c r="W1226" t="n">
        <v>0.762</v>
      </c>
      <c r="X1226" t="inlineStr">
        <is>
          <t>3212</t>
        </is>
      </c>
      <c r="Y1226" t="inlineStr">
        <is>
          <t>Medical and pathology laboratory technicians</t>
        </is>
      </c>
      <c r="Z1226" t="inlineStr">
        <is>
          <t>healthcare assistant</t>
        </is>
      </c>
      <c r="AA1226" t="n">
        <v>0.7614</v>
      </c>
      <c r="AB1226" t="inlineStr">
        <is>
          <t>5321</t>
        </is>
      </c>
      <c r="AC1226" t="inlineStr">
        <is>
          <t>Health care assistants</t>
        </is>
      </c>
      <c r="AD1226" t="inlineStr">
        <is>
          <t>admissions coordinator</t>
        </is>
      </c>
      <c r="AE1226" t="n">
        <v>0.7577</v>
      </c>
      <c r="AF1226" t="inlineStr">
        <is>
          <t>2359</t>
        </is>
      </c>
      <c r="AG1226" t="inlineStr">
        <is>
          <t>Teaching professionals not elsewhere classified</t>
        </is>
      </c>
      <c r="AH1226" t="inlineStr"/>
      <c r="AI1226" t="inlineStr"/>
      <c r="AJ1226" t="inlineStr"/>
      <c r="AK1226" t="inlineStr"/>
      <c r="AL1226" t="inlineStr"/>
      <c r="AM1226" t="inlineStr"/>
      <c r="AN1226" t="inlineStr"/>
      <c r="AO1226" t="inlineStr"/>
      <c r="AP1226" t="inlineStr"/>
      <c r="AQ1226" t="inlineStr"/>
    </row>
    <row r="1227">
      <c r="A1227" t="inlineStr">
        <is>
          <t>Junior Surveillance</t>
        </is>
      </c>
      <c r="B1227" t="inlineStr">
        <is>
          <t>ጁኒየር ክትትል</t>
        </is>
      </c>
      <c r="C1227" t="inlineStr">
        <is>
          <t>Service</t>
        </is>
      </c>
      <c r="D1227" t="inlineStr">
        <is>
          <t>Security Service</t>
        </is>
      </c>
      <c r="E1227" t="inlineStr">
        <is>
          <t>P</t>
        </is>
      </c>
      <c r="F1227" s="4" t="inlineStr">
        <is>
          <t>stage2_match_medium_confidence</t>
        </is>
      </c>
      <c r="G1227" t="inlineStr">
        <is>
          <t>match</t>
        </is>
      </c>
      <c r="H1227" t="inlineStr">
        <is>
          <t>security alarm investigator</t>
        </is>
      </c>
      <c r="I1227" t="inlineStr">
        <is>
          <t>http://data.europa.eu/esco/occupation/9c61bba4-56b7-4846-9f4e-b1f2decf3e7e</t>
        </is>
      </c>
      <c r="J1227" t="inlineStr">
        <is>
          <t>5414</t>
        </is>
      </c>
      <c r="K1227" t="inlineStr">
        <is>
          <t>medium</t>
        </is>
      </c>
      <c r="L1227" t="inlineStr">
        <is>
          <t>The ELMIS title in the security service sector aligns best with the security alarm investigator who monitors surveillance devices and responds to disturbances.</t>
        </is>
      </c>
      <c r="M1227" t="n">
        <v>0.741</v>
      </c>
      <c r="N1227" t="inlineStr">
        <is>
          <t>aviation surveillance and code coordination manager</t>
        </is>
      </c>
      <c r="O1227" t="n">
        <v>0.741</v>
      </c>
      <c r="P1227" t="inlineStr">
        <is>
          <t>1349</t>
        </is>
      </c>
      <c r="Q1227" t="inlineStr">
        <is>
          <t>Professional services managers not elsewhere classified</t>
        </is>
      </c>
      <c r="R1227" t="inlineStr">
        <is>
          <t>security alarm investigator</t>
        </is>
      </c>
      <c r="S1227" t="n">
        <v>0.7302</v>
      </c>
      <c r="T1227" t="inlineStr">
        <is>
          <t>5414</t>
        </is>
      </c>
      <c r="U1227" t="inlineStr">
        <is>
          <t>Security guards</t>
        </is>
      </c>
      <c r="V1227" t="inlineStr">
        <is>
          <t>private detective</t>
        </is>
      </c>
      <c r="W1227" t="n">
        <v>0.7301</v>
      </c>
      <c r="X1227" t="inlineStr">
        <is>
          <t>3411</t>
        </is>
      </c>
      <c r="Y1227" t="inlineStr">
        <is>
          <t>Legal and related associate professionals</t>
        </is>
      </c>
      <c r="Z1227" t="inlineStr">
        <is>
          <t>police detective</t>
        </is>
      </c>
      <c r="AA1227" t="n">
        <v>0.7233000000000001</v>
      </c>
      <c r="AB1227" t="inlineStr">
        <is>
          <t>3355</t>
        </is>
      </c>
      <c r="AC1227" t="inlineStr">
        <is>
          <t>Police inspectors and detectives</t>
        </is>
      </c>
      <c r="AD1227" t="inlineStr">
        <is>
          <t>video technician</t>
        </is>
      </c>
      <c r="AE1227" t="n">
        <v>0.7218</v>
      </c>
      <c r="AF1227" t="inlineStr">
        <is>
          <t>3521</t>
        </is>
      </c>
      <c r="AG1227" t="inlineStr">
        <is>
          <t>Broadcasting and audiovisual technicians</t>
        </is>
      </c>
      <c r="AH1227" t="inlineStr"/>
      <c r="AI1227" t="inlineStr"/>
      <c r="AJ1227" t="inlineStr"/>
      <c r="AK1227" t="inlineStr"/>
      <c r="AL1227" t="inlineStr"/>
      <c r="AM1227" t="inlineStr"/>
      <c r="AN1227" t="inlineStr"/>
      <c r="AO1227" t="inlineStr"/>
      <c r="AP1227" t="inlineStr"/>
      <c r="AQ1227" t="inlineStr"/>
    </row>
    <row r="1228">
      <c r="A1228" t="inlineStr">
        <is>
          <t>Office Security</t>
        </is>
      </c>
      <c r="B1228" t="inlineStr">
        <is>
          <t>የቢሮ ደህንነት</t>
        </is>
      </c>
      <c r="C1228" t="inlineStr">
        <is>
          <t>Service</t>
        </is>
      </c>
      <c r="D1228" t="inlineStr">
        <is>
          <t>Security Service</t>
        </is>
      </c>
      <c r="E1228" t="inlineStr">
        <is>
          <t>U</t>
        </is>
      </c>
      <c r="F1228" s="4" t="inlineStr">
        <is>
          <t>stage2_match_medium_confidence</t>
        </is>
      </c>
      <c r="G1228" t="inlineStr">
        <is>
          <t>match</t>
        </is>
      </c>
      <c r="H1228" t="inlineStr">
        <is>
          <t>security manager</t>
        </is>
      </c>
      <c r="I1228" t="inlineStr">
        <is>
          <t>http://data.europa.eu/esco/occupation/e9507d34-c70f-474f-a4a3-d2cbfe50f6e9</t>
        </is>
      </c>
      <c r="J1228" t="inlineStr">
        <is>
          <t>1219</t>
        </is>
      </c>
      <c r="K1228" t="inlineStr">
        <is>
          <t>medium</t>
        </is>
      </c>
      <c r="L1228" t="inlineStr">
        <is>
          <t>Candidate 1 describes the overall responsibility of protecting company assets, buildings, and employees, which matches the primary duties of an office security role.</t>
        </is>
      </c>
      <c r="M1228" t="n">
        <v>0.7993</v>
      </c>
      <c r="N1228" t="inlineStr">
        <is>
          <t>security manager</t>
        </is>
      </c>
      <c r="O1228" t="n">
        <v>0.7993</v>
      </c>
      <c r="P1228" t="inlineStr">
        <is>
          <t>1219</t>
        </is>
      </c>
      <c r="Q1228" t="inlineStr">
        <is>
          <t>Business services and administration managers not elsewhere classified</t>
        </is>
      </c>
      <c r="R1228" t="inlineStr">
        <is>
          <t>ICT security manager</t>
        </is>
      </c>
      <c r="S1228" t="n">
        <v>0.7925</v>
      </c>
      <c r="T1228" t="inlineStr">
        <is>
          <t>2529</t>
        </is>
      </c>
      <c r="U1228" t="inlineStr">
        <is>
          <t>Database and network professionals not elsewhere classified</t>
        </is>
      </c>
      <c r="V1228" t="inlineStr">
        <is>
          <t>office manager</t>
        </is>
      </c>
      <c r="W1228" t="n">
        <v>0.79</v>
      </c>
      <c r="X1228" t="inlineStr">
        <is>
          <t>3341</t>
        </is>
      </c>
      <c r="Y1228" t="inlineStr">
        <is>
          <t>Office supervisors</t>
        </is>
      </c>
      <c r="Z1228" t="inlineStr">
        <is>
          <t>security consultant</t>
        </is>
      </c>
      <c r="AA1228" t="n">
        <v>0.7884</v>
      </c>
      <c r="AB1228" t="inlineStr">
        <is>
          <t>5414</t>
        </is>
      </c>
      <c r="AC1228" t="inlineStr">
        <is>
          <t>Security guards</t>
        </is>
      </c>
      <c r="AD1228" t="inlineStr">
        <is>
          <t>ICT security administrator</t>
        </is>
      </c>
      <c r="AE1228" t="n">
        <v>0.786</v>
      </c>
      <c r="AF1228" t="inlineStr">
        <is>
          <t>2529</t>
        </is>
      </c>
      <c r="AG1228" t="inlineStr">
        <is>
          <t>Database and network professionals not elsewhere classified</t>
        </is>
      </c>
      <c r="AH1228" t="inlineStr"/>
      <c r="AI1228" t="inlineStr"/>
      <c r="AJ1228" t="inlineStr"/>
      <c r="AK1228" t="inlineStr"/>
      <c r="AL1228" t="inlineStr"/>
      <c r="AM1228" t="inlineStr"/>
      <c r="AN1228" t="inlineStr"/>
      <c r="AO1228" t="inlineStr"/>
      <c r="AP1228" t="inlineStr"/>
      <c r="AQ1228" t="inlineStr"/>
    </row>
    <row r="1229">
      <c r="A1229" t="inlineStr">
        <is>
          <t>Roving Safeguarding Officer</t>
        </is>
      </c>
      <c r="B1229" t="inlineStr">
        <is>
          <t>ሮቪንግ የጥበቃ ኦፊሰር</t>
        </is>
      </c>
      <c r="C1229" t="inlineStr">
        <is>
          <t>Service</t>
        </is>
      </c>
      <c r="D1229" t="inlineStr">
        <is>
          <t>Security Service</t>
        </is>
      </c>
      <c r="E1229" t="inlineStr">
        <is>
          <t>P</t>
        </is>
      </c>
      <c r="F1229" s="4" t="inlineStr">
        <is>
          <t>stage2_match_medium_confidence</t>
        </is>
      </c>
      <c r="G1229" t="inlineStr">
        <is>
          <t>match</t>
        </is>
      </c>
      <c r="H1229" t="inlineStr">
        <is>
          <t>security guard supervisor</t>
        </is>
      </c>
      <c r="I1229" t="inlineStr">
        <is>
          <t>http://data.europa.eu/esco/occupation/37442765-f7bb-4ccd-9de1-4790296f3d37</t>
        </is>
      </c>
      <c r="J1229" t="inlineStr">
        <is>
          <t>5414</t>
        </is>
      </c>
      <c r="K1229" t="inlineStr">
        <is>
          <t>medium</t>
        </is>
      </c>
      <c r="L1229" t="inlineStr">
        <is>
          <t>The sector and sub-sector (Security Service) along with the Amharic translation indicate a physical security role, where 'Roving Officer' aligns with the supervisory and patrolling responsibilities of a security guard supervisor.</t>
        </is>
      </c>
      <c r="M1229" t="n">
        <v>0.8137</v>
      </c>
      <c r="N1229" t="inlineStr">
        <is>
          <t>security guard supervisor</t>
        </is>
      </c>
      <c r="O1229" t="n">
        <v>0.8137</v>
      </c>
      <c r="P1229" t="inlineStr">
        <is>
          <t>5414</t>
        </is>
      </c>
      <c r="Q1229" t="inlineStr">
        <is>
          <t>Security guards</t>
        </is>
      </c>
      <c r="R1229" t="inlineStr">
        <is>
          <t>security guard</t>
        </is>
      </c>
      <c r="S1229" t="n">
        <v>0.7904</v>
      </c>
      <c r="T1229" t="inlineStr">
        <is>
          <t>5414</t>
        </is>
      </c>
      <c r="U1229" t="inlineStr">
        <is>
          <t>Security guards</t>
        </is>
      </c>
      <c r="V1229" t="inlineStr">
        <is>
          <t>security manager</t>
        </is>
      </c>
      <c r="W1229" t="n">
        <v>0.7849</v>
      </c>
      <c r="X1229" t="inlineStr">
        <is>
          <t>1219</t>
        </is>
      </c>
      <c r="Y1229" t="inlineStr">
        <is>
          <t>Business services and administration managers not elsewhere classified</t>
        </is>
      </c>
      <c r="Z1229" t="inlineStr">
        <is>
          <t>data protection officer</t>
        </is>
      </c>
      <c r="AA1229" t="n">
        <v>0.7805</v>
      </c>
      <c r="AB1229" t="inlineStr">
        <is>
          <t>2619</t>
        </is>
      </c>
      <c r="AC1229" t="inlineStr">
        <is>
          <t>Legal professionals not elsewhere classified</t>
        </is>
      </c>
      <c r="AD1229" t="inlineStr">
        <is>
          <t>defence administration officer</t>
        </is>
      </c>
      <c r="AE1229" t="n">
        <v>0.78</v>
      </c>
      <c r="AF1229" t="inlineStr">
        <is>
          <t>1219</t>
        </is>
      </c>
      <c r="AG1229" t="inlineStr">
        <is>
          <t>Business services and administration managers not elsewhere classified</t>
        </is>
      </c>
      <c r="AH1229" t="inlineStr"/>
      <c r="AI1229" t="inlineStr"/>
      <c r="AJ1229" t="inlineStr"/>
      <c r="AK1229" t="inlineStr"/>
      <c r="AL1229" t="inlineStr"/>
      <c r="AM1229" t="inlineStr"/>
      <c r="AN1229" t="inlineStr"/>
      <c r="AO1229" t="inlineStr"/>
      <c r="AP1229" t="inlineStr"/>
      <c r="AQ1229" t="inlineStr"/>
    </row>
    <row r="1230">
      <c r="A1230" t="inlineStr">
        <is>
          <t>Senior Investigation and Enforcement Officer II</t>
        </is>
      </c>
      <c r="B1230" t="inlineStr">
        <is>
          <t>ከፍተኛ የምርመራ እና የማስፈጸሚያ ኦፊሰር II</t>
        </is>
      </c>
      <c r="C1230" t="inlineStr">
        <is>
          <t>Service</t>
        </is>
      </c>
      <c r="D1230" t="inlineStr">
        <is>
          <t>Security Service</t>
        </is>
      </c>
      <c r="E1230" t="inlineStr">
        <is>
          <t>P</t>
        </is>
      </c>
      <c r="F1230" s="4" t="inlineStr">
        <is>
          <t>stage2_match_medium_confidence</t>
        </is>
      </c>
      <c r="G1230" t="inlineStr">
        <is>
          <t>match</t>
        </is>
      </c>
      <c r="H1230" t="inlineStr">
        <is>
          <t>police inspector</t>
        </is>
      </c>
      <c r="I1230" t="inlineStr">
        <is>
          <t>http://data.europa.eu/esco/occupation/ce2b8609-34c7-40d3-a4f7-581c76bd258a</t>
        </is>
      </c>
      <c r="J1230" t="inlineStr">
        <is>
          <t>3355</t>
        </is>
      </c>
      <c r="K1230" t="inlineStr">
        <is>
          <t>medium</t>
        </is>
      </c>
      <c r="L1230" t="inlineStr">
        <is>
          <t>The role of Police Inspector aligns with the seniority and dual responsibility of investigation and enforcement oversight within the security service sector.</t>
        </is>
      </c>
      <c r="M1230" t="n">
        <v>0.8352000000000001</v>
      </c>
      <c r="N1230" t="inlineStr">
        <is>
          <t>criminal investigator</t>
        </is>
      </c>
      <c r="O1230" t="n">
        <v>0.8352000000000001</v>
      </c>
      <c r="P1230" t="inlineStr">
        <is>
          <t>3355</t>
        </is>
      </c>
      <c r="Q1230" t="inlineStr">
        <is>
          <t>Police inspectors and detectives</t>
        </is>
      </c>
      <c r="R1230" t="inlineStr">
        <is>
          <t>second officer</t>
        </is>
      </c>
      <c r="S1230" t="n">
        <v>0.8322000000000001</v>
      </c>
      <c r="T1230" t="inlineStr">
        <is>
          <t>3153</t>
        </is>
      </c>
      <c r="U1230" t="inlineStr">
        <is>
          <t>Aircraft pilots and related associate professionals</t>
        </is>
      </c>
      <c r="V1230" t="inlineStr">
        <is>
          <t>police inspector</t>
        </is>
      </c>
      <c r="W1230" t="n">
        <v>0.8318</v>
      </c>
      <c r="X1230" t="inlineStr">
        <is>
          <t>3355</t>
        </is>
      </c>
      <c r="Y1230" t="inlineStr">
        <is>
          <t>Police inspectors and detectives</t>
        </is>
      </c>
      <c r="Z1230" t="inlineStr">
        <is>
          <t>court enforcement officer</t>
        </is>
      </c>
      <c r="AA1230" t="n">
        <v>0.8297</v>
      </c>
      <c r="AB1230" t="inlineStr">
        <is>
          <t>3411</t>
        </is>
      </c>
      <c r="AC1230" t="inlineStr">
        <is>
          <t>Legal and related associate professionals</t>
        </is>
      </c>
      <c r="AD1230" t="inlineStr">
        <is>
          <t>civil enforcement officer</t>
        </is>
      </c>
      <c r="AE1230" t="n">
        <v>0.8172</v>
      </c>
      <c r="AF1230" t="inlineStr">
        <is>
          <t>5419</t>
        </is>
      </c>
      <c r="AG1230" t="inlineStr">
        <is>
          <t>Protective services workers not elsewhere classified</t>
        </is>
      </c>
      <c r="AH1230" t="inlineStr"/>
      <c r="AI1230" t="inlineStr"/>
      <c r="AJ1230" t="inlineStr"/>
      <c r="AK1230" t="inlineStr"/>
      <c r="AL1230" t="inlineStr"/>
      <c r="AM1230" t="inlineStr"/>
      <c r="AN1230" t="inlineStr"/>
      <c r="AO1230" t="inlineStr"/>
      <c r="AP1230" t="inlineStr"/>
      <c r="AQ1230" t="inlineStr"/>
    </row>
    <row r="1231">
      <c r="A1231" t="inlineStr">
        <is>
          <t>Senior Security Registration &amp; Reporting Officer</t>
        </is>
      </c>
      <c r="B1231" t="inlineStr">
        <is>
          <t>ከፍተኛ የደህንነት ምዝገባ እና ሪፖርት ኦፊሰር</t>
        </is>
      </c>
      <c r="C1231" t="inlineStr">
        <is>
          <t>Service</t>
        </is>
      </c>
      <c r="D1231" t="inlineStr">
        <is>
          <t>Security Service</t>
        </is>
      </c>
      <c r="E1231" t="inlineStr">
        <is>
          <t>P</t>
        </is>
      </c>
      <c r="F1231" s="4" t="inlineStr">
        <is>
          <t>stage2_match_medium_confidence</t>
        </is>
      </c>
      <c r="G1231" t="inlineStr">
        <is>
          <t>match</t>
        </is>
      </c>
      <c r="H1231" t="inlineStr">
        <is>
          <t>security manager</t>
        </is>
      </c>
      <c r="I1231" t="inlineStr">
        <is>
          <t>http://data.europa.eu/esco/occupation/e9507d34-c70f-474f-a4a3-d2cbfe50f6e9</t>
        </is>
      </c>
      <c r="J1231" t="inlineStr">
        <is>
          <t>1219</t>
        </is>
      </c>
      <c r="K1231" t="inlineStr">
        <is>
          <t>medium</t>
        </is>
      </c>
      <c r="L1231" t="inlineStr">
        <is>
          <t>The ELMIS title describes a senior professional role in the security services sector focused on administrative oversight and documentation, which aligns with the responsibilities of a security manager.</t>
        </is>
      </c>
      <c r="M1231" t="n">
        <v>0.8307</v>
      </c>
      <c r="N1231" t="inlineStr">
        <is>
          <t>social security officer</t>
        </is>
      </c>
      <c r="O1231" t="n">
        <v>0.8307</v>
      </c>
      <c r="P1231" t="inlineStr">
        <is>
          <t>3353</t>
        </is>
      </c>
      <c r="Q1231" t="inlineStr">
        <is>
          <t>Government social benefits officials</t>
        </is>
      </c>
      <c r="R1231" t="inlineStr">
        <is>
          <t>security manager</t>
        </is>
      </c>
      <c r="S1231" t="n">
        <v>0.7967</v>
      </c>
      <c r="T1231" t="inlineStr">
        <is>
          <t>1219</t>
        </is>
      </c>
      <c r="U1231" t="inlineStr">
        <is>
          <t>Business services and administration managers not elsewhere classified</t>
        </is>
      </c>
      <c r="V1231" t="inlineStr">
        <is>
          <t>data protection officer</t>
        </is>
      </c>
      <c r="W1231" t="n">
        <v>0.7952</v>
      </c>
      <c r="X1231" t="inlineStr">
        <is>
          <t>2619</t>
        </is>
      </c>
      <c r="Y1231" t="inlineStr">
        <is>
          <t>Legal professionals not elsewhere classified</t>
        </is>
      </c>
      <c r="Z1231" t="inlineStr">
        <is>
          <t>hospitality establishment security officer</t>
        </is>
      </c>
      <c r="AA1231" t="n">
        <v>0.7946</v>
      </c>
      <c r="AB1231" t="inlineStr">
        <is>
          <t>5414</t>
        </is>
      </c>
      <c r="AC1231" t="inlineStr">
        <is>
          <t>Security guards</t>
        </is>
      </c>
      <c r="AD1231" t="inlineStr">
        <is>
          <t>security consultant</t>
        </is>
      </c>
      <c r="AE1231" t="n">
        <v>0.7944</v>
      </c>
      <c r="AF1231" t="inlineStr">
        <is>
          <t>5414</t>
        </is>
      </c>
      <c r="AG1231" t="inlineStr">
        <is>
          <t>Security guards</t>
        </is>
      </c>
      <c r="AH1231" t="inlineStr"/>
      <c r="AI1231" t="inlineStr"/>
      <c r="AJ1231" t="inlineStr"/>
      <c r="AK1231" t="inlineStr"/>
      <c r="AL1231" t="inlineStr"/>
      <c r="AM1231" t="inlineStr"/>
      <c r="AN1231" t="inlineStr"/>
      <c r="AO1231" t="inlineStr"/>
      <c r="AP1231" t="inlineStr"/>
      <c r="AQ1231" t="inlineStr"/>
    </row>
    <row r="1232">
      <c r="A1232" t="inlineStr">
        <is>
          <t>Staff Safety and Liaison Coordinator</t>
        </is>
      </c>
      <c r="B1232" t="inlineStr">
        <is>
          <t>የሰራተኞች ደህንነት እና ግንኙነት አስተባባሪ</t>
        </is>
      </c>
      <c r="C1232" t="inlineStr">
        <is>
          <t>Service</t>
        </is>
      </c>
      <c r="D1232" t="inlineStr">
        <is>
          <t>Security Service</t>
        </is>
      </c>
      <c r="E1232" t="inlineStr">
        <is>
          <t>P</t>
        </is>
      </c>
      <c r="F1232" s="4" t="inlineStr">
        <is>
          <t>stage2_match_medium_confidence</t>
        </is>
      </c>
      <c r="G1232" t="inlineStr">
        <is>
          <t>match</t>
        </is>
      </c>
      <c r="H1232" t="inlineStr">
        <is>
          <t>emergency response coordinator</t>
        </is>
      </c>
      <c r="I1232" t="inlineStr">
        <is>
          <t>http://data.europa.eu/esco/occupation/72913ee1-1696-4d74-b26f-681d17887c58</t>
        </is>
      </c>
      <c r="J1232" t="inlineStr">
        <is>
          <t>2263</t>
        </is>
      </c>
      <c r="K1232" t="inlineStr">
        <is>
          <t>medium</t>
        </is>
      </c>
      <c r="L1232" t="inlineStr">
        <is>
          <t>The emergency response coordinator's focus on risk analysis, strategy development, and educating parties aligns best with the safety and coordination aspects of the ELMIS title in a security context.</t>
        </is>
      </c>
      <c r="M1232" t="n">
        <v>0.8332000000000001</v>
      </c>
      <c r="N1232" t="inlineStr">
        <is>
          <t>emergency response coordinator</t>
        </is>
      </c>
      <c r="O1232" t="n">
        <v>0.8332000000000001</v>
      </c>
      <c r="P1232" t="inlineStr">
        <is>
          <t>2263</t>
        </is>
      </c>
      <c r="Q1232" t="inlineStr">
        <is>
          <t>Environmental and occupational health and hygiene professionals</t>
        </is>
      </c>
      <c r="R1232" t="inlineStr">
        <is>
          <t>health and safety officer</t>
        </is>
      </c>
      <c r="S1232" t="n">
        <v>0.8239</v>
      </c>
      <c r="T1232" t="inlineStr">
        <is>
          <t>2263</t>
        </is>
      </c>
      <c r="U1232" t="inlineStr">
        <is>
          <t>Environmental and occupational health and hygiene professionals</t>
        </is>
      </c>
      <c r="V1232" t="inlineStr">
        <is>
          <t>child care coordinator</t>
        </is>
      </c>
      <c r="W1232" t="n">
        <v>0.8097</v>
      </c>
      <c r="X1232" t="inlineStr">
        <is>
          <t>1341</t>
        </is>
      </c>
      <c r="Y1232" t="inlineStr">
        <is>
          <t>Child care services managers</t>
        </is>
      </c>
      <c r="Z1232" t="inlineStr">
        <is>
          <t>dangerous goods safety adviser</t>
        </is>
      </c>
      <c r="AA1232" t="n">
        <v>0.8091</v>
      </c>
      <c r="AB1232" t="inlineStr">
        <is>
          <t>4323</t>
        </is>
      </c>
      <c r="AC1232" t="inlineStr">
        <is>
          <t>Transport clerks</t>
        </is>
      </c>
      <c r="AD1232" t="inlineStr">
        <is>
          <t>health and safety inspector</t>
        </is>
      </c>
      <c r="AE1232" t="n">
        <v>0.8091</v>
      </c>
      <c r="AF1232" t="inlineStr">
        <is>
          <t>3257</t>
        </is>
      </c>
      <c r="AG1232" t="inlineStr">
        <is>
          <t>Environmental and occupational health inspectors and associates</t>
        </is>
      </c>
      <c r="AH1232" t="inlineStr"/>
      <c r="AI1232" t="inlineStr"/>
      <c r="AJ1232" t="inlineStr"/>
      <c r="AK1232" t="inlineStr"/>
      <c r="AL1232" t="inlineStr"/>
      <c r="AM1232" t="inlineStr"/>
      <c r="AN1232" t="inlineStr"/>
      <c r="AO1232" t="inlineStr"/>
      <c r="AP1232" t="inlineStr"/>
      <c r="AQ1232" t="inlineStr"/>
    </row>
    <row r="1233">
      <c r="A1233" t="inlineStr">
        <is>
          <t>Team Leader, Dispute and Fraud Monitoring Officer</t>
        </is>
      </c>
      <c r="B1233" t="inlineStr">
        <is>
          <t>የቡድን መሪ, ክርክር እና ማጭበርበር ክትትል ኦፊሰር</t>
        </is>
      </c>
      <c r="C1233" t="inlineStr">
        <is>
          <t>Service</t>
        </is>
      </c>
      <c r="D1233" t="inlineStr">
        <is>
          <t>Security Service</t>
        </is>
      </c>
      <c r="E1233" t="inlineStr">
        <is>
          <t>P</t>
        </is>
      </c>
      <c r="F1233" s="4" t="inlineStr">
        <is>
          <t>stage2_match_medium_confidence</t>
        </is>
      </c>
      <c r="G1233" t="inlineStr">
        <is>
          <t>match</t>
        </is>
      </c>
      <c r="H1233" t="inlineStr">
        <is>
          <t>financial fraud examiner</t>
        </is>
      </c>
      <c r="I1233" t="inlineStr">
        <is>
          <t>http://data.europa.eu/esco/occupation/a04eedcf-8424-475a-8dc5-f30a9da4b151</t>
        </is>
      </c>
      <c r="J1233" t="inlineStr">
        <is>
          <t>2411</t>
        </is>
      </c>
      <c r="K1233" t="inlineStr">
        <is>
          <t>medium</t>
        </is>
      </c>
      <c r="L1233" t="inlineStr">
        <is>
          <t>The candidate aligns with the professional level (Class P) and the core responsibilities of fraud investigation and risk assessment, effectively matching the 'Fraud Monitoring Officer' aspect of the ELMIS title.</t>
        </is>
      </c>
      <c r="M1233" t="n">
        <v>0.7921</v>
      </c>
      <c r="N1233" t="inlineStr">
        <is>
          <t>insurance fraud investigator</t>
        </is>
      </c>
      <c r="O1233" t="n">
        <v>0.7921</v>
      </c>
      <c r="P1233" t="inlineStr">
        <is>
          <t>3315</t>
        </is>
      </c>
      <c r="Q1233" t="inlineStr">
        <is>
          <t>Valuers and loss assessors</t>
        </is>
      </c>
      <c r="R1233" t="inlineStr">
        <is>
          <t>financial fraud examiner</t>
        </is>
      </c>
      <c r="S1233" t="n">
        <v>0.7855</v>
      </c>
      <c r="T1233" t="inlineStr">
        <is>
          <t>2411</t>
        </is>
      </c>
      <c r="U1233" t="inlineStr">
        <is>
          <t>Accountants</t>
        </is>
      </c>
      <c r="V1233" t="inlineStr">
        <is>
          <t>insurance claims manager</t>
        </is>
      </c>
      <c r="W1233" t="n">
        <v>0.7563</v>
      </c>
      <c r="X1233" t="inlineStr">
        <is>
          <t>1346</t>
        </is>
      </c>
      <c r="Y1233" t="inlineStr">
        <is>
          <t>Financial and insurance services branch managers</t>
        </is>
      </c>
      <c r="Z1233" t="inlineStr">
        <is>
          <t>audit supervisor</t>
        </is>
      </c>
      <c r="AA1233" t="n">
        <v>0.7562</v>
      </c>
      <c r="AB1233" t="inlineStr">
        <is>
          <t>2411</t>
        </is>
      </c>
      <c r="AC1233" t="inlineStr">
        <is>
          <t>Accountants</t>
        </is>
      </c>
      <c r="AD1233" t="inlineStr">
        <is>
          <t>chief information officer</t>
        </is>
      </c>
      <c r="AE1233" t="n">
        <v>0.7542</v>
      </c>
      <c r="AF1233" t="inlineStr">
        <is>
          <t>1330</t>
        </is>
      </c>
      <c r="AG1233" t="inlineStr">
        <is>
          <t>Information and communications technology service managers</t>
        </is>
      </c>
      <c r="AH1233" t="inlineStr"/>
      <c r="AI1233" t="inlineStr"/>
      <c r="AJ1233" t="inlineStr"/>
      <c r="AK1233" t="inlineStr"/>
      <c r="AL1233" t="inlineStr"/>
      <c r="AM1233" t="inlineStr"/>
      <c r="AN1233" t="inlineStr"/>
      <c r="AO1233" t="inlineStr"/>
      <c r="AP1233" t="inlineStr"/>
      <c r="AQ1233" t="inlineStr"/>
    </row>
    <row r="1234">
      <c r="A1234" t="inlineStr">
        <is>
          <t>Senior Hygiene &amp; Sanitation Expert</t>
        </is>
      </c>
      <c r="B1234" t="inlineStr">
        <is>
          <t>ከፍተኛ የንፅህና እና የንፅህና ባለሙያ</t>
        </is>
      </c>
      <c r="C1234" t="inlineStr">
        <is>
          <t>Service</t>
        </is>
      </c>
      <c r="D1234" t="inlineStr">
        <is>
          <t>Sewage and waste disposal; Health care and similar jobs</t>
        </is>
      </c>
      <c r="E1234" t="inlineStr">
        <is>
          <t>P</t>
        </is>
      </c>
      <c r="F1234" s="4" t="inlineStr">
        <is>
          <t>stage2_match_medium_confidence</t>
        </is>
      </c>
      <c r="G1234" t="inlineStr">
        <is>
          <t>match</t>
        </is>
      </c>
      <c r="H1234" t="inlineStr">
        <is>
          <t>waste management officer</t>
        </is>
      </c>
      <c r="I1234" t="inlineStr">
        <is>
          <t>http://data.europa.eu/esco/occupation/9a20c93e-a345-4a46-a406-9ffbf11daeef</t>
        </is>
      </c>
      <c r="J1234" t="inlineStr">
        <is>
          <t>1321</t>
        </is>
      </c>
      <c r="K1234" t="inlineStr">
        <is>
          <t>medium</t>
        </is>
      </c>
      <c r="L1234" t="inlineStr">
        <is>
          <t>The candidate 'waste management officer' is a professional-level role that aligns with the sanitation and sewage disposal sub-sector and the 'Senior Expert' seniority level.</t>
        </is>
      </c>
      <c r="M1234" t="n">
        <v>0.7992</v>
      </c>
      <c r="N1234" t="inlineStr">
        <is>
          <t>dental hygienist</t>
        </is>
      </c>
      <c r="O1234" t="n">
        <v>0.7992</v>
      </c>
      <c r="P1234" t="inlineStr">
        <is>
          <t>3251</t>
        </is>
      </c>
      <c r="Q1234" t="inlineStr">
        <is>
          <t>Dental assistants and therapists</t>
        </is>
      </c>
      <c r="R1234" t="inlineStr">
        <is>
          <t>waste management officer</t>
        </is>
      </c>
      <c r="S1234" t="n">
        <v>0.7774</v>
      </c>
      <c r="T1234" t="inlineStr">
        <is>
          <t>1321</t>
        </is>
      </c>
      <c r="U1234" t="inlineStr">
        <is>
          <t>Manufacturing managers</t>
        </is>
      </c>
      <c r="V1234" t="inlineStr">
        <is>
          <t>housekeeping supervisor</t>
        </is>
      </c>
      <c r="W1234" t="n">
        <v>0.7716</v>
      </c>
      <c r="X1234" t="inlineStr">
        <is>
          <t>5151</t>
        </is>
      </c>
      <c r="Y1234" t="inlineStr">
        <is>
          <t>Cleaning and housekeeping supervisors in offices, hotels and other establishments</t>
        </is>
      </c>
      <c r="Z1234" t="inlineStr">
        <is>
          <t>wastewater treatment technician</t>
        </is>
      </c>
      <c r="AA1234" t="n">
        <v>0.7715</v>
      </c>
      <c r="AB1234" t="inlineStr">
        <is>
          <t>3132</t>
        </is>
      </c>
      <c r="AC1234" t="inlineStr">
        <is>
          <t>Incinerator and water treatment plant operators</t>
        </is>
      </c>
      <c r="AD1234" t="inlineStr">
        <is>
          <t>toilet attendant</t>
        </is>
      </c>
      <c r="AE1234" t="n">
        <v>0.7696</v>
      </c>
      <c r="AF1234" t="inlineStr">
        <is>
          <t>9112</t>
        </is>
      </c>
      <c r="AG1234" t="inlineStr">
        <is>
          <t>Cleaners and helpers in offices, hotels and other establishments</t>
        </is>
      </c>
      <c r="AH1234" t="inlineStr"/>
      <c r="AI1234" t="inlineStr"/>
      <c r="AJ1234" t="inlineStr"/>
      <c r="AK1234" t="inlineStr"/>
      <c r="AL1234" t="inlineStr"/>
      <c r="AM1234" t="inlineStr"/>
      <c r="AN1234" t="inlineStr"/>
      <c r="AO1234" t="inlineStr"/>
      <c r="AP1234" t="inlineStr"/>
      <c r="AQ1234" t="inlineStr"/>
    </row>
    <row r="1235">
      <c r="A1235" t="inlineStr">
        <is>
          <t>Masters program MBA assignment Coach</t>
        </is>
      </c>
      <c r="B1235" t="inlineStr">
        <is>
          <t>ማስተርስ ፕሮግራም ምደባ አሰልጣኝ</t>
        </is>
      </c>
      <c r="C1235" t="inlineStr">
        <is>
          <t>Service</t>
        </is>
      </c>
      <c r="D1235" t="inlineStr">
        <is>
          <t>Short-term language training and education</t>
        </is>
      </c>
      <c r="E1235" t="inlineStr">
        <is>
          <t>P</t>
        </is>
      </c>
      <c r="F1235" s="4" t="inlineStr">
        <is>
          <t>stage2_match_medium_confidence</t>
        </is>
      </c>
      <c r="G1235" t="inlineStr">
        <is>
          <t>match</t>
        </is>
      </c>
      <c r="H1235" t="inlineStr">
        <is>
          <t>business lecturer</t>
        </is>
      </c>
      <c r="I1235" t="inlineStr">
        <is>
          <t>http://data.europa.eu/esco/occupation/30058b71-fe16-45ea-a2b8-d5461c706372</t>
        </is>
      </c>
      <c r="J1235" t="inlineStr">
        <is>
          <t>2310</t>
        </is>
      </c>
      <c r="K1235" t="inlineStr">
        <is>
          <t>medium</t>
        </is>
      </c>
      <c r="L1235" t="inlineStr">
        <is>
          <t>The ELMIS title refers to an academic support role for MBA (Masters of Business Administration) students, which aligns with the subject matter and higher-education level of a business lecturer.</t>
        </is>
      </c>
      <c r="M1235" t="n">
        <v>0.7975</v>
      </c>
      <c r="N1235" t="inlineStr">
        <is>
          <t>business coach</t>
        </is>
      </c>
      <c r="O1235" t="n">
        <v>0.7975</v>
      </c>
      <c r="P1235" t="inlineStr">
        <is>
          <t>2424</t>
        </is>
      </c>
      <c r="Q1235" t="inlineStr">
        <is>
          <t>Training and staff development professionals</t>
        </is>
      </c>
      <c r="R1235" t="inlineStr">
        <is>
          <t>education programme coordinator</t>
        </is>
      </c>
      <c r="S1235" t="n">
        <v>0.7524</v>
      </c>
      <c r="T1235" t="inlineStr">
        <is>
          <t>1345</t>
        </is>
      </c>
      <c r="U1235" t="inlineStr">
        <is>
          <t>Education managers</t>
        </is>
      </c>
      <c r="V1235" t="inlineStr">
        <is>
          <t>educational counsellor</t>
        </is>
      </c>
      <c r="W1235" t="n">
        <v>0.7484</v>
      </c>
      <c r="X1235" t="inlineStr">
        <is>
          <t>2359</t>
        </is>
      </c>
      <c r="Y1235" t="inlineStr">
        <is>
          <t>Teaching professionals not elsewhere classified</t>
        </is>
      </c>
      <c r="Z1235" t="inlineStr">
        <is>
          <t>education studies lecturer</t>
        </is>
      </c>
      <c r="AA1235" t="n">
        <v>0.7416</v>
      </c>
      <c r="AB1235" t="inlineStr">
        <is>
          <t>2310</t>
        </is>
      </c>
      <c r="AC1235" t="inlineStr">
        <is>
          <t>University and higher education teachers</t>
        </is>
      </c>
      <c r="AD1235" t="inlineStr">
        <is>
          <t>business lecturer</t>
        </is>
      </c>
      <c r="AE1235" t="n">
        <v>0.7411</v>
      </c>
      <c r="AF1235" t="inlineStr">
        <is>
          <t>2310</t>
        </is>
      </c>
      <c r="AG1235" t="inlineStr">
        <is>
          <t>University and higher education teachers</t>
        </is>
      </c>
      <c r="AH1235" t="inlineStr"/>
      <c r="AI1235" t="inlineStr"/>
      <c r="AJ1235" t="inlineStr"/>
      <c r="AK1235" t="inlineStr"/>
      <c r="AL1235" t="inlineStr"/>
      <c r="AM1235" t="inlineStr"/>
      <c r="AN1235" t="inlineStr"/>
      <c r="AO1235" t="inlineStr"/>
      <c r="AP1235" t="inlineStr"/>
      <c r="AQ1235" t="inlineStr"/>
    </row>
    <row r="1236">
      <c r="A1236" t="inlineStr">
        <is>
          <t>Peachtree and IFRS Trainer</t>
        </is>
      </c>
      <c r="B1236" t="inlineStr">
        <is>
          <t>Peachtree እና IFRS አሰልጣኝ</t>
        </is>
      </c>
      <c r="C1236" t="inlineStr">
        <is>
          <t>Service</t>
        </is>
      </c>
      <c r="D1236" t="inlineStr">
        <is>
          <t>Short-term language training and education</t>
        </is>
      </c>
      <c r="E1236" t="inlineStr">
        <is>
          <t>P</t>
        </is>
      </c>
      <c r="F1236" s="4" t="inlineStr">
        <is>
          <t>stage2_match_medium_confidence</t>
        </is>
      </c>
      <c r="G1236" t="inlineStr">
        <is>
          <t>match</t>
        </is>
      </c>
      <c r="H1236" t="inlineStr">
        <is>
          <t>corporate trainer</t>
        </is>
      </c>
      <c r="I1236" t="inlineStr">
        <is>
          <t>http://data.europa.eu/esco/occupation/0ba06640-e0ac-4911-9e43-289a8e41651e</t>
        </is>
      </c>
      <c r="J1236" t="inlineStr">
        <is>
          <t>2424</t>
        </is>
      </c>
      <c r="K1236" t="inlineStr">
        <is>
          <t>medium</t>
        </is>
      </c>
      <c r="L1236" t="inlineStr">
        <is>
          <t>The candidate 'corporate trainer' is the only relevant professional training role, covering the instruction of specialized business skills like Peachtree and IFRS.</t>
        </is>
      </c>
      <c r="M1236" t="n">
        <v>0.7609</v>
      </c>
      <c r="N1236" t="inlineStr">
        <is>
          <t>corporate trainer</t>
        </is>
      </c>
      <c r="O1236" t="n">
        <v>0.7609</v>
      </c>
      <c r="P1236" t="inlineStr">
        <is>
          <t>2424</t>
        </is>
      </c>
      <c r="Q1236" t="inlineStr">
        <is>
          <t>Training and staff development professionals</t>
        </is>
      </c>
      <c r="R1236" t="inlineStr">
        <is>
          <t>personal trainer</t>
        </is>
      </c>
      <c r="S1236" t="n">
        <v>0.7412</v>
      </c>
      <c r="T1236" t="inlineStr">
        <is>
          <t>3423</t>
        </is>
      </c>
      <c r="U1236" t="inlineStr">
        <is>
          <t>Fitness and recreation instructors and program leaders</t>
        </is>
      </c>
      <c r="V1236" t="inlineStr">
        <is>
          <t>animal trainer</t>
        </is>
      </c>
      <c r="W1236" t="n">
        <v>0.7411</v>
      </c>
      <c r="X1236" t="inlineStr">
        <is>
          <t>5164</t>
        </is>
      </c>
      <c r="Y1236" t="inlineStr">
        <is>
          <t>Pet groomers and animal care workers</t>
        </is>
      </c>
      <c r="Z1236" t="inlineStr">
        <is>
          <t>dog trainer</t>
        </is>
      </c>
      <c r="AA1236" t="n">
        <v>0.741</v>
      </c>
      <c r="AB1236" t="inlineStr">
        <is>
          <t>5164</t>
        </is>
      </c>
      <c r="AC1236" t="inlineStr">
        <is>
          <t>Pet groomers and animal care workers</t>
        </is>
      </c>
      <c r="AD1236" t="inlineStr">
        <is>
          <t>police trainer</t>
        </is>
      </c>
      <c r="AE1236" t="n">
        <v>0.7399</v>
      </c>
      <c r="AF1236" t="inlineStr">
        <is>
          <t>2320</t>
        </is>
      </c>
      <c r="AG1236" t="inlineStr">
        <is>
          <t>Vocational education teachers</t>
        </is>
      </c>
      <c r="AH1236" t="inlineStr"/>
      <c r="AI1236" t="inlineStr"/>
      <c r="AJ1236" t="inlineStr"/>
      <c r="AK1236" t="inlineStr"/>
      <c r="AL1236" t="inlineStr"/>
      <c r="AM1236" t="inlineStr"/>
      <c r="AN1236" t="inlineStr"/>
      <c r="AO1236" t="inlineStr"/>
      <c r="AP1236" t="inlineStr"/>
      <c r="AQ1236" t="inlineStr"/>
    </row>
    <row r="1237">
      <c r="A1237" t="inlineStr">
        <is>
          <t>Revit and 3d max instructor</t>
        </is>
      </c>
      <c r="B1237" t="inlineStr">
        <is>
          <t>Revit እና 3d max አስተማሪ</t>
        </is>
      </c>
      <c r="C1237" t="inlineStr">
        <is>
          <t>Service</t>
        </is>
      </c>
      <c r="D1237" t="inlineStr">
        <is>
          <t>Short-term language training and education</t>
        </is>
      </c>
      <c r="E1237" t="inlineStr">
        <is>
          <t>P</t>
        </is>
      </c>
      <c r="F1237" s="4" t="inlineStr">
        <is>
          <t>stage2_match_medium_confidence</t>
        </is>
      </c>
      <c r="G1237" t="inlineStr">
        <is>
          <t>match</t>
        </is>
      </c>
      <c r="H1237" t="inlineStr">
        <is>
          <t>tutor</t>
        </is>
      </c>
      <c r="I1237" t="inlineStr">
        <is>
          <t>http://data.europa.eu/esco/occupation/59bce29f-5c8b-47cf-bfd4-6ec003f5323a</t>
        </is>
      </c>
      <c r="J1237" t="inlineStr">
        <is>
          <t>2359</t>
        </is>
      </c>
      <c r="K1237" t="inlineStr">
        <is>
          <t>medium</t>
        </is>
      </c>
      <c r="L1237" t="inlineStr">
        <is>
          <t>Candidate 5 (tutor) is the most appropriate match as it describes a professional teaching role for specific subjects outside the formal education system, which fits a short-term software instructor.</t>
        </is>
      </c>
      <c r="M1237" t="n">
        <v>0.7131</v>
      </c>
      <c r="N1237" t="inlineStr">
        <is>
          <t>survival instructor</t>
        </is>
      </c>
      <c r="O1237" t="n">
        <v>0.7131</v>
      </c>
      <c r="P1237" t="inlineStr">
        <is>
          <t>3423</t>
        </is>
      </c>
      <c r="Q1237" t="inlineStr">
        <is>
          <t>Fitness and recreation instructors and program leaders</t>
        </is>
      </c>
      <c r="R1237" t="inlineStr">
        <is>
          <t>3D modeller</t>
        </is>
      </c>
      <c r="S1237" t="n">
        <v>0.7127</v>
      </c>
      <c r="T1237" t="inlineStr">
        <is>
          <t>2166</t>
        </is>
      </c>
      <c r="U1237" t="inlineStr">
        <is>
          <t>Graphic and multimedia designers</t>
        </is>
      </c>
      <c r="V1237" t="inlineStr">
        <is>
          <t>car driving instructor</t>
        </is>
      </c>
      <c r="W1237" t="n">
        <v>0.7126</v>
      </c>
      <c r="X1237" t="inlineStr">
        <is>
          <t>5165</t>
        </is>
      </c>
      <c r="Y1237" t="inlineStr">
        <is>
          <t>Driving instructors</t>
        </is>
      </c>
      <c r="Z1237" t="inlineStr">
        <is>
          <t>fine arts instructor</t>
        </is>
      </c>
      <c r="AA1237" t="n">
        <v>0.7119</v>
      </c>
      <c r="AB1237" t="inlineStr">
        <is>
          <t>2310</t>
        </is>
      </c>
      <c r="AC1237" t="inlineStr">
        <is>
          <t>University and higher education teachers</t>
        </is>
      </c>
      <c r="AD1237" t="inlineStr">
        <is>
          <t>tutor</t>
        </is>
      </c>
      <c r="AE1237" t="n">
        <v>0.7101</v>
      </c>
      <c r="AF1237" t="inlineStr">
        <is>
          <t>2359</t>
        </is>
      </c>
      <c r="AG1237" t="inlineStr">
        <is>
          <t>Teaching professionals not elsewhere classified</t>
        </is>
      </c>
      <c r="AH1237" t="inlineStr"/>
      <c r="AI1237" t="inlineStr"/>
      <c r="AJ1237" t="inlineStr"/>
      <c r="AK1237" t="inlineStr"/>
      <c r="AL1237" t="inlineStr"/>
      <c r="AM1237" t="inlineStr"/>
      <c r="AN1237" t="inlineStr"/>
      <c r="AO1237" t="inlineStr"/>
      <c r="AP1237" t="inlineStr"/>
      <c r="AQ1237" t="inlineStr"/>
    </row>
    <row r="1238">
      <c r="A1238" t="inlineStr">
        <is>
          <t>Tigrigna Speaking Skilled Course Instructors</t>
        </is>
      </c>
      <c r="B1238" t="inlineStr">
        <is>
          <t>ትግርኛ ተናጋሪ የሰለጠነ ኮርስ አስተማሪዎች</t>
        </is>
      </c>
      <c r="C1238" t="inlineStr">
        <is>
          <t>Service</t>
        </is>
      </c>
      <c r="D1238" t="inlineStr">
        <is>
          <t>Short-term language training and education</t>
        </is>
      </c>
      <c r="E1238" t="inlineStr">
        <is>
          <t>P</t>
        </is>
      </c>
      <c r="F1238" s="4" t="inlineStr">
        <is>
          <t>stage2_match_medium_confidence</t>
        </is>
      </c>
      <c r="G1238" t="inlineStr">
        <is>
          <t>match</t>
        </is>
      </c>
      <c r="H1238" t="inlineStr">
        <is>
          <t>modern languages lecturer</t>
        </is>
      </c>
      <c r="I1238" t="inlineStr">
        <is>
          <t>http://data.europa.eu/esco/occupation/be3c021d-bd93-45a0-ad32-e8fa8e0d17ef</t>
        </is>
      </c>
      <c r="J1238" t="inlineStr">
        <is>
          <t>2310</t>
        </is>
      </c>
      <c r="K1238" t="inlineStr">
        <is>
          <t>medium</t>
        </is>
      </c>
      <c r="L1238" t="inlineStr">
        <is>
          <t>The ELMIS title describes professional instructors for Tigrigna, a modern language, which aligns with the modern languages lecturer candidate despite the specific focus on short-term training.</t>
        </is>
      </c>
      <c r="M1238" t="n">
        <v>0.7968</v>
      </c>
      <c r="N1238" t="inlineStr">
        <is>
          <t>modern languages lecturer</t>
        </is>
      </c>
      <c r="O1238" t="n">
        <v>0.7968</v>
      </c>
      <c r="P1238" t="inlineStr">
        <is>
          <t>2310</t>
        </is>
      </c>
      <c r="Q1238" t="inlineStr">
        <is>
          <t>University and higher education teachers</t>
        </is>
      </c>
      <c r="R1238" t="inlineStr">
        <is>
          <t>classical languages lecturer</t>
        </is>
      </c>
      <c r="S1238" t="n">
        <v>0.7772</v>
      </c>
      <c r="T1238" t="inlineStr">
        <is>
          <t>2310</t>
        </is>
      </c>
      <c r="U1238" t="inlineStr">
        <is>
          <t>University and higher education teachers</t>
        </is>
      </c>
      <c r="V1238" t="inlineStr">
        <is>
          <t>linguistics lecturer</t>
        </is>
      </c>
      <c r="W1238" t="n">
        <v>0.776</v>
      </c>
      <c r="X1238" t="inlineStr">
        <is>
          <t>2310</t>
        </is>
      </c>
      <c r="Y1238" t="inlineStr">
        <is>
          <t>University and higher education teachers</t>
        </is>
      </c>
      <c r="Z1238" t="inlineStr">
        <is>
          <t>communications lecturer</t>
        </is>
      </c>
      <c r="AA1238" t="n">
        <v>0.7753</v>
      </c>
      <c r="AB1238" t="inlineStr">
        <is>
          <t>2310</t>
        </is>
      </c>
      <c r="AC1238" t="inlineStr">
        <is>
          <t>University and higher education teachers</t>
        </is>
      </c>
      <c r="AD1238" t="inlineStr">
        <is>
          <t>fine arts instructor</t>
        </is>
      </c>
      <c r="AE1238" t="n">
        <v>0.7748</v>
      </c>
      <c r="AF1238" t="inlineStr">
        <is>
          <t>2310</t>
        </is>
      </c>
      <c r="AG1238" t="inlineStr">
        <is>
          <t>University and higher education teachers</t>
        </is>
      </c>
      <c r="AH1238" t="inlineStr"/>
      <c r="AI1238" t="inlineStr"/>
      <c r="AJ1238" t="inlineStr"/>
      <c r="AK1238" t="inlineStr"/>
      <c r="AL1238" t="inlineStr"/>
      <c r="AM1238" t="inlineStr"/>
      <c r="AN1238" t="inlineStr"/>
      <c r="AO1238" t="inlineStr"/>
      <c r="AP1238" t="inlineStr"/>
      <c r="AQ1238" t="inlineStr"/>
    </row>
    <row r="1239">
      <c r="A1239" t="inlineStr">
        <is>
          <t>Junior Advisor Gender &amp; Peace for Response to SGBV</t>
        </is>
      </c>
      <c r="B1239" t="inlineStr">
        <is>
          <t>ጀማሪ አማካሪ ጾታ እና ሰላም ለኤስጂቢቪ ምላሽ</t>
        </is>
      </c>
      <c r="C1239" t="inlineStr">
        <is>
          <t>Service</t>
        </is>
      </c>
      <c r="D1239" t="inlineStr">
        <is>
          <t>Social work services</t>
        </is>
      </c>
      <c r="E1239" t="inlineStr">
        <is>
          <t>P</t>
        </is>
      </c>
      <c r="F1239" s="4" t="inlineStr">
        <is>
          <t>stage2_match_medium_confidence</t>
        </is>
      </c>
      <c r="G1239" t="inlineStr">
        <is>
          <t>match</t>
        </is>
      </c>
      <c r="H1239" t="inlineStr">
        <is>
          <t>humanitarian advisor</t>
        </is>
      </c>
      <c r="I1239" t="inlineStr">
        <is>
          <t>http://data.europa.eu/esco/occupation/3fa31588-2e4d-49c3-b839-4b615cc62742</t>
        </is>
      </c>
      <c r="J1239" t="inlineStr">
        <is>
          <t>2422</t>
        </is>
      </c>
      <c r="K1239" t="inlineStr">
        <is>
          <t>medium</t>
        </is>
      </c>
      <c r="L1239" t="inlineStr">
        <is>
          <t>The humanitarian advisor role aligns with the ELMIS title's focus on social work services, policy, and crisis response related to gender and violence.</t>
        </is>
      </c>
      <c r="M1239" t="n">
        <v>0.7106</v>
      </c>
      <c r="N1239" t="inlineStr">
        <is>
          <t>humanitarian advisor</t>
        </is>
      </c>
      <c r="O1239" t="n">
        <v>0.7106</v>
      </c>
      <c r="P1239" t="inlineStr">
        <is>
          <t>2422</t>
        </is>
      </c>
      <c r="Q1239" t="inlineStr">
        <is>
          <t>Policy administration professionals</t>
        </is>
      </c>
      <c r="R1239" t="inlineStr">
        <is>
          <t>viticulture adviser</t>
        </is>
      </c>
      <c r="S1239" t="n">
        <v>0.7016</v>
      </c>
      <c r="T1239" t="inlineStr">
        <is>
          <t>3142</t>
        </is>
      </c>
      <c r="U1239" t="inlineStr">
        <is>
          <t>Agricultural technicians</t>
        </is>
      </c>
      <c r="V1239" t="inlineStr">
        <is>
          <t>academic support officer</t>
        </is>
      </c>
      <c r="W1239" t="n">
        <v>0.6987</v>
      </c>
      <c r="X1239" t="inlineStr">
        <is>
          <t>2359</t>
        </is>
      </c>
      <c r="Y1239" t="inlineStr">
        <is>
          <t>Teaching professionals not elsewhere classified</t>
        </is>
      </c>
      <c r="Z1239" t="inlineStr">
        <is>
          <t>academic advisor</t>
        </is>
      </c>
      <c r="AA1239" t="n">
        <v>0.6898</v>
      </c>
      <c r="AB1239" t="inlineStr">
        <is>
          <t>2359</t>
        </is>
      </c>
      <c r="AC1239" t="inlineStr">
        <is>
          <t>Teaching professionals not elsewhere classified</t>
        </is>
      </c>
      <c r="AD1239" t="inlineStr">
        <is>
          <t>international relations officer</t>
        </is>
      </c>
      <c r="AE1239" t="n">
        <v>0.6846</v>
      </c>
      <c r="AF1239" t="inlineStr">
        <is>
          <t>2422</t>
        </is>
      </c>
      <c r="AG1239" t="inlineStr">
        <is>
          <t>Policy administration professionals</t>
        </is>
      </c>
      <c r="AH1239" t="inlineStr"/>
      <c r="AI1239" t="inlineStr"/>
      <c r="AJ1239" t="inlineStr"/>
      <c r="AK1239" t="inlineStr"/>
      <c r="AL1239" t="inlineStr"/>
      <c r="AM1239" t="inlineStr"/>
      <c r="AN1239" t="inlineStr"/>
      <c r="AO1239" t="inlineStr"/>
      <c r="AP1239" t="inlineStr"/>
      <c r="AQ1239" t="inlineStr"/>
    </row>
    <row r="1240">
      <c r="A1240" t="inlineStr">
        <is>
          <t>LIVELIHOOD, FOOD SYSTEMS AND CLIMATE CHANGE COORDINATOR</t>
        </is>
      </c>
      <c r="B1240" t="inlineStr">
        <is>
          <t>የኑሮ፣ የምግብ ሥርዓት እና የአየር ንብረት ለውጥ አስተባባሪ</t>
        </is>
      </c>
      <c r="C1240" t="inlineStr">
        <is>
          <t>Service</t>
        </is>
      </c>
      <c r="D1240" t="inlineStr">
        <is>
          <t>Social work services</t>
        </is>
      </c>
      <c r="E1240" t="inlineStr">
        <is>
          <t>P</t>
        </is>
      </c>
      <c r="F1240" s="4" t="inlineStr">
        <is>
          <t>stage2_match_medium_confidence</t>
        </is>
      </c>
      <c r="G1240" t="inlineStr">
        <is>
          <t>match</t>
        </is>
      </c>
      <c r="H1240" t="inlineStr">
        <is>
          <t>environmental programme coordinator</t>
        </is>
      </c>
      <c r="I1240" t="inlineStr">
        <is>
          <t>http://data.europa.eu/esco/occupation/59883630-45f9-40e7-9732-9e5ff9758d2b</t>
        </is>
      </c>
      <c r="J1240" t="inlineStr">
        <is>
          <t>2133</t>
        </is>
      </c>
      <c r="K1240" t="inlineStr">
        <is>
          <t>medium</t>
        </is>
      </c>
      <c r="L1240" t="inlineStr">
        <is>
          <t>The candidate matches the coordinator level and the professional status (ISCO 2), while focusing on environmental sustainability and programme development which covers the climate change and food systems components of the title.</t>
        </is>
      </c>
      <c r="M1240" t="n">
        <v>0.7613</v>
      </c>
      <c r="N1240" t="inlineStr">
        <is>
          <t>food regulatory advisor</t>
        </is>
      </c>
      <c r="O1240" t="n">
        <v>0.7613</v>
      </c>
      <c r="P1240" t="inlineStr">
        <is>
          <t>3257</t>
        </is>
      </c>
      <c r="Q1240" t="inlineStr">
        <is>
          <t>Environmental and occupational health inspectors and associates</t>
        </is>
      </c>
      <c r="R1240" t="inlineStr">
        <is>
          <t>environmental programme coordinator</t>
        </is>
      </c>
      <c r="S1240" t="n">
        <v>0.7565</v>
      </c>
      <c r="T1240" t="inlineStr">
        <is>
          <t>2133</t>
        </is>
      </c>
      <c r="U1240" t="inlineStr">
        <is>
          <t>Environmental protection professionals</t>
        </is>
      </c>
      <c r="V1240" t="inlineStr">
        <is>
          <t>food production planner</t>
        </is>
      </c>
      <c r="W1240" t="n">
        <v>0.7469</v>
      </c>
      <c r="X1240" t="inlineStr">
        <is>
          <t>3122</t>
        </is>
      </c>
      <c r="Y1240" t="inlineStr">
        <is>
          <t>Manufacturing supervisors</t>
        </is>
      </c>
      <c r="Z1240" t="inlineStr">
        <is>
          <t>economic development coordinator</t>
        </is>
      </c>
      <c r="AA1240" t="n">
        <v>0.7399</v>
      </c>
      <c r="AB1240" t="inlineStr">
        <is>
          <t>2631</t>
        </is>
      </c>
      <c r="AC1240" t="inlineStr">
        <is>
          <t>Economists</t>
        </is>
      </c>
      <c r="AD1240" t="inlineStr">
        <is>
          <t>food production operator</t>
        </is>
      </c>
      <c r="AE1240" t="n">
        <v>0.7393999999999999</v>
      </c>
      <c r="AF1240" t="inlineStr">
        <is>
          <t>8160</t>
        </is>
      </c>
      <c r="AG1240" t="inlineStr">
        <is>
          <t>Food and related products machine operators</t>
        </is>
      </c>
      <c r="AH1240" t="inlineStr"/>
      <c r="AI1240" t="inlineStr"/>
      <c r="AJ1240" t="inlineStr"/>
      <c r="AK1240" t="inlineStr"/>
      <c r="AL1240" t="inlineStr"/>
      <c r="AM1240" t="inlineStr"/>
      <c r="AN1240" t="inlineStr"/>
      <c r="AO1240" t="inlineStr"/>
      <c r="AP1240" t="inlineStr"/>
      <c r="AQ1240" t="inlineStr"/>
    </row>
    <row r="1241">
      <c r="A1241" t="inlineStr">
        <is>
          <t>Livelihood Program Manager</t>
        </is>
      </c>
      <c r="B1241" t="inlineStr">
        <is>
          <t>የኑሮ ፕሮግራም አስተዳዳሪ</t>
        </is>
      </c>
      <c r="C1241" t="inlineStr">
        <is>
          <t>Service</t>
        </is>
      </c>
      <c r="D1241" t="inlineStr">
        <is>
          <t>Social work services</t>
        </is>
      </c>
      <c r="E1241" t="inlineStr">
        <is>
          <t>P</t>
        </is>
      </c>
      <c r="F1241" s="4" t="inlineStr">
        <is>
          <t>stage2_match_medium_confidence</t>
        </is>
      </c>
      <c r="G1241" t="inlineStr">
        <is>
          <t>match</t>
        </is>
      </c>
      <c r="H1241" t="inlineStr">
        <is>
          <t>employment programme coordinator</t>
        </is>
      </c>
      <c r="I1241" t="inlineStr">
        <is>
          <t>http://data.europa.eu/esco/occupation/65fb0b53-b8c4-4839-b099-c80b6de5a158</t>
        </is>
      </c>
      <c r="J1241" t="inlineStr">
        <is>
          <t>2422</t>
        </is>
      </c>
      <c r="K1241" t="inlineStr">
        <is>
          <t>medium</t>
        </is>
      </c>
      <c r="L1241" t="inlineStr">
        <is>
          <t>Employment programme coordinator matches the core function of managing programs aimed at economic empowerment and income generation within social work contexts.</t>
        </is>
      </c>
      <c r="M1241" t="n">
        <v>0.8004</v>
      </c>
      <c r="N1241" t="inlineStr">
        <is>
          <t>programme funding manager</t>
        </is>
      </c>
      <c r="O1241" t="n">
        <v>0.8004</v>
      </c>
      <c r="P1241" t="inlineStr">
        <is>
          <t>2412</t>
        </is>
      </c>
      <c r="Q1241" t="inlineStr">
        <is>
          <t>Financial and investment advisers</t>
        </is>
      </c>
      <c r="R1241" t="inlineStr">
        <is>
          <t>humanitarian advisor</t>
        </is>
      </c>
      <c r="S1241" t="n">
        <v>0.7997</v>
      </c>
      <c r="T1241" t="inlineStr">
        <is>
          <t>2422</t>
        </is>
      </c>
      <c r="U1241" t="inlineStr">
        <is>
          <t>Policy administration professionals</t>
        </is>
      </c>
      <c r="V1241" t="inlineStr">
        <is>
          <t>employment programme coordinator</t>
        </is>
      </c>
      <c r="W1241" t="n">
        <v>0.799</v>
      </c>
      <c r="X1241" t="inlineStr">
        <is>
          <t>2422</t>
        </is>
      </c>
      <c r="Y1241" t="inlineStr">
        <is>
          <t>Policy administration professionals</t>
        </is>
      </c>
      <c r="Z1241" t="inlineStr">
        <is>
          <t>volunteer manager</t>
        </is>
      </c>
      <c r="AA1241" t="n">
        <v>0.7894</v>
      </c>
      <c r="AB1241" t="inlineStr">
        <is>
          <t>1212</t>
        </is>
      </c>
      <c r="AC1241" t="inlineStr">
        <is>
          <t>Human resource managers</t>
        </is>
      </c>
      <c r="AD1241" t="inlineStr">
        <is>
          <t>environmental programme coordinator</t>
        </is>
      </c>
      <c r="AE1241" t="n">
        <v>0.7857</v>
      </c>
      <c r="AF1241" t="inlineStr">
        <is>
          <t>2133</t>
        </is>
      </c>
      <c r="AG1241" t="inlineStr">
        <is>
          <t>Environmental protection professionals</t>
        </is>
      </c>
      <c r="AH1241" t="inlineStr"/>
      <c r="AI1241" t="inlineStr"/>
      <c r="AJ1241" t="inlineStr"/>
      <c r="AK1241" t="inlineStr"/>
      <c r="AL1241" t="inlineStr"/>
      <c r="AM1241" t="inlineStr"/>
      <c r="AN1241" t="inlineStr"/>
      <c r="AO1241" t="inlineStr"/>
      <c r="AP1241" t="inlineStr"/>
      <c r="AQ1241" t="inlineStr"/>
    </row>
    <row r="1242">
      <c r="A1242" t="inlineStr">
        <is>
          <t>Livelihood Specialist</t>
        </is>
      </c>
      <c r="B1242" t="inlineStr">
        <is>
          <t>የኑሮ ልዩ ባለሙያ</t>
        </is>
      </c>
      <c r="C1242" t="inlineStr">
        <is>
          <t>Service</t>
        </is>
      </c>
      <c r="D1242" t="inlineStr">
        <is>
          <t>Social work services</t>
        </is>
      </c>
      <c r="E1242" t="inlineStr">
        <is>
          <t>P</t>
        </is>
      </c>
      <c r="F1242" s="4" t="inlineStr">
        <is>
          <t>stage2_match_medium_confidence</t>
        </is>
      </c>
      <c r="G1242" t="inlineStr">
        <is>
          <t>match</t>
        </is>
      </c>
      <c r="H1242" t="inlineStr">
        <is>
          <t>humanitarian advisor</t>
        </is>
      </c>
      <c r="I1242" t="inlineStr">
        <is>
          <t>http://data.europa.eu/esco/occupation/3fa31588-2e4d-49c3-b839-4b615cc62742</t>
        </is>
      </c>
      <c r="J1242" t="inlineStr">
        <is>
          <t>2422</t>
        </is>
      </c>
      <c r="K1242" t="inlineStr">
        <is>
          <t>medium</t>
        </is>
      </c>
      <c r="L1242" t="inlineStr">
        <is>
          <t>In a social work and humanitarian context, a Livelihood Specialist focuses on sustainable economic support, which aligns most closely with the responsibilities of a humanitarian advisor.</t>
        </is>
      </c>
      <c r="M1242" t="n">
        <v>0.7976</v>
      </c>
      <c r="N1242" t="inlineStr">
        <is>
          <t>humanitarian advisor</t>
        </is>
      </c>
      <c r="O1242" t="n">
        <v>0.7976</v>
      </c>
      <c r="P1242" t="inlineStr">
        <is>
          <t>2422</t>
        </is>
      </c>
      <c r="Q1242" t="inlineStr">
        <is>
          <t>Policy administration professionals</t>
        </is>
      </c>
      <c r="R1242" t="inlineStr">
        <is>
          <t>food safety specialist</t>
        </is>
      </c>
      <c r="S1242" t="n">
        <v>0.7941</v>
      </c>
      <c r="T1242" t="inlineStr">
        <is>
          <t>2263</t>
        </is>
      </c>
      <c r="U1242" t="inlineStr">
        <is>
          <t>Environmental and occupational health and hygiene professionals</t>
        </is>
      </c>
      <c r="V1242" t="inlineStr">
        <is>
          <t>livestock advisor</t>
        </is>
      </c>
      <c r="W1242" t="n">
        <v>0.7858000000000001</v>
      </c>
      <c r="X1242" t="inlineStr">
        <is>
          <t>2132</t>
        </is>
      </c>
      <c r="Y1242" t="inlineStr">
        <is>
          <t>Farming, forestry and fisheries advisers</t>
        </is>
      </c>
      <c r="Z1242" t="inlineStr">
        <is>
          <t>pastoral worker</t>
        </is>
      </c>
      <c r="AA1242" t="n">
        <v>0.7804</v>
      </c>
      <c r="AB1242" t="inlineStr">
        <is>
          <t>3413</t>
        </is>
      </c>
      <c r="AC1242" t="inlineStr">
        <is>
          <t>Religious associate professionals</t>
        </is>
      </c>
      <c r="AD1242" t="inlineStr">
        <is>
          <t>food service worker</t>
        </is>
      </c>
      <c r="AE1242" t="n">
        <v>0.7756</v>
      </c>
      <c r="AF1242" t="inlineStr">
        <is>
          <t>5246</t>
        </is>
      </c>
      <c r="AG1242" t="inlineStr">
        <is>
          <t>Food service counter attendants</t>
        </is>
      </c>
      <c r="AH1242" t="inlineStr"/>
      <c r="AI1242" t="inlineStr"/>
      <c r="AJ1242" t="inlineStr"/>
      <c r="AK1242" t="inlineStr"/>
      <c r="AL1242" t="inlineStr"/>
      <c r="AM1242" t="inlineStr"/>
      <c r="AN1242" t="inlineStr"/>
      <c r="AO1242" t="inlineStr"/>
      <c r="AP1242" t="inlineStr"/>
      <c r="AQ1242" t="inlineStr"/>
    </row>
    <row r="1243">
      <c r="A1243" t="inlineStr">
        <is>
          <t>Livelihood and Food Security Coordinator</t>
        </is>
      </c>
      <c r="B1243" t="inlineStr">
        <is>
          <t>የኑሮ እና የምግብ ዋስትና አስተባባሪ</t>
        </is>
      </c>
      <c r="C1243" t="inlineStr">
        <is>
          <t>Service</t>
        </is>
      </c>
      <c r="D1243" t="inlineStr">
        <is>
          <t>Social work services</t>
        </is>
      </c>
      <c r="E1243" t="inlineStr">
        <is>
          <t>P</t>
        </is>
      </c>
      <c r="F1243" s="4" t="inlineStr">
        <is>
          <t>stage2_match_medium_confidence</t>
        </is>
      </c>
      <c r="G1243" t="inlineStr">
        <is>
          <t>match</t>
        </is>
      </c>
      <c r="H1243" t="inlineStr">
        <is>
          <t>economic development coordinator</t>
        </is>
      </c>
      <c r="I1243" t="inlineStr">
        <is>
          <t>http://data.europa.eu/esco/occupation/9e1e8379-6377-4969-b141-0d2337218fc9</t>
        </is>
      </c>
      <c r="J1243" t="inlineStr">
        <is>
          <t>2631</t>
        </is>
      </c>
      <c r="K1243" t="inlineStr">
        <is>
          <t>medium</t>
        </is>
      </c>
      <c r="L1243" t="inlineStr">
        <is>
          <t>The ELMIS role focuses on community-level livelihood and food access in a social work context, which aligns best with the economic development coordinator's focus on community economic growth and stability.</t>
        </is>
      </c>
      <c r="M1243" t="n">
        <v>0.8127</v>
      </c>
      <c r="N1243" t="inlineStr">
        <is>
          <t>food regulatory advisor</t>
        </is>
      </c>
      <c r="O1243" t="n">
        <v>0.8127</v>
      </c>
      <c r="P1243" t="inlineStr">
        <is>
          <t>3257</t>
        </is>
      </c>
      <c r="Q1243" t="inlineStr">
        <is>
          <t>Environmental and occupational health inspectors and associates</t>
        </is>
      </c>
      <c r="R1243" t="inlineStr">
        <is>
          <t>food safety specialist</t>
        </is>
      </c>
      <c r="S1243" t="n">
        <v>0.8075</v>
      </c>
      <c r="T1243" t="inlineStr">
        <is>
          <t>2263</t>
        </is>
      </c>
      <c r="U1243" t="inlineStr">
        <is>
          <t>Environmental and occupational health and hygiene professionals</t>
        </is>
      </c>
      <c r="V1243" t="inlineStr">
        <is>
          <t>food service worker</t>
        </is>
      </c>
      <c r="W1243" t="n">
        <v>0.8041</v>
      </c>
      <c r="X1243" t="inlineStr">
        <is>
          <t>5246</t>
        </is>
      </c>
      <c r="Y1243" t="inlineStr">
        <is>
          <t>Food service counter attendants</t>
        </is>
      </c>
      <c r="Z1243" t="inlineStr">
        <is>
          <t>economic development coordinator</t>
        </is>
      </c>
      <c r="AA1243" t="n">
        <v>0.7893</v>
      </c>
      <c r="AB1243" t="inlineStr">
        <is>
          <t>2631</t>
        </is>
      </c>
      <c r="AC1243" t="inlineStr">
        <is>
          <t>Economists</t>
        </is>
      </c>
      <c r="AD1243" t="inlineStr">
        <is>
          <t>food safety inspector</t>
        </is>
      </c>
      <c r="AE1243" t="n">
        <v>0.7849</v>
      </c>
      <c r="AF1243" t="inlineStr">
        <is>
          <t>3257</t>
        </is>
      </c>
      <c r="AG1243" t="inlineStr">
        <is>
          <t>Environmental and occupational health inspectors and associates</t>
        </is>
      </c>
      <c r="AH1243" t="inlineStr"/>
      <c r="AI1243" t="inlineStr"/>
      <c r="AJ1243" t="inlineStr"/>
      <c r="AK1243" t="inlineStr"/>
      <c r="AL1243" t="inlineStr"/>
      <c r="AM1243" t="inlineStr"/>
      <c r="AN1243" t="inlineStr"/>
      <c r="AO1243" t="inlineStr"/>
      <c r="AP1243" t="inlineStr"/>
      <c r="AQ1243" t="inlineStr"/>
    </row>
    <row r="1244">
      <c r="A1244" t="inlineStr">
        <is>
          <t>Livelihoods and Financial Inclusions Coordinator</t>
        </is>
      </c>
      <c r="B1244" t="inlineStr">
        <is>
          <t>መተዳደሪያ እና የፋይናንስ ማካተት አስተባባሪ</t>
        </is>
      </c>
      <c r="C1244" t="inlineStr">
        <is>
          <t>Service</t>
        </is>
      </c>
      <c r="D1244" t="inlineStr">
        <is>
          <t>Social work services</t>
        </is>
      </c>
      <c r="E1244" t="inlineStr">
        <is>
          <t>P</t>
        </is>
      </c>
      <c r="F1244" s="4" t="inlineStr">
        <is>
          <t>stage2_match_medium_confidence</t>
        </is>
      </c>
      <c r="G1244" t="inlineStr">
        <is>
          <t>match</t>
        </is>
      </c>
      <c r="H1244" t="inlineStr">
        <is>
          <t>economic development coordinator</t>
        </is>
      </c>
      <c r="I1244" t="inlineStr">
        <is>
          <t>http://data.europa.eu/esco/occupation/9e1e8379-6377-4969-b141-0d2337218fc9</t>
        </is>
      </c>
      <c r="J1244" t="inlineStr">
        <is>
          <t>2631</t>
        </is>
      </c>
      <c r="K1244" t="inlineStr">
        <is>
          <t>medium</t>
        </is>
      </c>
      <c r="L1244" t="inlineStr">
        <is>
          <t>Economic development coordinator is the closest professional-level match for managing community-level livelihoods and financial stability programs within a social development context.</t>
        </is>
      </c>
      <c r="M1244" t="n">
        <v>0.7734</v>
      </c>
      <c r="N1244" t="inlineStr">
        <is>
          <t>economic development coordinator</t>
        </is>
      </c>
      <c r="O1244" t="n">
        <v>0.7734</v>
      </c>
      <c r="P1244" t="inlineStr">
        <is>
          <t>2631</t>
        </is>
      </c>
      <c r="Q1244" t="inlineStr">
        <is>
          <t>Economists</t>
        </is>
      </c>
      <c r="R1244" t="inlineStr">
        <is>
          <t>student financial support coordinator</t>
        </is>
      </c>
      <c r="S1244" t="n">
        <v>0.7292999999999999</v>
      </c>
      <c r="T1244" t="inlineStr">
        <is>
          <t>3312</t>
        </is>
      </c>
      <c r="U1244" t="inlineStr">
        <is>
          <t>Credit and loans officers</t>
        </is>
      </c>
      <c r="V1244" t="inlineStr">
        <is>
          <t>employment programme coordinator</t>
        </is>
      </c>
      <c r="W1244" t="n">
        <v>0.7188</v>
      </c>
      <c r="X1244" t="inlineStr">
        <is>
          <t>2422</t>
        </is>
      </c>
      <c r="Y1244" t="inlineStr">
        <is>
          <t>Policy administration professionals</t>
        </is>
      </c>
      <c r="Z1244" t="inlineStr">
        <is>
          <t>homelessness worker</t>
        </is>
      </c>
      <c r="AA1244" t="n">
        <v>0.7163</v>
      </c>
      <c r="AB1244" t="inlineStr">
        <is>
          <t>2635</t>
        </is>
      </c>
      <c r="AC1244" t="inlineStr">
        <is>
          <t>Social work and counselling professionals</t>
        </is>
      </c>
      <c r="AD1244" t="inlineStr">
        <is>
          <t>humanitarian advisor</t>
        </is>
      </c>
      <c r="AE1244" t="n">
        <v>0.7137</v>
      </c>
      <c r="AF1244" t="inlineStr">
        <is>
          <t>2422</t>
        </is>
      </c>
      <c r="AG1244" t="inlineStr">
        <is>
          <t>Policy administration professionals</t>
        </is>
      </c>
      <c r="AH1244" t="inlineStr"/>
      <c r="AI1244" t="inlineStr"/>
      <c r="AJ1244" t="inlineStr"/>
      <c r="AK1244" t="inlineStr"/>
      <c r="AL1244" t="inlineStr"/>
      <c r="AM1244" t="inlineStr"/>
      <c r="AN1244" t="inlineStr"/>
      <c r="AO1244" t="inlineStr"/>
      <c r="AP1244" t="inlineStr"/>
      <c r="AQ1244" t="inlineStr"/>
    </row>
    <row r="1245">
      <c r="A1245" t="inlineStr">
        <is>
          <t>Menagesha Rehabilitation Center Program Officer</t>
        </is>
      </c>
      <c r="B1245" t="inlineStr">
        <is>
          <t>መናገሻ ማገገሚያ ማዕከል ፕሮግራም ኦፊሰር</t>
        </is>
      </c>
      <c r="C1245" t="inlineStr">
        <is>
          <t>Service</t>
        </is>
      </c>
      <c r="D1245" t="inlineStr">
        <is>
          <t>Social work services</t>
        </is>
      </c>
      <c r="E1245" t="inlineStr">
        <is>
          <t>P</t>
        </is>
      </c>
      <c r="F1245" s="4" t="inlineStr">
        <is>
          <t>stage2_match_medium_confidence</t>
        </is>
      </c>
      <c r="G1245" t="inlineStr">
        <is>
          <t>match</t>
        </is>
      </c>
      <c r="H1245" t="inlineStr">
        <is>
          <t>rehabilitation support worker</t>
        </is>
      </c>
      <c r="I1245" t="inlineStr">
        <is>
          <t>http://data.europa.eu/esco/occupation/dc69f2ed-ebe9-43da-bf9d-31aac874d4c2</t>
        </is>
      </c>
      <c r="J1245" t="inlineStr">
        <is>
          <t>2635</t>
        </is>
      </c>
      <c r="K1245" t="inlineStr">
        <is>
          <t>medium</t>
        </is>
      </c>
      <c r="L1245" t="inlineStr">
        <is>
          <t>The ELMIS title describes a professional-level role in a rehabilitation center within the social work sector; Candidate 1 is the most domain-appropriate match under the correct ISCO category for social work professionals.</t>
        </is>
      </c>
      <c r="M1245" t="n">
        <v>0.8057</v>
      </c>
      <c r="N1245" t="inlineStr">
        <is>
          <t>rehabilitation support worker</t>
        </is>
      </c>
      <c r="O1245" t="n">
        <v>0.8057</v>
      </c>
      <c r="P1245" t="inlineStr">
        <is>
          <t>2635</t>
        </is>
      </c>
      <c r="Q1245" t="inlineStr">
        <is>
          <t>Social work and counselling professionals</t>
        </is>
      </c>
      <c r="R1245" t="inlineStr">
        <is>
          <t>human resources officer</t>
        </is>
      </c>
      <c r="S1245" t="n">
        <v>0.7481</v>
      </c>
      <c r="T1245" t="inlineStr">
        <is>
          <t>2423</t>
        </is>
      </c>
      <c r="U1245" t="inlineStr">
        <is>
          <t>Personnel and careers professionals</t>
        </is>
      </c>
      <c r="V1245" t="inlineStr">
        <is>
          <t>human resources assistant</t>
        </is>
      </c>
      <c r="W1245" t="n">
        <v>0.7348</v>
      </c>
      <c r="X1245" t="inlineStr">
        <is>
          <t>4416</t>
        </is>
      </c>
      <c r="Y1245" t="inlineStr">
        <is>
          <t>Personnel clerks</t>
        </is>
      </c>
      <c r="Z1245" t="inlineStr">
        <is>
          <t>recreational facilities manager</t>
        </is>
      </c>
      <c r="AA1245" t="n">
        <v>0.7255</v>
      </c>
      <c r="AB1245" t="inlineStr">
        <is>
          <t>1431</t>
        </is>
      </c>
      <c r="AC1245" t="inlineStr">
        <is>
          <t>Sports, recreation and cultural centre managers</t>
        </is>
      </c>
      <c r="AD1245" t="inlineStr">
        <is>
          <t>employment programme coordinator</t>
        </is>
      </c>
      <c r="AE1245" t="n">
        <v>0.7201</v>
      </c>
      <c r="AF1245" t="inlineStr">
        <is>
          <t>2422</t>
        </is>
      </c>
      <c r="AG1245" t="inlineStr">
        <is>
          <t>Policy administration professionals</t>
        </is>
      </c>
      <c r="AH1245" t="inlineStr"/>
      <c r="AI1245" t="inlineStr"/>
      <c r="AJ1245" t="inlineStr"/>
      <c r="AK1245" t="inlineStr"/>
      <c r="AL1245" t="inlineStr"/>
      <c r="AM1245" t="inlineStr"/>
      <c r="AN1245" t="inlineStr"/>
      <c r="AO1245" t="inlineStr"/>
      <c r="AP1245" t="inlineStr"/>
      <c r="AQ1245" t="inlineStr"/>
    </row>
    <row r="1246">
      <c r="A1246" t="inlineStr">
        <is>
          <t>NORTH WOLLO ZONE ZONAL PROGRAM COORDINATOR – HIGHLAND RESILIENCE ACTIVITY: TIGRAY REGION, ETHIOPA</t>
        </is>
      </c>
      <c r="B1246" t="inlineStr">
        <is>
          <t>የሰሜን ወሎ ዞን ዞን የፕሮግራም አስተባባሪ - ከፍተኛ የመቋቋም እንቅስቃሴ</t>
        </is>
      </c>
      <c r="C1246" t="inlineStr">
        <is>
          <t>Service</t>
        </is>
      </c>
      <c r="D1246" t="inlineStr">
        <is>
          <t>Social work services</t>
        </is>
      </c>
      <c r="E1246" t="inlineStr">
        <is>
          <t>P</t>
        </is>
      </c>
      <c r="F1246" s="4" t="inlineStr">
        <is>
          <t>stage2_match_medium_confidence</t>
        </is>
      </c>
      <c r="G1246" t="inlineStr">
        <is>
          <t>match</t>
        </is>
      </c>
      <c r="H1246" t="inlineStr">
        <is>
          <t>community development officer</t>
        </is>
      </c>
      <c r="I1246" t="inlineStr">
        <is>
          <t>http://data.europa.eu/esco/occupation/39e9fc8f-02bd-4577-b603-2dc96204ce74</t>
        </is>
      </c>
      <c r="J1246" t="inlineStr">
        <is>
          <t>2422</t>
        </is>
      </c>
      <c r="K1246" t="inlineStr">
        <is>
          <t>medium</t>
        </is>
      </c>
      <c r="L1246" t="inlineStr">
        <is>
          <t>The role involves coordinating a resilience program at a zonal level within the social work sector, which aligns with the community development officer's focus on managing resources and implementing plans to improve community well-being.</t>
        </is>
      </c>
      <c r="M1246" t="n">
        <v>0.6985</v>
      </c>
      <c r="N1246" t="inlineStr">
        <is>
          <t>regional development policy officer</t>
        </is>
      </c>
      <c r="O1246" t="n">
        <v>0.6985</v>
      </c>
      <c r="P1246" t="inlineStr">
        <is>
          <t>2422</t>
        </is>
      </c>
      <c r="Q1246" t="inlineStr">
        <is>
          <t>Policy administration professionals</t>
        </is>
      </c>
      <c r="R1246" t="inlineStr">
        <is>
          <t>ICT resilience manager</t>
        </is>
      </c>
      <c r="S1246" t="n">
        <v>0.6931</v>
      </c>
      <c r="T1246" t="inlineStr">
        <is>
          <t>2529</t>
        </is>
      </c>
      <c r="U1246" t="inlineStr">
        <is>
          <t>Database and network professionals not elsewhere classified</t>
        </is>
      </c>
      <c r="V1246" t="inlineStr">
        <is>
          <t>environmental programme coordinator</t>
        </is>
      </c>
      <c r="W1246" t="n">
        <v>0.6671</v>
      </c>
      <c r="X1246" t="inlineStr">
        <is>
          <t>2133</t>
        </is>
      </c>
      <c r="Y1246" t="inlineStr">
        <is>
          <t>Environmental protection professionals</t>
        </is>
      </c>
      <c r="Z1246" t="inlineStr">
        <is>
          <t>community development officer</t>
        </is>
      </c>
      <c r="AA1246" t="n">
        <v>0.6634</v>
      </c>
      <c r="AB1246" t="inlineStr">
        <is>
          <t>2422</t>
        </is>
      </c>
      <c r="AC1246" t="inlineStr">
        <is>
          <t>Policy administration professionals</t>
        </is>
      </c>
      <c r="AD1246" t="inlineStr">
        <is>
          <t>natural resources consultant</t>
        </is>
      </c>
      <c r="AE1246" t="n">
        <v>0.6559</v>
      </c>
      <c r="AF1246" t="inlineStr">
        <is>
          <t>2133</t>
        </is>
      </c>
      <c r="AG1246" t="inlineStr">
        <is>
          <t>Environmental protection professionals</t>
        </is>
      </c>
      <c r="AH1246" t="inlineStr"/>
      <c r="AI1246" t="inlineStr"/>
      <c r="AJ1246" t="inlineStr"/>
      <c r="AK1246" t="inlineStr"/>
      <c r="AL1246" t="inlineStr"/>
      <c r="AM1246" t="inlineStr"/>
      <c r="AN1246" t="inlineStr"/>
      <c r="AO1246" t="inlineStr"/>
      <c r="AP1246" t="inlineStr"/>
      <c r="AQ1246" t="inlineStr"/>
    </row>
    <row r="1247">
      <c r="A1247" t="inlineStr">
        <is>
          <t>National Child Protection and GBV Program Coordinator</t>
        </is>
      </c>
      <c r="B1247" t="inlineStr">
        <is>
          <t>ብሔራዊ የሕፃናት ጥበቃ እና የ GBV ፕሮግራም አስተባባሪ</t>
        </is>
      </c>
      <c r="C1247" t="inlineStr">
        <is>
          <t>Service</t>
        </is>
      </c>
      <c r="D1247" t="inlineStr">
        <is>
          <t>Social work services</t>
        </is>
      </c>
      <c r="E1247" t="inlineStr">
        <is>
          <t>P</t>
        </is>
      </c>
      <c r="F1247" s="4" t="inlineStr">
        <is>
          <t>stage2_match_medium_confidence</t>
        </is>
      </c>
      <c r="G1247" t="inlineStr">
        <is>
          <t>match</t>
        </is>
      </c>
      <c r="H1247" t="inlineStr">
        <is>
          <t>child care social worker</t>
        </is>
      </c>
      <c r="I1247" t="inlineStr">
        <is>
          <t>http://data.europa.eu/esco/occupation/0d423a2e-6fb7-4704-8544-bd6c522b3c62</t>
        </is>
      </c>
      <c r="J1247" t="inlineStr">
        <is>
          <t>2635</t>
        </is>
      </c>
      <c r="K1247" t="inlineStr">
        <is>
          <t>medium</t>
        </is>
      </c>
      <c r="L1247" t="inlineStr">
        <is>
          <t>Candidate 5 is the most appropriate domain match as it focuses on child protection from abuse and neglect, which aligns with the core function of a Child Protection and GBV coordinator.</t>
        </is>
      </c>
      <c r="M1247" t="n">
        <v>0.7769</v>
      </c>
      <c r="N1247" t="inlineStr">
        <is>
          <t>child care coordinator</t>
        </is>
      </c>
      <c r="O1247" t="n">
        <v>0.7769</v>
      </c>
      <c r="P1247" t="inlineStr">
        <is>
          <t>1341</t>
        </is>
      </c>
      <c r="Q1247" t="inlineStr">
        <is>
          <t>Child care services managers</t>
        </is>
      </c>
      <c r="R1247" t="inlineStr">
        <is>
          <t>education programme coordinator</t>
        </is>
      </c>
      <c r="S1247" t="n">
        <v>0.751</v>
      </c>
      <c r="T1247" t="inlineStr">
        <is>
          <t>1345</t>
        </is>
      </c>
      <c r="U1247" t="inlineStr">
        <is>
          <t>Education managers</t>
        </is>
      </c>
      <c r="V1247" t="inlineStr">
        <is>
          <t>child day care centre manager</t>
        </is>
      </c>
      <c r="W1247" t="n">
        <v>0.7439</v>
      </c>
      <c r="X1247" t="inlineStr">
        <is>
          <t>1341</t>
        </is>
      </c>
      <c r="Y1247" t="inlineStr">
        <is>
          <t>Child care services managers</t>
        </is>
      </c>
      <c r="Z1247" t="inlineStr">
        <is>
          <t>employment programme coordinator</t>
        </is>
      </c>
      <c r="AA1247" t="n">
        <v>0.7385</v>
      </c>
      <c r="AB1247" t="inlineStr">
        <is>
          <t>2422</t>
        </is>
      </c>
      <c r="AC1247" t="inlineStr">
        <is>
          <t>Policy administration professionals</t>
        </is>
      </c>
      <c r="AD1247" t="inlineStr">
        <is>
          <t>child care social worker</t>
        </is>
      </c>
      <c r="AE1247" t="n">
        <v>0.7351</v>
      </c>
      <c r="AF1247" t="inlineStr">
        <is>
          <t>2635</t>
        </is>
      </c>
      <c r="AG1247" t="inlineStr">
        <is>
          <t>Social work and counselling professionals</t>
        </is>
      </c>
      <c r="AH1247" t="inlineStr"/>
      <c r="AI1247" t="inlineStr"/>
      <c r="AJ1247" t="inlineStr"/>
      <c r="AK1247" t="inlineStr"/>
      <c r="AL1247" t="inlineStr"/>
      <c r="AM1247" t="inlineStr"/>
      <c r="AN1247" t="inlineStr"/>
      <c r="AO1247" t="inlineStr"/>
      <c r="AP1247" t="inlineStr"/>
      <c r="AQ1247" t="inlineStr"/>
    </row>
    <row r="1248">
      <c r="A1248" t="inlineStr">
        <is>
          <t>National Project Officer (Emergency Shelter and NFI Sub-National Cluster)</t>
        </is>
      </c>
      <c r="B1248" t="inlineStr">
        <is>
          <t>የብሔራዊ የፕሮጀክት ኦፊሰር (የአደጋ ጊዜ መጠለያ እና የNFI ንዑስ ብሔራዊ ክላስተር)</t>
        </is>
      </c>
      <c r="C1248" t="inlineStr">
        <is>
          <t>Service</t>
        </is>
      </c>
      <c r="D1248" t="inlineStr">
        <is>
          <t>Social work services</t>
        </is>
      </c>
      <c r="E1248" t="inlineStr">
        <is>
          <t>P</t>
        </is>
      </c>
      <c r="F1248" s="4" t="inlineStr">
        <is>
          <t>stage2_match_medium_confidence</t>
        </is>
      </c>
      <c r="G1248" t="inlineStr">
        <is>
          <t>match</t>
        </is>
      </c>
      <c r="H1248" t="inlineStr">
        <is>
          <t>emergency response coordinator</t>
        </is>
      </c>
      <c r="I1248" t="inlineStr">
        <is>
          <t>http://data.europa.eu/esco/occupation/72913ee1-1696-4d74-b26f-681d17887c58</t>
        </is>
      </c>
      <c r="J1248" t="inlineStr">
        <is>
          <t>2263</t>
        </is>
      </c>
      <c r="K1248" t="inlineStr">
        <is>
          <t>medium</t>
        </is>
      </c>
      <c r="L1248" t="inlineStr">
        <is>
          <t>The role involves coordinating emergency response activities and managing supplies (NFI), which aligns closely with the functions of an emergency response coordinator.</t>
        </is>
      </c>
      <c r="M1248" t="n">
        <v>0.7766999999999999</v>
      </c>
      <c r="N1248" t="inlineStr">
        <is>
          <t>emergency response coordinator</t>
        </is>
      </c>
      <c r="O1248" t="n">
        <v>0.7766999999999999</v>
      </c>
      <c r="P1248" t="inlineStr">
        <is>
          <t>2263</t>
        </is>
      </c>
      <c r="Q1248" t="inlineStr">
        <is>
          <t>Environmental and occupational health and hygiene professionals</t>
        </is>
      </c>
      <c r="R1248" t="inlineStr">
        <is>
          <t>rescue centre manager</t>
        </is>
      </c>
      <c r="S1248" t="n">
        <v>0.7672</v>
      </c>
      <c r="T1248" t="inlineStr">
        <is>
          <t>1349</t>
        </is>
      </c>
      <c r="U1248" t="inlineStr">
        <is>
          <t>Professional services managers not elsewhere classified</t>
        </is>
      </c>
      <c r="V1248" t="inlineStr">
        <is>
          <t>project support officer</t>
        </is>
      </c>
      <c r="W1248" t="n">
        <v>0.7617</v>
      </c>
      <c r="X1248" t="inlineStr">
        <is>
          <t>3343</t>
        </is>
      </c>
      <c r="Y1248" t="inlineStr">
        <is>
          <t>Administrative and executive secretaries</t>
        </is>
      </c>
      <c r="Z1248" t="inlineStr">
        <is>
          <t>humanitarian advisor</t>
        </is>
      </c>
      <c r="AA1248" t="n">
        <v>0.7498</v>
      </c>
      <c r="AB1248" t="inlineStr">
        <is>
          <t>2422</t>
        </is>
      </c>
      <c r="AC1248" t="inlineStr">
        <is>
          <t>Policy administration professionals</t>
        </is>
      </c>
      <c r="AD1248" t="inlineStr">
        <is>
          <t>employee volunteering programme coordinator</t>
        </is>
      </c>
      <c r="AE1248" t="n">
        <v>0.7448</v>
      </c>
      <c r="AF1248" t="inlineStr">
        <is>
          <t>1212</t>
        </is>
      </c>
      <c r="AG1248" t="inlineStr">
        <is>
          <t>Human resource managers</t>
        </is>
      </c>
      <c r="AH1248" t="inlineStr"/>
      <c r="AI1248" t="inlineStr"/>
      <c r="AJ1248" t="inlineStr"/>
      <c r="AK1248" t="inlineStr"/>
      <c r="AL1248" t="inlineStr"/>
      <c r="AM1248" t="inlineStr"/>
      <c r="AN1248" t="inlineStr"/>
      <c r="AO1248" t="inlineStr"/>
      <c r="AP1248" t="inlineStr"/>
      <c r="AQ1248" t="inlineStr"/>
    </row>
    <row r="1249">
      <c r="A1249" t="inlineStr">
        <is>
          <t>Online Child care(Parenting) Coaching</t>
        </is>
      </c>
      <c r="B1249" t="inlineStr">
        <is>
          <t>የመስመር ላይ የልጅ እንክብካቤ(የወላጅነት) ማሰልጠኛ</t>
        </is>
      </c>
      <c r="C1249" t="inlineStr">
        <is>
          <t>Service</t>
        </is>
      </c>
      <c r="D1249" t="inlineStr">
        <is>
          <t>Social work services</t>
        </is>
      </c>
      <c r="E1249" t="inlineStr">
        <is>
          <t>P</t>
        </is>
      </c>
      <c r="F1249" s="4" t="inlineStr">
        <is>
          <t>stage2_match_medium_confidence</t>
        </is>
      </c>
      <c r="G1249" t="inlineStr">
        <is>
          <t>match</t>
        </is>
      </c>
      <c r="H1249" t="inlineStr">
        <is>
          <t>child care social worker</t>
        </is>
      </c>
      <c r="I1249" t="inlineStr">
        <is>
          <t>http://data.europa.eu/esco/occupation/0d423a2e-6fb7-4704-8544-bd6c522b3c62</t>
        </is>
      </c>
      <c r="J1249" t="inlineStr">
        <is>
          <t>2635</t>
        </is>
      </c>
      <c r="K1249" t="inlineStr">
        <is>
          <t>medium</t>
        </is>
      </c>
      <c r="L1249" t="inlineStr">
        <is>
          <t>The ELMIS title describes a professional social work service focused on family support and psychological functioning; Candidate 5 is the only professional (ISCO 2635) option that provides social services to families to improve their well-being.</t>
        </is>
      </c>
      <c r="M1249" t="n">
        <v>0.7716</v>
      </c>
      <c r="N1249" t="inlineStr">
        <is>
          <t>child care coordinator</t>
        </is>
      </c>
      <c r="O1249" t="n">
        <v>0.7716</v>
      </c>
      <c r="P1249" t="inlineStr">
        <is>
          <t>1341</t>
        </is>
      </c>
      <c r="Q1249" t="inlineStr">
        <is>
          <t>Child care services managers</t>
        </is>
      </c>
      <c r="R1249" t="inlineStr">
        <is>
          <t>caring for and teaching children</t>
        </is>
      </c>
      <c r="S1249" t="n">
        <v>0.7586000000000001</v>
      </c>
      <c r="T1249" t="inlineStr">
        <is>
          <t>I52</t>
        </is>
      </c>
      <c r="U1249" t="inlineStr"/>
      <c r="V1249" t="inlineStr">
        <is>
          <t>caring for and teaching children</t>
        </is>
      </c>
      <c r="W1249" t="n">
        <v>0.7586000000000001</v>
      </c>
      <c r="X1249" t="inlineStr">
        <is>
          <t>I52</t>
        </is>
      </c>
      <c r="Y1249" t="inlineStr"/>
      <c r="Z1249" t="inlineStr">
        <is>
          <t>child day care centre manager</t>
        </is>
      </c>
      <c r="AA1249" t="n">
        <v>0.7583</v>
      </c>
      <c r="AB1249" t="inlineStr">
        <is>
          <t>1341</t>
        </is>
      </c>
      <c r="AC1249" t="inlineStr">
        <is>
          <t>Child care services managers</t>
        </is>
      </c>
      <c r="AD1249" t="inlineStr">
        <is>
          <t>child care social worker</t>
        </is>
      </c>
      <c r="AE1249" t="n">
        <v>0.7516</v>
      </c>
      <c r="AF1249" t="inlineStr">
        <is>
          <t>2635</t>
        </is>
      </c>
      <c r="AG1249" t="inlineStr">
        <is>
          <t>Social work and counselling professionals</t>
        </is>
      </c>
      <c r="AH1249" t="inlineStr"/>
      <c r="AI1249" t="inlineStr"/>
      <c r="AJ1249" t="inlineStr"/>
      <c r="AK1249" t="inlineStr"/>
      <c r="AL1249" t="inlineStr"/>
      <c r="AM1249" t="inlineStr"/>
      <c r="AN1249" t="inlineStr"/>
      <c r="AO1249" t="inlineStr"/>
      <c r="AP1249" t="inlineStr"/>
      <c r="AQ1249" t="inlineStr"/>
    </row>
    <row r="1250">
      <c r="A1250" t="inlineStr">
        <is>
          <t>Online Volunteerism</t>
        </is>
      </c>
      <c r="B1250" t="inlineStr">
        <is>
          <t>የመስመር ላይ በጎ ፈቃደኝነት</t>
        </is>
      </c>
      <c r="C1250" t="inlineStr">
        <is>
          <t>Service</t>
        </is>
      </c>
      <c r="D1250" t="inlineStr">
        <is>
          <t>Social work services</t>
        </is>
      </c>
      <c r="E1250" t="inlineStr">
        <is>
          <t>U</t>
        </is>
      </c>
      <c r="F1250" s="4" t="inlineStr">
        <is>
          <t>stage2_match_medium_confidence</t>
        </is>
      </c>
      <c r="G1250" t="inlineStr">
        <is>
          <t>match</t>
        </is>
      </c>
      <c r="H1250" t="inlineStr">
        <is>
          <t>volunteer manager</t>
        </is>
      </c>
      <c r="I1250" t="inlineStr">
        <is>
          <t>http://data.europa.eu/esco/occupation/3d999108-f37a-4087-a936-b2911240b8c2</t>
        </is>
      </c>
      <c r="J1250" t="inlineStr">
        <is>
          <t>1212</t>
        </is>
      </c>
      <c r="K1250" t="inlineStr">
        <is>
          <t>medium</t>
        </is>
      </c>
      <c r="L1250" t="inlineStr">
        <is>
          <t>The candidate 'volunteer manager' explicitly mentions the management of online volunteering activities and aligns with the social work sub-sector.</t>
        </is>
      </c>
      <c r="M1250" t="n">
        <v>0.799</v>
      </c>
      <c r="N1250" t="inlineStr">
        <is>
          <t>volunteer manager</t>
        </is>
      </c>
      <c r="O1250" t="n">
        <v>0.799</v>
      </c>
      <c r="P1250" t="inlineStr">
        <is>
          <t>1212</t>
        </is>
      </c>
      <c r="Q1250" t="inlineStr">
        <is>
          <t>Human resource managers</t>
        </is>
      </c>
      <c r="R1250" t="inlineStr">
        <is>
          <t>volunteer mentor</t>
        </is>
      </c>
      <c r="S1250" t="n">
        <v>0.7922</v>
      </c>
      <c r="T1250" t="inlineStr">
        <is>
          <t>3412</t>
        </is>
      </c>
      <c r="U1250" t="inlineStr">
        <is>
          <t>Social work associate professionals</t>
        </is>
      </c>
      <c r="V1250" t="inlineStr">
        <is>
          <t>online community manager</t>
        </is>
      </c>
      <c r="W1250" t="n">
        <v>0.7798</v>
      </c>
      <c r="X1250" t="inlineStr">
        <is>
          <t>2432</t>
        </is>
      </c>
      <c r="Y1250" t="inlineStr">
        <is>
          <t>Public relations professionals</t>
        </is>
      </c>
      <c r="Z1250" t="inlineStr">
        <is>
          <t>employee volunteering programme coordinator</t>
        </is>
      </c>
      <c r="AA1250" t="n">
        <v>0.7423999999999999</v>
      </c>
      <c r="AB1250" t="inlineStr">
        <is>
          <t>1212</t>
        </is>
      </c>
      <c r="AC1250" t="inlineStr">
        <is>
          <t>Human resource managers</t>
        </is>
      </c>
      <c r="AD1250" t="inlineStr">
        <is>
          <t>social work researcher</t>
        </is>
      </c>
      <c r="AE1250" t="n">
        <v>0.73</v>
      </c>
      <c r="AF1250" t="inlineStr">
        <is>
          <t>2632</t>
        </is>
      </c>
      <c r="AG1250" t="inlineStr">
        <is>
          <t>Sociologists, anthropologists and related professionals</t>
        </is>
      </c>
      <c r="AH1250" t="inlineStr"/>
      <c r="AI1250" t="inlineStr"/>
      <c r="AJ1250" t="inlineStr"/>
      <c r="AK1250" t="inlineStr"/>
      <c r="AL1250" t="inlineStr"/>
      <c r="AM1250" t="inlineStr"/>
      <c r="AN1250" t="inlineStr"/>
      <c r="AO1250" t="inlineStr"/>
      <c r="AP1250" t="inlineStr"/>
      <c r="AQ1250" t="inlineStr"/>
    </row>
    <row r="1251">
      <c r="A1251" t="inlineStr">
        <is>
          <t>Orphan and Vulnerable Children Service (OVC) Director</t>
        </is>
      </c>
      <c r="B1251" t="inlineStr">
        <is>
          <t>ወላጅ አልባ እና ተጋላጭ ህጻናት አገልግሎት (OVC) ዳይሬክተር</t>
        </is>
      </c>
      <c r="C1251" t="inlineStr">
        <is>
          <t>Service</t>
        </is>
      </c>
      <c r="D1251" t="inlineStr">
        <is>
          <t>Social work services</t>
        </is>
      </c>
      <c r="E1251" t="inlineStr">
        <is>
          <t>P</t>
        </is>
      </c>
      <c r="F1251" s="4" t="inlineStr">
        <is>
          <t>stage2_match_medium_confidence</t>
        </is>
      </c>
      <c r="G1251" t="inlineStr">
        <is>
          <t>match</t>
        </is>
      </c>
      <c r="H1251" t="inlineStr">
        <is>
          <t>youth programme director</t>
        </is>
      </c>
      <c r="I1251" t="inlineStr">
        <is>
          <t>http://data.europa.eu/esco/occupation/a79e7622-2307-44e2-94cc-d1ff1caf655a</t>
        </is>
      </c>
      <c r="J1251" t="inlineStr">
        <is>
          <t>1344</t>
        </is>
      </c>
      <c r="K1251" t="inlineStr">
        <is>
          <t>medium</t>
        </is>
      </c>
      <c r="L1251" t="inlineStr">
        <is>
          <t>The candidate 'youth programme director' aligns with the seniority level (Director) and the social welfare service context (ISCO 1344) better than the childcare options which focus on educational or daycare settings.</t>
        </is>
      </c>
      <c r="M1251" t="n">
        <v>0.7479</v>
      </c>
      <c r="N1251" t="inlineStr">
        <is>
          <t>child care coordinator</t>
        </is>
      </c>
      <c r="O1251" t="n">
        <v>0.7479</v>
      </c>
      <c r="P1251" t="inlineStr">
        <is>
          <t>1341</t>
        </is>
      </c>
      <c r="Q1251" t="inlineStr">
        <is>
          <t>Child care services managers</t>
        </is>
      </c>
      <c r="R1251" t="inlineStr">
        <is>
          <t>child care worker</t>
        </is>
      </c>
      <c r="S1251" t="n">
        <v>0.7229</v>
      </c>
      <c r="T1251" t="inlineStr">
        <is>
          <t>5311</t>
        </is>
      </c>
      <c r="U1251" t="inlineStr">
        <is>
          <t>Child care workers</t>
        </is>
      </c>
      <c r="V1251" t="inlineStr">
        <is>
          <t>youth programme director</t>
        </is>
      </c>
      <c r="W1251" t="n">
        <v>0.7208</v>
      </c>
      <c r="X1251" t="inlineStr">
        <is>
          <t>1344</t>
        </is>
      </c>
      <c r="Y1251" t="inlineStr">
        <is>
          <t>Social welfare managers</t>
        </is>
      </c>
      <c r="Z1251" t="inlineStr">
        <is>
          <t>accompanying own children</t>
        </is>
      </c>
      <c r="AA1251" t="n">
        <v>0.7174</v>
      </c>
      <c r="AB1251" t="inlineStr">
        <is>
          <t>I44</t>
        </is>
      </c>
      <c r="AC1251" t="inlineStr"/>
      <c r="AD1251" t="inlineStr">
        <is>
          <t>child care social worker</t>
        </is>
      </c>
      <c r="AE1251" t="n">
        <v>0.7161999999999999</v>
      </c>
      <c r="AF1251" t="inlineStr">
        <is>
          <t>2635</t>
        </is>
      </c>
      <c r="AG1251" t="inlineStr">
        <is>
          <t>Social work and counselling professionals</t>
        </is>
      </c>
      <c r="AH1251" t="inlineStr"/>
      <c r="AI1251" t="inlineStr"/>
      <c r="AJ1251" t="inlineStr"/>
      <c r="AK1251" t="inlineStr"/>
      <c r="AL1251" t="inlineStr"/>
      <c r="AM1251" t="inlineStr"/>
      <c r="AN1251" t="inlineStr"/>
      <c r="AO1251" t="inlineStr"/>
      <c r="AP1251" t="inlineStr"/>
      <c r="AQ1251" t="inlineStr"/>
    </row>
    <row r="1252">
      <c r="A1252" t="inlineStr">
        <is>
          <t>Outreach Team Leader</t>
        </is>
      </c>
      <c r="B1252" t="inlineStr">
        <is>
          <t>የማስተላለፊያ ቡድን መ</t>
        </is>
      </c>
      <c r="C1252" t="inlineStr">
        <is>
          <t>Service</t>
        </is>
      </c>
      <c r="D1252" t="inlineStr">
        <is>
          <t>Social work services</t>
        </is>
      </c>
      <c r="E1252" t="inlineStr">
        <is>
          <t>P</t>
        </is>
      </c>
      <c r="F1252" s="4" t="inlineStr">
        <is>
          <t>stage2_match_medium_confidence</t>
        </is>
      </c>
      <c r="G1252" t="inlineStr">
        <is>
          <t>match</t>
        </is>
      </c>
      <c r="H1252" t="inlineStr">
        <is>
          <t>volunteer manager</t>
        </is>
      </c>
      <c r="I1252" t="inlineStr">
        <is>
          <t>http://data.europa.eu/esco/occupation/3d999108-f37a-4087-a936-b2911240b8c2</t>
        </is>
      </c>
      <c r="J1252" t="inlineStr">
        <is>
          <t>1212</t>
        </is>
      </c>
      <c r="K1252" t="inlineStr">
        <is>
          <t>medium</t>
        </is>
      </c>
      <c r="L1252" t="inlineStr">
        <is>
          <t>The Volunteer Manager role involves the supervision, performance management, and coordination of a team within the non-profit and social work sector, which aligns with the seniority and responsibilities of an Outreach Team Leader.</t>
        </is>
      </c>
      <c r="M1252" t="n">
        <v>0.8016</v>
      </c>
      <c r="N1252" t="inlineStr">
        <is>
          <t>volunteer mentor</t>
        </is>
      </c>
      <c r="O1252" t="n">
        <v>0.8016</v>
      </c>
      <c r="P1252" t="inlineStr">
        <is>
          <t>3412</t>
        </is>
      </c>
      <c r="Q1252" t="inlineStr">
        <is>
          <t>Social work associate professionals</t>
        </is>
      </c>
      <c r="R1252" t="inlineStr">
        <is>
          <t>activity leader</t>
        </is>
      </c>
      <c r="S1252" t="n">
        <v>0.7989000000000001</v>
      </c>
      <c r="T1252" t="inlineStr">
        <is>
          <t>3423</t>
        </is>
      </c>
      <c r="U1252" t="inlineStr">
        <is>
          <t>Fitness and recreation instructors and program leaders</t>
        </is>
      </c>
      <c r="V1252" t="inlineStr">
        <is>
          <t>volunteer manager</t>
        </is>
      </c>
      <c r="W1252" t="n">
        <v>0.7864</v>
      </c>
      <c r="X1252" t="inlineStr">
        <is>
          <t>1212</t>
        </is>
      </c>
      <c r="Y1252" t="inlineStr">
        <is>
          <t>Human resource managers</t>
        </is>
      </c>
      <c r="Z1252" t="inlineStr">
        <is>
          <t>employee volunteering programme coordinator</t>
        </is>
      </c>
      <c r="AA1252" t="n">
        <v>0.7753</v>
      </c>
      <c r="AB1252" t="inlineStr">
        <is>
          <t>1212</t>
        </is>
      </c>
      <c r="AC1252" t="inlineStr">
        <is>
          <t>Human resource managers</t>
        </is>
      </c>
      <c r="AD1252" t="inlineStr">
        <is>
          <t>horticulture production team leader</t>
        </is>
      </c>
      <c r="AE1252" t="n">
        <v>0.7609</v>
      </c>
      <c r="AF1252" t="inlineStr">
        <is>
          <t>6113</t>
        </is>
      </c>
      <c r="AG1252" t="inlineStr">
        <is>
          <t>Gardeners, horticultural and nursery growers</t>
        </is>
      </c>
      <c r="AH1252" t="inlineStr"/>
      <c r="AI1252" t="inlineStr"/>
      <c r="AJ1252" t="inlineStr"/>
      <c r="AK1252" t="inlineStr"/>
      <c r="AL1252" t="inlineStr"/>
      <c r="AM1252" t="inlineStr"/>
      <c r="AN1252" t="inlineStr"/>
      <c r="AO1252" t="inlineStr"/>
      <c r="AP1252" t="inlineStr"/>
      <c r="AQ1252" t="inlineStr"/>
    </row>
    <row r="1253">
      <c r="A1253" t="inlineStr">
        <is>
          <t>Protection Cluster Co-Coordinator AoR Shire</t>
        </is>
      </c>
      <c r="B1253" t="inlineStr">
        <is>
          <t>የጥበቃ ክላስተር አስተባባሪ</t>
        </is>
      </c>
      <c r="C1253" t="inlineStr">
        <is>
          <t>Service</t>
        </is>
      </c>
      <c r="D1253" t="inlineStr">
        <is>
          <t>Social work services</t>
        </is>
      </c>
      <c r="E1253" t="inlineStr">
        <is>
          <t>P</t>
        </is>
      </c>
      <c r="F1253" s="4" t="inlineStr">
        <is>
          <t>stage2_match_medium_confidence</t>
        </is>
      </c>
      <c r="G1253" t="inlineStr">
        <is>
          <t>match</t>
        </is>
      </c>
      <c r="H1253" t="inlineStr">
        <is>
          <t>emergency response coordinator</t>
        </is>
      </c>
      <c r="I1253" t="inlineStr">
        <is>
          <t>http://data.europa.eu/esco/occupation/72913ee1-1696-4d74-b26f-681d17887c58</t>
        </is>
      </c>
      <c r="J1253" t="inlineStr">
        <is>
          <t>2263</t>
        </is>
      </c>
      <c r="K1253" t="inlineStr">
        <is>
          <t>medium</t>
        </is>
      </c>
      <c r="L1253" t="inlineStr">
        <is>
          <t>A Protection Cluster Coordinator is a humanitarian role focused on organizing the response to crises, which aligns with the strategy and risk-mitigation duties of an emergency response coordinator.</t>
        </is>
      </c>
      <c r="M1253" t="n">
        <v>0.6883</v>
      </c>
      <c r="N1253" t="inlineStr">
        <is>
          <t>pipeline compliance coordinator</t>
        </is>
      </c>
      <c r="O1253" t="n">
        <v>0.6883</v>
      </c>
      <c r="P1253" t="inlineStr">
        <is>
          <t>3119</t>
        </is>
      </c>
      <c r="Q1253" t="inlineStr">
        <is>
          <t>Physical and engineering science technicians not elsewhere classified</t>
        </is>
      </c>
      <c r="R1253" t="inlineStr">
        <is>
          <t>emergency response coordinator</t>
        </is>
      </c>
      <c r="S1253" t="n">
        <v>0.6853</v>
      </c>
      <c r="T1253" t="inlineStr">
        <is>
          <t>2263</t>
        </is>
      </c>
      <c r="U1253" t="inlineStr">
        <is>
          <t>Environmental and occupational health and hygiene professionals</t>
        </is>
      </c>
      <c r="V1253" t="inlineStr">
        <is>
          <t>airspace manager</t>
        </is>
      </c>
      <c r="W1253" t="n">
        <v>0.6808999999999999</v>
      </c>
      <c r="X1253" t="inlineStr">
        <is>
          <t>1349</t>
        </is>
      </c>
      <c r="Y1253" t="inlineStr">
        <is>
          <t>Professional services managers not elsewhere classified</t>
        </is>
      </c>
      <c r="Z1253" t="inlineStr">
        <is>
          <t>security manager</t>
        </is>
      </c>
      <c r="AA1253" t="n">
        <v>0.6807</v>
      </c>
      <c r="AB1253" t="inlineStr">
        <is>
          <t>1219</t>
        </is>
      </c>
      <c r="AC1253" t="inlineStr">
        <is>
          <t>Business services and administration managers not elsewhere classified</t>
        </is>
      </c>
      <c r="AD1253" t="inlineStr">
        <is>
          <t>environmental protection manager</t>
        </is>
      </c>
      <c r="AE1253" t="n">
        <v>0.6765</v>
      </c>
      <c r="AF1253" t="inlineStr">
        <is>
          <t>1349</t>
        </is>
      </c>
      <c r="AG1253" t="inlineStr">
        <is>
          <t>Professional services managers not elsewhere classified</t>
        </is>
      </c>
      <c r="AH1253" t="inlineStr"/>
      <c r="AI1253" t="inlineStr"/>
      <c r="AJ1253" t="inlineStr"/>
      <c r="AK1253" t="inlineStr"/>
      <c r="AL1253" t="inlineStr"/>
      <c r="AM1253" t="inlineStr"/>
      <c r="AN1253" t="inlineStr"/>
      <c r="AO1253" t="inlineStr"/>
      <c r="AP1253" t="inlineStr"/>
      <c r="AQ1253" t="inlineStr"/>
    </row>
    <row r="1254">
      <c r="A1254" t="inlineStr">
        <is>
          <t>Protection Family Links Field Officer</t>
        </is>
      </c>
      <c r="B1254" t="inlineStr">
        <is>
          <t>ጥበቃ የቤተሰብ ሊንክ የመስክ ኦፊሰር</t>
        </is>
      </c>
      <c r="C1254" t="inlineStr">
        <is>
          <t>Service</t>
        </is>
      </c>
      <c r="D1254" t="inlineStr">
        <is>
          <t>Social work services</t>
        </is>
      </c>
      <c r="E1254" t="inlineStr">
        <is>
          <t>P</t>
        </is>
      </c>
      <c r="F1254" s="4" t="inlineStr">
        <is>
          <t>stage2_match_medium_confidence</t>
        </is>
      </c>
      <c r="G1254" t="inlineStr">
        <is>
          <t>match</t>
        </is>
      </c>
      <c r="H1254" t="inlineStr">
        <is>
          <t>family support worker</t>
        </is>
      </c>
      <c r="I1254" t="inlineStr">
        <is>
          <t>http://data.europa.eu/esco/occupation/4c89c65c-4e35-44e3-8fa0-5d73e9e15325</t>
        </is>
      </c>
      <c r="J1254" t="inlineStr">
        <is>
          <t>3412</t>
        </is>
      </c>
      <c r="K1254" t="inlineStr">
        <is>
          <t>medium</t>
        </is>
      </c>
      <c r="L1254" t="inlineStr">
        <is>
          <t>The ELMIS title describes a social work role focused on maintaining and restoring family ties, which aligns best with the activities of a family support worker in the social work sub-sector.</t>
        </is>
      </c>
      <c r="M1254" t="n">
        <v>0.7387</v>
      </c>
      <c r="N1254" t="inlineStr">
        <is>
          <t>social services policy officer</t>
        </is>
      </c>
      <c r="O1254" t="n">
        <v>0.7387</v>
      </c>
      <c r="P1254" t="inlineStr">
        <is>
          <t>2422</t>
        </is>
      </c>
      <c r="Q1254" t="inlineStr">
        <is>
          <t>Policy administration professionals</t>
        </is>
      </c>
      <c r="R1254" t="inlineStr">
        <is>
          <t>data protection officer</t>
        </is>
      </c>
      <c r="S1254" t="n">
        <v>0.7291</v>
      </c>
      <c r="T1254" t="inlineStr">
        <is>
          <t>2619</t>
        </is>
      </c>
      <c r="U1254" t="inlineStr">
        <is>
          <t>Legal professionals not elsewhere classified</t>
        </is>
      </c>
      <c r="V1254" t="inlineStr">
        <is>
          <t>family support worker</t>
        </is>
      </c>
      <c r="W1254" t="n">
        <v>0.7224</v>
      </c>
      <c r="X1254" t="inlineStr">
        <is>
          <t>3412</t>
        </is>
      </c>
      <c r="Y1254" t="inlineStr">
        <is>
          <t>Social work associate professionals</t>
        </is>
      </c>
      <c r="Z1254" t="inlineStr">
        <is>
          <t>social security officer</t>
        </is>
      </c>
      <c r="AA1254" t="n">
        <v>0.72</v>
      </c>
      <c r="AB1254" t="inlineStr">
        <is>
          <t>3353</t>
        </is>
      </c>
      <c r="AC1254" t="inlineStr">
        <is>
          <t>Government social benefits officials</t>
        </is>
      </c>
      <c r="AD1254" t="inlineStr">
        <is>
          <t>academic support officer</t>
        </is>
      </c>
      <c r="AE1254" t="n">
        <v>0.7143</v>
      </c>
      <c r="AF1254" t="inlineStr">
        <is>
          <t>2359</t>
        </is>
      </c>
      <c r="AG1254" t="inlineStr">
        <is>
          <t>Teaching professionals not elsewhere classified</t>
        </is>
      </c>
      <c r="AH1254" t="inlineStr"/>
      <c r="AI1254" t="inlineStr"/>
      <c r="AJ1254" t="inlineStr"/>
      <c r="AK1254" t="inlineStr"/>
      <c r="AL1254" t="inlineStr"/>
      <c r="AM1254" t="inlineStr"/>
      <c r="AN1254" t="inlineStr"/>
      <c r="AO1254" t="inlineStr"/>
      <c r="AP1254" t="inlineStr"/>
      <c r="AQ1254" t="inlineStr"/>
    </row>
    <row r="1255">
      <c r="A1255" t="inlineStr">
        <is>
          <t>Protection and Gender Officer</t>
        </is>
      </c>
      <c r="B1255" t="inlineStr">
        <is>
          <t>ጥበቃ እና የሥርዓተ-ፆታ ኦፊሰር</t>
        </is>
      </c>
      <c r="C1255" t="inlineStr">
        <is>
          <t>Service</t>
        </is>
      </c>
      <c r="D1255" t="inlineStr">
        <is>
          <t>Social work services</t>
        </is>
      </c>
      <c r="E1255" t="inlineStr">
        <is>
          <t>P</t>
        </is>
      </c>
      <c r="F1255" s="4" t="inlineStr">
        <is>
          <t>stage2_match_medium_confidence</t>
        </is>
      </c>
      <c r="G1255" t="inlineStr">
        <is>
          <t>match</t>
        </is>
      </c>
      <c r="H1255" t="inlineStr">
        <is>
          <t>victim support officer</t>
        </is>
      </c>
      <c r="I1255" t="inlineStr">
        <is>
          <t>http://data.europa.eu/esco/occupation/90569478-805c-4d14-a1ba-e9c9c4ac2818</t>
        </is>
      </c>
      <c r="J1255" t="inlineStr">
        <is>
          <t>2635</t>
        </is>
      </c>
      <c r="K1255" t="inlineStr">
        <is>
          <t>medium</t>
        </is>
      </c>
      <c r="L1255" t="inlineStr">
        <is>
          <t>The role of Protection and Gender Officer in social work services aligns closely with supporting victims of domestic and sexual abuse, which is the focus of the victim support officer.</t>
        </is>
      </c>
      <c r="M1255" t="n">
        <v>0.7925</v>
      </c>
      <c r="N1255" t="inlineStr">
        <is>
          <t>health and safety officer</t>
        </is>
      </c>
      <c r="O1255" t="n">
        <v>0.7925</v>
      </c>
      <c r="P1255" t="inlineStr">
        <is>
          <t>2263</t>
        </is>
      </c>
      <c r="Q1255" t="inlineStr">
        <is>
          <t>Environmental and occupational health and hygiene professionals</t>
        </is>
      </c>
      <c r="R1255" t="inlineStr">
        <is>
          <t>human rights officer</t>
        </is>
      </c>
      <c r="S1255" t="n">
        <v>0.7855</v>
      </c>
      <c r="T1255" t="inlineStr">
        <is>
          <t>2619</t>
        </is>
      </c>
      <c r="U1255" t="inlineStr">
        <is>
          <t>Legal professionals not elsewhere classified</t>
        </is>
      </c>
      <c r="V1255" t="inlineStr">
        <is>
          <t>policy officer</t>
        </is>
      </c>
      <c r="W1255" t="n">
        <v>0.785</v>
      </c>
      <c r="X1255" t="inlineStr">
        <is>
          <t>2422</t>
        </is>
      </c>
      <c r="Y1255" t="inlineStr">
        <is>
          <t>Policy administration professionals</t>
        </is>
      </c>
      <c r="Z1255" t="inlineStr">
        <is>
          <t>victim support officer</t>
        </is>
      </c>
      <c r="AA1255" t="n">
        <v>0.7831</v>
      </c>
      <c r="AB1255" t="inlineStr">
        <is>
          <t>2635</t>
        </is>
      </c>
      <c r="AC1255" t="inlineStr">
        <is>
          <t>Social work and counselling professionals</t>
        </is>
      </c>
      <c r="AD1255" t="inlineStr">
        <is>
          <t>radiation protection officer</t>
        </is>
      </c>
      <c r="AE1255" t="n">
        <v>0.7826</v>
      </c>
      <c r="AF1255" t="inlineStr">
        <is>
          <t>2263</t>
        </is>
      </c>
      <c r="AG1255" t="inlineStr">
        <is>
          <t>Environmental and occupational health and hygiene professionals</t>
        </is>
      </c>
      <c r="AH1255" t="inlineStr"/>
      <c r="AI1255" t="inlineStr"/>
      <c r="AJ1255" t="inlineStr"/>
      <c r="AK1255" t="inlineStr"/>
      <c r="AL1255" t="inlineStr"/>
      <c r="AM1255" t="inlineStr"/>
      <c r="AN1255" t="inlineStr"/>
      <c r="AO1255" t="inlineStr"/>
      <c r="AP1255" t="inlineStr"/>
      <c r="AQ1255" t="inlineStr"/>
    </row>
    <row r="1256">
      <c r="A1256" t="inlineStr">
        <is>
          <t>Protection, Gender and Inclusion Coordinator</t>
        </is>
      </c>
      <c r="B1256" t="inlineStr">
        <is>
          <t>ጥበቃ፣ ፆታ እና ማካተት አስተባባሪ</t>
        </is>
      </c>
      <c r="C1256" t="inlineStr">
        <is>
          <t>Service</t>
        </is>
      </c>
      <c r="D1256" t="inlineStr">
        <is>
          <t>Social work services</t>
        </is>
      </c>
      <c r="E1256" t="inlineStr">
        <is>
          <t>P</t>
        </is>
      </c>
      <c r="F1256" s="4" t="inlineStr">
        <is>
          <t>stage2_match_medium_confidence</t>
        </is>
      </c>
      <c r="G1256" t="inlineStr">
        <is>
          <t>match</t>
        </is>
      </c>
      <c r="H1256" t="inlineStr">
        <is>
          <t>equality and inclusion manager</t>
        </is>
      </c>
      <c r="I1256" t="inlineStr">
        <is>
          <t>http://data.europa.eu/esco/occupation/949ab84f-5d76-4139-a568-45691b7ebc53</t>
        </is>
      </c>
      <c r="J1256" t="inlineStr">
        <is>
          <t>1212</t>
        </is>
      </c>
      <c r="K1256" t="inlineStr">
        <is>
          <t>medium</t>
        </is>
      </c>
      <c r="L1256" t="inlineStr">
        <is>
          <t>Candidate 1 captures the core functions of managing equality and inclusion policies and aligns with the coordinator seniority level, despite being categorized under HR in ESCO.</t>
        </is>
      </c>
      <c r="M1256" t="n">
        <v>0.8024</v>
      </c>
      <c r="N1256" t="inlineStr">
        <is>
          <t>equality and inclusion manager</t>
        </is>
      </c>
      <c r="O1256" t="n">
        <v>0.8024</v>
      </c>
      <c r="P1256" t="inlineStr">
        <is>
          <t>1212</t>
        </is>
      </c>
      <c r="Q1256" t="inlineStr">
        <is>
          <t>Human resource managers</t>
        </is>
      </c>
      <c r="R1256" t="inlineStr">
        <is>
          <t>employment programme coordinator</t>
        </is>
      </c>
      <c r="S1256" t="n">
        <v>0.7508</v>
      </c>
      <c r="T1256" t="inlineStr">
        <is>
          <t>2422</t>
        </is>
      </c>
      <c r="U1256" t="inlineStr">
        <is>
          <t>Policy administration professionals</t>
        </is>
      </c>
      <c r="V1256" t="inlineStr">
        <is>
          <t>victim support officer</t>
        </is>
      </c>
      <c r="W1256" t="n">
        <v>0.7382</v>
      </c>
      <c r="X1256" t="inlineStr">
        <is>
          <t>2635</t>
        </is>
      </c>
      <c r="Y1256" t="inlineStr">
        <is>
          <t>Social work and counselling professionals</t>
        </is>
      </c>
      <c r="Z1256" t="inlineStr">
        <is>
          <t>academic support officer</t>
        </is>
      </c>
      <c r="AA1256" t="n">
        <v>0.7334000000000001</v>
      </c>
      <c r="AB1256" t="inlineStr">
        <is>
          <t>2359</t>
        </is>
      </c>
      <c r="AC1256" t="inlineStr">
        <is>
          <t>Teaching professionals not elsewhere classified</t>
        </is>
      </c>
      <c r="AD1256" t="inlineStr">
        <is>
          <t>admissions coordinator</t>
        </is>
      </c>
      <c r="AE1256" t="n">
        <v>0.7312</v>
      </c>
      <c r="AF1256" t="inlineStr">
        <is>
          <t>2359</t>
        </is>
      </c>
      <c r="AG1256" t="inlineStr">
        <is>
          <t>Teaching professionals not elsewhere classified</t>
        </is>
      </c>
      <c r="AH1256" t="inlineStr"/>
      <c r="AI1256" t="inlineStr"/>
      <c r="AJ1256" t="inlineStr"/>
      <c r="AK1256" t="inlineStr"/>
      <c r="AL1256" t="inlineStr"/>
      <c r="AM1256" t="inlineStr"/>
      <c r="AN1256" t="inlineStr"/>
      <c r="AO1256" t="inlineStr"/>
      <c r="AP1256" t="inlineStr"/>
      <c r="AQ1256" t="inlineStr"/>
    </row>
    <row r="1257">
      <c r="A1257" t="inlineStr">
        <is>
          <t>Protection/MHPSS Program (Safe Haven) Host Mother</t>
        </is>
      </c>
      <c r="B1257" t="inlineStr">
        <is>
          <t>ጥበቃ/MHPSS ፕሮግራም (Safe Haven) አስተናጋጅ እናት</t>
        </is>
      </c>
      <c r="C1257" t="inlineStr">
        <is>
          <t>Service</t>
        </is>
      </c>
      <c r="D1257" t="inlineStr">
        <is>
          <t>Social work services</t>
        </is>
      </c>
      <c r="E1257" t="inlineStr">
        <is>
          <t>P</t>
        </is>
      </c>
      <c r="F1257" s="4" t="inlineStr">
        <is>
          <t>stage2_match_medium_confidence</t>
        </is>
      </c>
      <c r="G1257" t="inlineStr">
        <is>
          <t>match</t>
        </is>
      </c>
      <c r="H1257" t="inlineStr">
        <is>
          <t>foster care support worker</t>
        </is>
      </c>
      <c r="I1257" t="inlineStr">
        <is>
          <t>http://data.europa.eu/esco/occupation/1f5932eb-b36d-44e1-a063-7aa9e228af51</t>
        </is>
      </c>
      <c r="J1257" t="inlineStr">
        <is>
          <t>3412</t>
        </is>
      </c>
      <c r="K1257" t="inlineStr">
        <is>
          <t>medium</t>
        </is>
      </c>
      <c r="L1257" t="inlineStr">
        <is>
          <t>The ELMIS title describes a residential caregiving role within a social work and protection framework, which aligns most closely with the foster care and child welfare domain of candidate 3.</t>
        </is>
      </c>
      <c r="M1257" t="n">
        <v>0.6815</v>
      </c>
      <c r="N1257" t="inlineStr">
        <is>
          <t>security manager</t>
        </is>
      </c>
      <c r="O1257" t="n">
        <v>0.6815</v>
      </c>
      <c r="P1257" t="inlineStr">
        <is>
          <t>1219</t>
        </is>
      </c>
      <c r="Q1257" t="inlineStr">
        <is>
          <t>Business services and administration managers not elsewhere classified</t>
        </is>
      </c>
      <c r="R1257" t="inlineStr">
        <is>
          <t>maternity support worker</t>
        </is>
      </c>
      <c r="S1257" t="n">
        <v>0.6652</v>
      </c>
      <c r="T1257" t="inlineStr">
        <is>
          <t>3222</t>
        </is>
      </c>
      <c r="U1257" t="inlineStr">
        <is>
          <t>Midwifery associate professionals</t>
        </is>
      </c>
      <c r="V1257" t="inlineStr">
        <is>
          <t>foster care support worker</t>
        </is>
      </c>
      <c r="W1257" t="n">
        <v>0.6642</v>
      </c>
      <c r="X1257" t="inlineStr">
        <is>
          <t>3412</t>
        </is>
      </c>
      <c r="Y1257" t="inlineStr">
        <is>
          <t>Social work associate professionals</t>
        </is>
      </c>
      <c r="Z1257" t="inlineStr">
        <is>
          <t>data protection officer</t>
        </is>
      </c>
      <c r="AA1257" t="n">
        <v>0.6623</v>
      </c>
      <c r="AB1257" t="inlineStr">
        <is>
          <t>2619</t>
        </is>
      </c>
      <c r="AC1257" t="inlineStr">
        <is>
          <t>Legal professionals not elsewhere classified</t>
        </is>
      </c>
      <c r="AD1257" t="inlineStr">
        <is>
          <t>fire prevention and protection engineer</t>
        </is>
      </c>
      <c r="AE1257" t="n">
        <v>0.6464</v>
      </c>
      <c r="AF1257" t="inlineStr">
        <is>
          <t>2149</t>
        </is>
      </c>
      <c r="AG1257" t="inlineStr">
        <is>
          <t>Engineering professionals not elsewhere classified</t>
        </is>
      </c>
      <c r="AH1257" t="inlineStr"/>
      <c r="AI1257" t="inlineStr"/>
      <c r="AJ1257" t="inlineStr"/>
      <c r="AK1257" t="inlineStr"/>
      <c r="AL1257" t="inlineStr"/>
      <c r="AM1257" t="inlineStr"/>
      <c r="AN1257" t="inlineStr"/>
      <c r="AO1257" t="inlineStr"/>
      <c r="AP1257" t="inlineStr"/>
      <c r="AQ1257" t="inlineStr"/>
    </row>
    <row r="1258">
      <c r="A1258" t="inlineStr">
        <is>
          <t>RIPA Somali Region Program Coordinator</t>
        </is>
      </c>
      <c r="B1258" t="inlineStr">
        <is>
          <t>የ RIPA ሱማሌ ክልል ፕሮግራም አስተባባሪ</t>
        </is>
      </c>
      <c r="C1258" t="inlineStr">
        <is>
          <t>Service</t>
        </is>
      </c>
      <c r="D1258" t="inlineStr">
        <is>
          <t>Social work services</t>
        </is>
      </c>
      <c r="E1258" t="inlineStr">
        <is>
          <t>P</t>
        </is>
      </c>
      <c r="F1258" s="4" t="inlineStr">
        <is>
          <t>stage2_match_medium_confidence</t>
        </is>
      </c>
      <c r="G1258" t="inlineStr">
        <is>
          <t>match</t>
        </is>
      </c>
      <c r="H1258" t="inlineStr">
        <is>
          <t>humanitarian advisor</t>
        </is>
      </c>
      <c r="I1258" t="inlineStr">
        <is>
          <t>http://data.europa.eu/esco/occupation/3fa31588-2e4d-49c3-b839-4b615cc62742</t>
        </is>
      </c>
      <c r="J1258" t="inlineStr">
        <is>
          <t>2422</t>
        </is>
      </c>
      <c r="K1258" t="inlineStr">
        <is>
          <t>medium</t>
        </is>
      </c>
      <c r="L1258" t="inlineStr">
        <is>
          <t>The RIPA (Resilience in Pastoral Areas) program is a humanitarian and development initiative, making the humanitarian advisor the most appropriate professional-level match within the social work services sector.</t>
        </is>
      </c>
      <c r="M1258" t="n">
        <v>0.7209</v>
      </c>
      <c r="N1258" t="inlineStr">
        <is>
          <t>humanitarian advisor</t>
        </is>
      </c>
      <c r="O1258" t="n">
        <v>0.7209</v>
      </c>
      <c r="P1258" t="inlineStr">
        <is>
          <t>2422</t>
        </is>
      </c>
      <c r="Q1258" t="inlineStr">
        <is>
          <t>Policy administration professionals</t>
        </is>
      </c>
      <c r="R1258" t="inlineStr">
        <is>
          <t>regional development policy officer</t>
        </is>
      </c>
      <c r="S1258" t="n">
        <v>0.7086</v>
      </c>
      <c r="T1258" t="inlineStr">
        <is>
          <t>2422</t>
        </is>
      </c>
      <c r="U1258" t="inlineStr">
        <is>
          <t>Policy administration professionals</t>
        </is>
      </c>
      <c r="V1258" t="inlineStr">
        <is>
          <t>project support officer</t>
        </is>
      </c>
      <c r="W1258" t="n">
        <v>0.7055</v>
      </c>
      <c r="X1258" t="inlineStr">
        <is>
          <t>3343</t>
        </is>
      </c>
      <c r="Y1258" t="inlineStr">
        <is>
          <t>Administrative and executive secretaries</t>
        </is>
      </c>
      <c r="Z1258" t="inlineStr">
        <is>
          <t>employment programme coordinator</t>
        </is>
      </c>
      <c r="AA1258" t="n">
        <v>0.7004</v>
      </c>
      <c r="AB1258" t="inlineStr">
        <is>
          <t>2422</t>
        </is>
      </c>
      <c r="AC1258" t="inlineStr">
        <is>
          <t>Policy administration professionals</t>
        </is>
      </c>
      <c r="AD1258" t="inlineStr">
        <is>
          <t>ICT disaster recovery analyst</t>
        </is>
      </c>
      <c r="AE1258" t="n">
        <v>0.7003</v>
      </c>
      <c r="AF1258" t="inlineStr">
        <is>
          <t>2519</t>
        </is>
      </c>
      <c r="AG1258" t="inlineStr">
        <is>
          <t>Software and applications developers and analysts not elsewhere classified</t>
        </is>
      </c>
      <c r="AH1258" t="inlineStr"/>
      <c r="AI1258" t="inlineStr"/>
      <c r="AJ1258" t="inlineStr"/>
      <c r="AK1258" t="inlineStr"/>
      <c r="AL1258" t="inlineStr"/>
      <c r="AM1258" t="inlineStr"/>
      <c r="AN1258" t="inlineStr"/>
      <c r="AO1258" t="inlineStr"/>
      <c r="AP1258" t="inlineStr"/>
      <c r="AQ1258" t="inlineStr"/>
    </row>
    <row r="1259">
      <c r="A1259" t="inlineStr">
        <is>
          <t>Regional Case identification and Prevention Advisor</t>
        </is>
      </c>
      <c r="B1259" t="inlineStr">
        <is>
          <t>የክልል ጉዳይ መለያ እና መከላከያ አማካሪ</t>
        </is>
      </c>
      <c r="C1259" t="inlineStr">
        <is>
          <t>Service</t>
        </is>
      </c>
      <c r="D1259" t="inlineStr">
        <is>
          <t>Social work services</t>
        </is>
      </c>
      <c r="E1259" t="inlineStr">
        <is>
          <t>P</t>
        </is>
      </c>
      <c r="F1259" s="4" t="inlineStr">
        <is>
          <t>stage2_match_medium_confidence</t>
        </is>
      </c>
      <c r="G1259" t="inlineStr">
        <is>
          <t>match</t>
        </is>
      </c>
      <c r="H1259" t="inlineStr">
        <is>
          <t>social services policy officer</t>
        </is>
      </c>
      <c r="I1259" t="inlineStr">
        <is>
          <t>http://data.europa.eu/esco/occupation/d6ef013f-57e9-4100-bbe5-3e4930664dee</t>
        </is>
      </c>
      <c r="J1259" t="inlineStr">
        <is>
          <t>2422</t>
        </is>
      </c>
      <c r="K1259" t="inlineStr">
        <is>
          <t>medium</t>
        </is>
      </c>
      <c r="L1259" t="inlineStr">
        <is>
          <t>The social services policy officer aligns with the professional level and social work sub-sector, addressing the needs of vulnerable populations through policy and implementation.</t>
        </is>
      </c>
      <c r="M1259" t="n">
        <v>0.7594</v>
      </c>
      <c r="N1259" t="inlineStr">
        <is>
          <t>regional development policy officer</t>
        </is>
      </c>
      <c r="O1259" t="n">
        <v>0.7594</v>
      </c>
      <c r="P1259" t="inlineStr">
        <is>
          <t>2422</t>
        </is>
      </c>
      <c r="Q1259" t="inlineStr">
        <is>
          <t>Policy administration professionals</t>
        </is>
      </c>
      <c r="R1259" t="inlineStr">
        <is>
          <t>social services policy officer</t>
        </is>
      </c>
      <c r="S1259" t="n">
        <v>0.747</v>
      </c>
      <c r="T1259" t="inlineStr">
        <is>
          <t>2422</t>
        </is>
      </c>
      <c r="U1259" t="inlineStr">
        <is>
          <t>Policy administration professionals</t>
        </is>
      </c>
      <c r="V1259" t="inlineStr">
        <is>
          <t>public health policy officer</t>
        </is>
      </c>
      <c r="W1259" t="n">
        <v>0.743</v>
      </c>
      <c r="X1259" t="inlineStr">
        <is>
          <t>2422</t>
        </is>
      </c>
      <c r="Y1259" t="inlineStr">
        <is>
          <t>Policy administration professionals</t>
        </is>
      </c>
      <c r="Z1259" t="inlineStr">
        <is>
          <t>health and safety inspector</t>
        </is>
      </c>
      <c r="AA1259" t="n">
        <v>0.741</v>
      </c>
      <c r="AB1259" t="inlineStr">
        <is>
          <t>3257</t>
        </is>
      </c>
      <c r="AC1259" t="inlineStr">
        <is>
          <t>Environmental and occupational health inspectors and associates</t>
        </is>
      </c>
      <c r="AD1259" t="inlineStr">
        <is>
          <t>community care case worker</t>
        </is>
      </c>
      <c r="AE1259" t="n">
        <v>0.7343</v>
      </c>
      <c r="AF1259" t="inlineStr">
        <is>
          <t>2635</t>
        </is>
      </c>
      <c r="AG1259" t="inlineStr">
        <is>
          <t>Social work and counselling professionals</t>
        </is>
      </c>
      <c r="AH1259" t="inlineStr"/>
      <c r="AI1259" t="inlineStr"/>
      <c r="AJ1259" t="inlineStr"/>
      <c r="AK1259" t="inlineStr"/>
      <c r="AL1259" t="inlineStr"/>
      <c r="AM1259" t="inlineStr"/>
      <c r="AN1259" t="inlineStr"/>
      <c r="AO1259" t="inlineStr"/>
      <c r="AP1259" t="inlineStr"/>
      <c r="AQ1259" t="inlineStr"/>
    </row>
    <row r="1260">
      <c r="A1260" t="inlineStr">
        <is>
          <t>Regional Child Safeguarding Advisor</t>
        </is>
      </c>
      <c r="B1260" t="inlineStr">
        <is>
          <t>የክልል የህጻናት ጥበቃ አማካሪ</t>
        </is>
      </c>
      <c r="C1260" t="inlineStr">
        <is>
          <t>Service</t>
        </is>
      </c>
      <c r="D1260" t="inlineStr">
        <is>
          <t>Social work services</t>
        </is>
      </c>
      <c r="E1260" t="inlineStr">
        <is>
          <t>P</t>
        </is>
      </c>
      <c r="F1260" s="4" t="inlineStr">
        <is>
          <t>stage2_match_medium_confidence</t>
        </is>
      </c>
      <c r="G1260" t="inlineStr">
        <is>
          <t>match</t>
        </is>
      </c>
      <c r="H1260" t="inlineStr">
        <is>
          <t>child care social worker</t>
        </is>
      </c>
      <c r="I1260" t="inlineStr">
        <is>
          <t>http://data.europa.eu/esco/occupation/0d423a2e-6fb7-4704-8544-bd6c522b3c62</t>
        </is>
      </c>
      <c r="J1260" t="inlineStr">
        <is>
          <t>2635</t>
        </is>
      </c>
      <c r="K1260" t="inlineStr">
        <is>
          <t>medium</t>
        </is>
      </c>
      <c r="L1260" t="inlineStr">
        <is>
          <t>Candidate 5 directly addresses the core function of child safeguarding—protecting children from abuse and neglect—within the correct social work domain.</t>
        </is>
      </c>
      <c r="M1260" t="n">
        <v>0.7761</v>
      </c>
      <c r="N1260" t="inlineStr">
        <is>
          <t>child care coordinator</t>
        </is>
      </c>
      <c r="O1260" t="n">
        <v>0.7761</v>
      </c>
      <c r="P1260" t="inlineStr">
        <is>
          <t>1341</t>
        </is>
      </c>
      <c r="Q1260" t="inlineStr">
        <is>
          <t>Child care services managers</t>
        </is>
      </c>
      <c r="R1260" t="inlineStr">
        <is>
          <t>regional development policy officer</t>
        </is>
      </c>
      <c r="S1260" t="n">
        <v>0.7684</v>
      </c>
      <c r="T1260" t="inlineStr">
        <is>
          <t>2422</t>
        </is>
      </c>
      <c r="U1260" t="inlineStr">
        <is>
          <t>Policy administration professionals</t>
        </is>
      </c>
      <c r="V1260" t="inlineStr">
        <is>
          <t>family planning counsellor</t>
        </is>
      </c>
      <c r="W1260" t="n">
        <v>0.7425</v>
      </c>
      <c r="X1260" t="inlineStr">
        <is>
          <t>2635</t>
        </is>
      </c>
      <c r="Y1260" t="inlineStr">
        <is>
          <t>Social work and counselling professionals</t>
        </is>
      </c>
      <c r="Z1260" t="inlineStr">
        <is>
          <t>child day care centre manager</t>
        </is>
      </c>
      <c r="AA1260" t="n">
        <v>0.7393</v>
      </c>
      <c r="AB1260" t="inlineStr">
        <is>
          <t>1341</t>
        </is>
      </c>
      <c r="AC1260" t="inlineStr">
        <is>
          <t>Child care services managers</t>
        </is>
      </c>
      <c r="AD1260" t="inlineStr">
        <is>
          <t>child care social worker</t>
        </is>
      </c>
      <c r="AE1260" t="n">
        <v>0.7366</v>
      </c>
      <c r="AF1260" t="inlineStr">
        <is>
          <t>2635</t>
        </is>
      </c>
      <c r="AG1260" t="inlineStr">
        <is>
          <t>Social work and counselling professionals</t>
        </is>
      </c>
      <c r="AH1260" t="inlineStr"/>
      <c r="AI1260" t="inlineStr"/>
      <c r="AJ1260" t="inlineStr"/>
      <c r="AK1260" t="inlineStr"/>
      <c r="AL1260" t="inlineStr"/>
      <c r="AM1260" t="inlineStr"/>
      <c r="AN1260" t="inlineStr"/>
      <c r="AO1260" t="inlineStr"/>
      <c r="AP1260" t="inlineStr"/>
      <c r="AQ1260" t="inlineStr"/>
    </row>
    <row r="1261">
      <c r="A1261" t="inlineStr">
        <is>
          <t>Reintegration Officer</t>
        </is>
      </c>
      <c r="B1261" t="inlineStr">
        <is>
          <t>የመልሶ ማቋቋም ኦፊሰር</t>
        </is>
      </c>
      <c r="C1261" t="inlineStr">
        <is>
          <t>Service</t>
        </is>
      </c>
      <c r="D1261" t="inlineStr">
        <is>
          <t>Social work services</t>
        </is>
      </c>
      <c r="E1261" t="inlineStr">
        <is>
          <t>P</t>
        </is>
      </c>
      <c r="F1261" s="4" t="inlineStr">
        <is>
          <t>stage2_match_medium_confidence</t>
        </is>
      </c>
      <c r="G1261" t="inlineStr">
        <is>
          <t>match</t>
        </is>
      </c>
      <c r="H1261" t="inlineStr">
        <is>
          <t>immigration policy officer</t>
        </is>
      </c>
      <c r="I1261" t="inlineStr">
        <is>
          <t>http://data.europa.eu/esco/occupation/6b5e5aa6-9bf7-47e6-90d2-4d2187d47d11</t>
        </is>
      </c>
      <c r="J1261" t="inlineStr">
        <is>
          <t>2422</t>
        </is>
      </c>
      <c r="K1261" t="inlineStr">
        <is>
          <t>medium</t>
        </is>
      </c>
      <c r="L1261" t="inlineStr">
        <is>
          <t>Candidate 2 is the only option that explicitly addresses the integration of refugees and asylum seekers, which aligns with the core function of a Reintegration Officer in a social work context.</t>
        </is>
      </c>
      <c r="M1261" t="n">
        <v>0.8372000000000001</v>
      </c>
      <c r="N1261" t="inlineStr">
        <is>
          <t>immigration officer</t>
        </is>
      </c>
      <c r="O1261" t="n">
        <v>0.8372000000000001</v>
      </c>
      <c r="P1261" t="inlineStr">
        <is>
          <t>3351</t>
        </is>
      </c>
      <c r="Q1261" t="inlineStr">
        <is>
          <t>Customs and border inspectors</t>
        </is>
      </c>
      <c r="R1261" t="inlineStr">
        <is>
          <t>immigration policy officer</t>
        </is>
      </c>
      <c r="S1261" t="n">
        <v>0.8345</v>
      </c>
      <c r="T1261" t="inlineStr">
        <is>
          <t>2422</t>
        </is>
      </c>
      <c r="U1261" t="inlineStr">
        <is>
          <t>Policy administration professionals</t>
        </is>
      </c>
      <c r="V1261" t="inlineStr">
        <is>
          <t>relocation officer</t>
        </is>
      </c>
      <c r="W1261" t="n">
        <v>0.8034</v>
      </c>
      <c r="X1261" t="inlineStr">
        <is>
          <t>3339</t>
        </is>
      </c>
      <c r="Y1261" t="inlineStr">
        <is>
          <t>Business services agents not elsewhere classified</t>
        </is>
      </c>
      <c r="Z1261" t="inlineStr">
        <is>
          <t>immigration adviser</t>
        </is>
      </c>
      <c r="AA1261" t="n">
        <v>0.7977</v>
      </c>
      <c r="AB1261" t="inlineStr">
        <is>
          <t>3354</t>
        </is>
      </c>
      <c r="AC1261" t="inlineStr">
        <is>
          <t>Government licensing officials</t>
        </is>
      </c>
      <c r="AD1261" t="inlineStr">
        <is>
          <t>human resources officer</t>
        </is>
      </c>
      <c r="AE1261" t="n">
        <v>0.7746</v>
      </c>
      <c r="AF1261" t="inlineStr">
        <is>
          <t>2423</t>
        </is>
      </c>
      <c r="AG1261" t="inlineStr">
        <is>
          <t>Personnel and careers professionals</t>
        </is>
      </c>
      <c r="AH1261" t="inlineStr"/>
      <c r="AI1261" t="inlineStr"/>
      <c r="AJ1261" t="inlineStr"/>
      <c r="AK1261" t="inlineStr"/>
      <c r="AL1261" t="inlineStr"/>
      <c r="AM1261" t="inlineStr"/>
      <c r="AN1261" t="inlineStr"/>
      <c r="AO1261" t="inlineStr"/>
      <c r="AP1261" t="inlineStr"/>
      <c r="AQ1261" t="inlineStr"/>
    </row>
    <row r="1262">
      <c r="A1262" t="inlineStr">
        <is>
          <t>Relationship Officer</t>
        </is>
      </c>
      <c r="B1262" t="inlineStr">
        <is>
          <t>ግንኙነት መኮንን</t>
        </is>
      </c>
      <c r="C1262" t="inlineStr">
        <is>
          <t>Service</t>
        </is>
      </c>
      <c r="D1262" t="inlineStr">
        <is>
          <t>Social work services</t>
        </is>
      </c>
      <c r="E1262" t="inlineStr">
        <is>
          <t>P</t>
        </is>
      </c>
      <c r="F1262" s="4" t="inlineStr">
        <is>
          <t>stage2_match_medium_confidence</t>
        </is>
      </c>
      <c r="G1262" t="inlineStr">
        <is>
          <t>match</t>
        </is>
      </c>
      <c r="H1262" t="inlineStr">
        <is>
          <t>public relations officer</t>
        </is>
      </c>
      <c r="I1262" t="inlineStr">
        <is>
          <t>http://data.europa.eu/esco/occupation/c0489e22-6a1b-4e52-974a-eb71bbb42134</t>
        </is>
      </c>
      <c r="J1262" t="inlineStr">
        <is>
          <t>2432</t>
        </is>
      </c>
      <c r="K1262" t="inlineStr">
        <is>
          <t>medium</t>
        </is>
      </c>
      <c r="L1262" t="inlineStr">
        <is>
          <t>In the context of the social work services sub-sector, a Relationship Officer functions primarily as a liaison or stakeholder manager, which aligns most closely with the responsibilities of a Public Relations Officer.</t>
        </is>
      </c>
      <c r="M1262" t="n">
        <v>0.827</v>
      </c>
      <c r="N1262" t="inlineStr">
        <is>
          <t>labour relations officer</t>
        </is>
      </c>
      <c r="O1262" t="n">
        <v>0.827</v>
      </c>
      <c r="P1262" t="inlineStr">
        <is>
          <t>2423</t>
        </is>
      </c>
      <c r="Q1262" t="inlineStr">
        <is>
          <t>Personnel and careers professionals</t>
        </is>
      </c>
      <c r="R1262" t="inlineStr">
        <is>
          <t>personal trust officer</t>
        </is>
      </c>
      <c r="S1262" t="n">
        <v>0.8201000000000001</v>
      </c>
      <c r="T1262" t="inlineStr">
        <is>
          <t>2412</t>
        </is>
      </c>
      <c r="U1262" t="inlineStr">
        <is>
          <t>Financial and investment advisers</t>
        </is>
      </c>
      <c r="V1262" t="inlineStr">
        <is>
          <t>policy officer</t>
        </is>
      </c>
      <c r="W1262" t="n">
        <v>0.8149</v>
      </c>
      <c r="X1262" t="inlineStr">
        <is>
          <t>2422</t>
        </is>
      </c>
      <c r="Y1262" t="inlineStr">
        <is>
          <t>Policy administration professionals</t>
        </is>
      </c>
      <c r="Z1262" t="inlineStr">
        <is>
          <t>foreign affairs officer</t>
        </is>
      </c>
      <c r="AA1262" t="n">
        <v>0.8126</v>
      </c>
      <c r="AB1262" t="inlineStr">
        <is>
          <t>2422</t>
        </is>
      </c>
      <c r="AC1262" t="inlineStr">
        <is>
          <t>Policy administration professionals</t>
        </is>
      </c>
      <c r="AD1262" t="inlineStr">
        <is>
          <t>public relations officer</t>
        </is>
      </c>
      <c r="AE1262" t="n">
        <v>0.8085</v>
      </c>
      <c r="AF1262" t="inlineStr">
        <is>
          <t>2432</t>
        </is>
      </c>
      <c r="AG1262" t="inlineStr">
        <is>
          <t>Public relations professionals</t>
        </is>
      </c>
      <c r="AH1262" t="inlineStr"/>
      <c r="AI1262" t="inlineStr"/>
      <c r="AJ1262" t="inlineStr"/>
      <c r="AK1262" t="inlineStr"/>
      <c r="AL1262" t="inlineStr"/>
      <c r="AM1262" t="inlineStr"/>
      <c r="AN1262" t="inlineStr"/>
      <c r="AO1262" t="inlineStr"/>
      <c r="AP1262" t="inlineStr"/>
      <c r="AQ1262" t="inlineStr"/>
    </row>
    <row r="1263">
      <c r="A1263" t="inlineStr">
        <is>
          <t>Relationship Tip &amp; Advise Host</t>
        </is>
      </c>
      <c r="B1263" t="inlineStr">
        <is>
          <t>የግንኙነት ጠቃሚ ምክር እና አስተናጋጅ ምክር</t>
        </is>
      </c>
      <c r="C1263" t="inlineStr">
        <is>
          <t>Service</t>
        </is>
      </c>
      <c r="D1263" t="inlineStr">
        <is>
          <t>Social work services</t>
        </is>
      </c>
      <c r="E1263" t="inlineStr">
        <is>
          <t>P</t>
        </is>
      </c>
      <c r="F1263" s="4" t="inlineStr">
        <is>
          <t>stage2_match_medium_confidence</t>
        </is>
      </c>
      <c r="G1263" t="inlineStr">
        <is>
          <t>match</t>
        </is>
      </c>
      <c r="H1263" t="inlineStr">
        <is>
          <t>dating service consultant</t>
        </is>
      </c>
      <c r="I1263" t="inlineStr">
        <is>
          <t>http://data.europa.eu/esco/occupation/f84aae41-28cc-4aa0-a0df-e7c3030516fd</t>
        </is>
      </c>
      <c r="J1263" t="inlineStr">
        <is>
          <t>5169</t>
        </is>
      </c>
      <c r="K1263" t="inlineStr">
        <is>
          <t>medium</t>
        </is>
      </c>
      <c r="L1263" t="inlineStr">
        <is>
          <t>The dating service consultant provides advice and support regarding personal relationships, which best aligns with the ELMIS title and social work sub-sector.</t>
        </is>
      </c>
      <c r="M1263" t="n">
        <v>0.7016</v>
      </c>
      <c r="N1263" t="inlineStr">
        <is>
          <t>host/hostess</t>
        </is>
      </c>
      <c r="O1263" t="n">
        <v>0.7016</v>
      </c>
      <c r="P1263" t="inlineStr">
        <is>
          <t>4221</t>
        </is>
      </c>
      <c r="Q1263" t="inlineStr">
        <is>
          <t>Travel consultants and clerks</t>
        </is>
      </c>
      <c r="R1263" t="inlineStr">
        <is>
          <t>relationship banking manager</t>
        </is>
      </c>
      <c r="S1263" t="n">
        <v>0.6987</v>
      </c>
      <c r="T1263" t="inlineStr">
        <is>
          <t>2412</t>
        </is>
      </c>
      <c r="U1263" t="inlineStr">
        <is>
          <t>Financial and investment advisers</t>
        </is>
      </c>
      <c r="V1263" t="inlineStr">
        <is>
          <t>club host/club hostess</t>
        </is>
      </c>
      <c r="W1263" t="n">
        <v>0.6952</v>
      </c>
      <c r="X1263" t="inlineStr">
        <is>
          <t>5169</t>
        </is>
      </c>
      <c r="Y1263" t="inlineStr">
        <is>
          <t>Personal services workers not elsewhere classified</t>
        </is>
      </c>
      <c r="Z1263" t="inlineStr">
        <is>
          <t>dating service consultant</t>
        </is>
      </c>
      <c r="AA1263" t="n">
        <v>0.6944</v>
      </c>
      <c r="AB1263" t="inlineStr">
        <is>
          <t>5169</t>
        </is>
      </c>
      <c r="AC1263" t="inlineStr">
        <is>
          <t>Personal services workers not elsewhere classified</t>
        </is>
      </c>
      <c r="AD1263" t="inlineStr">
        <is>
          <t>restaurant host/restaurant hostess</t>
        </is>
      </c>
      <c r="AE1263" t="n">
        <v>0.6912</v>
      </c>
      <c r="AF1263" t="inlineStr">
        <is>
          <t>5131</t>
        </is>
      </c>
      <c r="AG1263" t="inlineStr">
        <is>
          <t>Waiters</t>
        </is>
      </c>
      <c r="AH1263" t="inlineStr"/>
      <c r="AI1263" t="inlineStr"/>
      <c r="AJ1263" t="inlineStr"/>
      <c r="AK1263" t="inlineStr"/>
      <c r="AL1263" t="inlineStr"/>
      <c r="AM1263" t="inlineStr"/>
      <c r="AN1263" t="inlineStr"/>
      <c r="AO1263" t="inlineStr"/>
      <c r="AP1263" t="inlineStr"/>
      <c r="AQ1263" t="inlineStr"/>
    </row>
    <row r="1264">
      <c r="A1264" t="inlineStr">
        <is>
          <t>Relationship counselor/writer for digital magazine</t>
        </is>
      </c>
      <c r="B1264" t="inlineStr">
        <is>
          <t>ለዲጂታል መጽሔት የግንኙነት አማካሪ/ጸሐፊ</t>
        </is>
      </c>
      <c r="C1264" t="inlineStr">
        <is>
          <t>Service</t>
        </is>
      </c>
      <c r="D1264" t="inlineStr">
        <is>
          <t>Social work services</t>
        </is>
      </c>
      <c r="E1264" t="inlineStr">
        <is>
          <t>P</t>
        </is>
      </c>
      <c r="F1264" s="4" t="inlineStr">
        <is>
          <t>stage2_match_medium_confidence</t>
        </is>
      </c>
      <c r="G1264" t="inlineStr">
        <is>
          <t>match</t>
        </is>
      </c>
      <c r="H1264" t="inlineStr">
        <is>
          <t>marriage counsellor</t>
        </is>
      </c>
      <c r="I1264" t="inlineStr">
        <is>
          <t>http://data.europa.eu/esco/occupation/9cda1c7c-ba07-4381-b831-1bb346ff865f</t>
        </is>
      </c>
      <c r="J1264" t="inlineStr">
        <is>
          <t>2635</t>
        </is>
      </c>
      <c r="K1264" t="inlineStr">
        <is>
          <t>medium</t>
        </is>
      </c>
      <c r="L1264" t="inlineStr">
        <is>
          <t>Candidate 2 matches the professional level (Class P) and the sub-sector (social work), covering the core expertise of relationship counseling.</t>
        </is>
      </c>
      <c r="M1264" t="n">
        <v>0.7625</v>
      </c>
      <c r="N1264" t="inlineStr">
        <is>
          <t>dating service consultant</t>
        </is>
      </c>
      <c r="O1264" t="n">
        <v>0.7625</v>
      </c>
      <c r="P1264" t="inlineStr">
        <is>
          <t>5169</t>
        </is>
      </c>
      <c r="Q1264" t="inlineStr">
        <is>
          <t>Personal services workers not elsewhere classified</t>
        </is>
      </c>
      <c r="R1264" t="inlineStr">
        <is>
          <t>marriage counsellor</t>
        </is>
      </c>
      <c r="S1264" t="n">
        <v>0.7564</v>
      </c>
      <c r="T1264" t="inlineStr">
        <is>
          <t>2635</t>
        </is>
      </c>
      <c r="U1264" t="inlineStr">
        <is>
          <t>Social work and counselling professionals</t>
        </is>
      </c>
      <c r="V1264" t="inlineStr">
        <is>
          <t>digital media designer</t>
        </is>
      </c>
      <c r="W1264" t="n">
        <v>0.7454</v>
      </c>
      <c r="X1264" t="inlineStr">
        <is>
          <t>2166</t>
        </is>
      </c>
      <c r="Y1264" t="inlineStr">
        <is>
          <t>Graphic and multimedia designers</t>
        </is>
      </c>
      <c r="Z1264" t="inlineStr">
        <is>
          <t>digital literacy teacher</t>
        </is>
      </c>
      <c r="AA1264" t="n">
        <v>0.7418</v>
      </c>
      <c r="AB1264" t="inlineStr">
        <is>
          <t>2356</t>
        </is>
      </c>
      <c r="AC1264" t="inlineStr">
        <is>
          <t>Information technology trainers</t>
        </is>
      </c>
      <c r="AD1264" t="inlineStr">
        <is>
          <t>publications coordinator</t>
        </is>
      </c>
      <c r="AE1264" t="n">
        <v>0.7353</v>
      </c>
      <c r="AF1264" t="inlineStr">
        <is>
          <t>1349</t>
        </is>
      </c>
      <c r="AG1264" t="inlineStr">
        <is>
          <t>Professional services managers not elsewhere classified</t>
        </is>
      </c>
      <c r="AH1264" t="inlineStr"/>
      <c r="AI1264" t="inlineStr"/>
      <c r="AJ1264" t="inlineStr"/>
      <c r="AK1264" t="inlineStr"/>
      <c r="AL1264" t="inlineStr"/>
      <c r="AM1264" t="inlineStr"/>
      <c r="AN1264" t="inlineStr"/>
      <c r="AO1264" t="inlineStr"/>
      <c r="AP1264" t="inlineStr"/>
      <c r="AQ1264" t="inlineStr"/>
    </row>
    <row r="1265">
      <c r="A1265" t="inlineStr">
        <is>
          <t>Safe and Inclusive Programming Officer</t>
        </is>
      </c>
      <c r="B1265" t="inlineStr">
        <is>
          <t>ደህንነቱ የተጠበቀ እና አካታች የፕሮግራሚንግ ኦፊሰር</t>
        </is>
      </c>
      <c r="C1265" t="inlineStr">
        <is>
          <t>Service</t>
        </is>
      </c>
      <c r="D1265" t="inlineStr">
        <is>
          <t>Social work services</t>
        </is>
      </c>
      <c r="E1265" t="inlineStr">
        <is>
          <t>P</t>
        </is>
      </c>
      <c r="F1265" s="4" t="inlineStr">
        <is>
          <t>stage2_match_medium_confidence</t>
        </is>
      </c>
      <c r="G1265" t="inlineStr">
        <is>
          <t>match</t>
        </is>
      </c>
      <c r="H1265" t="inlineStr">
        <is>
          <t>community development officer</t>
        </is>
      </c>
      <c r="I1265" t="inlineStr">
        <is>
          <t>http://data.europa.eu/esco/occupation/39e9fc8f-02bd-4577-b603-2dc96204ce74</t>
        </is>
      </c>
      <c r="J1265" t="inlineStr">
        <is>
          <t>2422</t>
        </is>
      </c>
      <c r="K1265" t="inlineStr">
        <is>
          <t>medium</t>
        </is>
      </c>
      <c r="L1265" t="inlineStr">
        <is>
          <t>The ELMIS title refers to a professional role focused on safeguarding and social inclusion within social work services, which aligns best with the community development officer's focus on assessing community needs and improving quality of life.</t>
        </is>
      </c>
      <c r="M1265" t="n">
        <v>0.7765</v>
      </c>
      <c r="N1265" t="inlineStr">
        <is>
          <t>community development officer</t>
        </is>
      </c>
      <c r="O1265" t="n">
        <v>0.7765</v>
      </c>
      <c r="P1265" t="inlineStr">
        <is>
          <t>2422</t>
        </is>
      </c>
      <c r="Q1265" t="inlineStr">
        <is>
          <t>Policy administration professionals</t>
        </is>
      </c>
      <c r="R1265" t="inlineStr">
        <is>
          <t>health and safety officer</t>
        </is>
      </c>
      <c r="S1265" t="n">
        <v>0.7756999999999999</v>
      </c>
      <c r="T1265" t="inlineStr">
        <is>
          <t>2263</t>
        </is>
      </c>
      <c r="U1265" t="inlineStr">
        <is>
          <t>Environmental and occupational health and hygiene professionals</t>
        </is>
      </c>
      <c r="V1265" t="inlineStr">
        <is>
          <t>programme manager</t>
        </is>
      </c>
      <c r="W1265" t="n">
        <v>0.7649</v>
      </c>
      <c r="X1265" t="inlineStr">
        <is>
          <t>1213</t>
        </is>
      </c>
      <c r="Y1265" t="inlineStr">
        <is>
          <t>Policy and planning managers</t>
        </is>
      </c>
      <c r="Z1265" t="inlineStr">
        <is>
          <t>data protection officer</t>
        </is>
      </c>
      <c r="AA1265" t="n">
        <v>0.7639</v>
      </c>
      <c r="AB1265" t="inlineStr">
        <is>
          <t>2619</t>
        </is>
      </c>
      <c r="AC1265" t="inlineStr">
        <is>
          <t>Legal professionals not elsewhere classified</t>
        </is>
      </c>
      <c r="AD1265" t="inlineStr">
        <is>
          <t>employment programme coordinator</t>
        </is>
      </c>
      <c r="AE1265" t="n">
        <v>0.7582</v>
      </c>
      <c r="AF1265" t="inlineStr">
        <is>
          <t>2422</t>
        </is>
      </c>
      <c r="AG1265" t="inlineStr">
        <is>
          <t>Policy administration professionals</t>
        </is>
      </c>
      <c r="AH1265" t="inlineStr"/>
      <c r="AI1265" t="inlineStr"/>
      <c r="AJ1265" t="inlineStr"/>
      <c r="AK1265" t="inlineStr"/>
      <c r="AL1265" t="inlineStr"/>
      <c r="AM1265" t="inlineStr"/>
      <c r="AN1265" t="inlineStr"/>
      <c r="AO1265" t="inlineStr"/>
      <c r="AP1265" t="inlineStr"/>
      <c r="AQ1265" t="inlineStr"/>
    </row>
    <row r="1266">
      <c r="A1266" t="inlineStr">
        <is>
          <t>Safeguarding and Accountability Officer</t>
        </is>
      </c>
      <c r="B1266" t="inlineStr">
        <is>
          <t>ጥበቃ እና ተጠያቂነት ኦፊሰር</t>
        </is>
      </c>
      <c r="C1266" t="inlineStr">
        <is>
          <t>Service</t>
        </is>
      </c>
      <c r="D1266" t="inlineStr">
        <is>
          <t>Social work services</t>
        </is>
      </c>
      <c r="E1266" t="inlineStr">
        <is>
          <t>P</t>
        </is>
      </c>
      <c r="F1266" s="4" t="inlineStr">
        <is>
          <t>stage2_match_medium_confidence</t>
        </is>
      </c>
      <c r="G1266" t="inlineStr">
        <is>
          <t>match</t>
        </is>
      </c>
      <c r="H1266" t="inlineStr">
        <is>
          <t>monitoring and evaluation officer</t>
        </is>
      </c>
      <c r="I1266" t="inlineStr">
        <is>
          <t>http://data.europa.eu/esco/occupation/8213b4bc-60ce-4ffc-9e00-9758fb2003c6</t>
        </is>
      </c>
      <c r="J1266" t="inlineStr">
        <is>
          <t>2422</t>
        </is>
      </c>
      <c r="K1266" t="inlineStr">
        <is>
          <t>medium</t>
        </is>
      </c>
      <c r="L1266" t="inlineStr">
        <is>
          <t>In the social work and NGO sector, Accountability is a core component of the Monitoring and Evaluation (M&amp;E) framework, often termed MEAL (Monitoring, Evaluation, Accountability, and Learning).</t>
        </is>
      </c>
      <c r="M1266" t="n">
        <v>0.8103</v>
      </c>
      <c r="N1266" t="inlineStr">
        <is>
          <t>data protection officer</t>
        </is>
      </c>
      <c r="O1266" t="n">
        <v>0.8103</v>
      </c>
      <c r="P1266" t="inlineStr">
        <is>
          <t>2619</t>
        </is>
      </c>
      <c r="Q1266" t="inlineStr">
        <is>
          <t>Legal professionals not elsewhere classified</t>
        </is>
      </c>
      <c r="R1266" t="inlineStr">
        <is>
          <t>monitoring and evaluation officer</t>
        </is>
      </c>
      <c r="S1266" t="n">
        <v>0.8041</v>
      </c>
      <c r="T1266" t="inlineStr">
        <is>
          <t>2422</t>
        </is>
      </c>
      <c r="U1266" t="inlineStr">
        <is>
          <t>Policy administration professionals</t>
        </is>
      </c>
      <c r="V1266" t="inlineStr">
        <is>
          <t>policy officer</t>
        </is>
      </c>
      <c r="W1266" t="n">
        <v>0.8038</v>
      </c>
      <c r="X1266" t="inlineStr">
        <is>
          <t>2422</t>
        </is>
      </c>
      <c r="Y1266" t="inlineStr">
        <is>
          <t>Policy administration professionals</t>
        </is>
      </c>
      <c r="Z1266" t="inlineStr">
        <is>
          <t>civil enforcement officer</t>
        </is>
      </c>
      <c r="AA1266" t="n">
        <v>0.7941</v>
      </c>
      <c r="AB1266" t="inlineStr">
        <is>
          <t>5419</t>
        </is>
      </c>
      <c r="AC1266" t="inlineStr">
        <is>
          <t>Protective services workers not elsewhere classified</t>
        </is>
      </c>
      <c r="AD1266" t="inlineStr">
        <is>
          <t>personal trust officer</t>
        </is>
      </c>
      <c r="AE1266" t="n">
        <v>0.7934</v>
      </c>
      <c r="AF1266" t="inlineStr">
        <is>
          <t>2412</t>
        </is>
      </c>
      <c r="AG1266" t="inlineStr">
        <is>
          <t>Financial and investment advisers</t>
        </is>
      </c>
      <c r="AH1266" t="inlineStr"/>
      <c r="AI1266" t="inlineStr"/>
      <c r="AJ1266" t="inlineStr"/>
      <c r="AK1266" t="inlineStr"/>
      <c r="AL1266" t="inlineStr"/>
      <c r="AM1266" t="inlineStr"/>
      <c r="AN1266" t="inlineStr"/>
      <c r="AO1266" t="inlineStr"/>
      <c r="AP1266" t="inlineStr"/>
      <c r="AQ1266" t="inlineStr"/>
    </row>
    <row r="1267">
      <c r="A1267" t="inlineStr">
        <is>
          <t>Senior Advisor - Gender and Livelihood</t>
        </is>
      </c>
      <c r="B1267" t="inlineStr">
        <is>
          <t>ከፍተኛ አማካሪ - ጾታ እና ኑሮ</t>
        </is>
      </c>
      <c r="C1267" t="inlineStr">
        <is>
          <t>Service</t>
        </is>
      </c>
      <c r="D1267" t="inlineStr">
        <is>
          <t>Social work services</t>
        </is>
      </c>
      <c r="E1267" t="inlineStr">
        <is>
          <t>P</t>
        </is>
      </c>
      <c r="F1267" s="4" t="inlineStr">
        <is>
          <t>stage2_match_medium_confidence</t>
        </is>
      </c>
      <c r="G1267" t="inlineStr">
        <is>
          <t>match</t>
        </is>
      </c>
      <c r="H1267" t="inlineStr">
        <is>
          <t>humanitarian advisor</t>
        </is>
      </c>
      <c r="I1267" t="inlineStr">
        <is>
          <t>http://data.europa.eu/esco/occupation/3fa31588-2e4d-49c3-b839-4b615cc62742</t>
        </is>
      </c>
      <c r="J1267" t="inlineStr">
        <is>
          <t>2422</t>
        </is>
      </c>
      <c r="K1267" t="inlineStr">
        <is>
          <t>medium</t>
        </is>
      </c>
      <c r="L1267" t="inlineStr">
        <is>
          <t>The role of Humanitarian Advisor aligns with the senior-level advisory functions in the social work and development sector, providing a professional match for thematic specialists like Gender and Livelihood advisors.</t>
        </is>
      </c>
      <c r="M1267" t="n">
        <v>0.761</v>
      </c>
      <c r="N1267" t="inlineStr">
        <is>
          <t>economic adviser</t>
        </is>
      </c>
      <c r="O1267" t="n">
        <v>0.761</v>
      </c>
      <c r="P1267" t="inlineStr">
        <is>
          <t>2631</t>
        </is>
      </c>
      <c r="Q1267" t="inlineStr">
        <is>
          <t>Economists</t>
        </is>
      </c>
      <c r="R1267" t="inlineStr">
        <is>
          <t>academic advisor</t>
        </is>
      </c>
      <c r="S1267" t="n">
        <v>0.7562</v>
      </c>
      <c r="T1267" t="inlineStr">
        <is>
          <t>2359</t>
        </is>
      </c>
      <c r="U1267" t="inlineStr">
        <is>
          <t>Teaching professionals not elsewhere classified</t>
        </is>
      </c>
      <c r="V1267" t="inlineStr">
        <is>
          <t>humanitarian advisor</t>
        </is>
      </c>
      <c r="W1267" t="n">
        <v>0.7417</v>
      </c>
      <c r="X1267" t="inlineStr">
        <is>
          <t>2422</t>
        </is>
      </c>
      <c r="Y1267" t="inlineStr">
        <is>
          <t>Policy administration professionals</t>
        </is>
      </c>
      <c r="Z1267" t="inlineStr">
        <is>
          <t>investment adviser</t>
        </is>
      </c>
      <c r="AA1267" t="n">
        <v>0.7392</v>
      </c>
      <c r="AB1267" t="inlineStr">
        <is>
          <t>2412</t>
        </is>
      </c>
      <c r="AC1267" t="inlineStr">
        <is>
          <t>Financial and investment advisers</t>
        </is>
      </c>
      <c r="AD1267" t="inlineStr">
        <is>
          <t>economic development coordinator</t>
        </is>
      </c>
      <c r="AE1267" t="n">
        <v>0.7383999999999999</v>
      </c>
      <c r="AF1267" t="inlineStr">
        <is>
          <t>2631</t>
        </is>
      </c>
      <c r="AG1267" t="inlineStr">
        <is>
          <t>Economists</t>
        </is>
      </c>
      <c r="AH1267" t="inlineStr"/>
      <c r="AI1267" t="inlineStr"/>
      <c r="AJ1267" t="inlineStr"/>
      <c r="AK1267" t="inlineStr"/>
      <c r="AL1267" t="inlineStr"/>
      <c r="AM1267" t="inlineStr"/>
      <c r="AN1267" t="inlineStr"/>
      <c r="AO1267" t="inlineStr"/>
      <c r="AP1267" t="inlineStr"/>
      <c r="AQ1267" t="inlineStr"/>
    </row>
    <row r="1268">
      <c r="A1268" t="inlineStr">
        <is>
          <t>Senior Advocacy &amp; Partnership Specialist</t>
        </is>
      </c>
      <c r="B1268" t="inlineStr">
        <is>
          <t>ሲኒየር አድቮኬሲ እና አጋርነት ስፔሻሊስት</t>
        </is>
      </c>
      <c r="C1268" t="inlineStr">
        <is>
          <t>Service</t>
        </is>
      </c>
      <c r="D1268" t="inlineStr">
        <is>
          <t>Social work services</t>
        </is>
      </c>
      <c r="E1268" t="inlineStr">
        <is>
          <t>P</t>
        </is>
      </c>
      <c r="F1268" s="4" t="inlineStr">
        <is>
          <t>stage2_match_medium_confidence</t>
        </is>
      </c>
      <c r="G1268" t="inlineStr">
        <is>
          <t>match</t>
        </is>
      </c>
      <c r="H1268" t="inlineStr">
        <is>
          <t>public affairs consultant</t>
        </is>
      </c>
      <c r="I1268" t="inlineStr">
        <is>
          <t>http://data.europa.eu/esco/occupation/9e285322-2cfa-430f-9b66-41be57d698e2</t>
        </is>
      </c>
      <c r="J1268" t="inlineStr">
        <is>
          <t>2432</t>
        </is>
      </c>
      <c r="K1268" t="inlineStr">
        <is>
          <t>medium</t>
        </is>
      </c>
      <c r="L1268" t="inlineStr">
        <is>
          <t>The core function of advocacy involves persuading policy makers and legislative bodies, which is directly described in the public affairs consultant role.</t>
        </is>
      </c>
      <c r="M1268" t="n">
        <v>0.7791</v>
      </c>
      <c r="N1268" t="inlineStr">
        <is>
          <t>public affairs consultant</t>
        </is>
      </c>
      <c r="O1268" t="n">
        <v>0.7791</v>
      </c>
      <c r="P1268" t="inlineStr">
        <is>
          <t>2432</t>
        </is>
      </c>
      <c r="Q1268" t="inlineStr">
        <is>
          <t>Public relations professionals</t>
        </is>
      </c>
      <c r="R1268" t="inlineStr">
        <is>
          <t>consultant social worker</t>
        </is>
      </c>
      <c r="S1268" t="n">
        <v>0.7762</v>
      </c>
      <c r="T1268" t="inlineStr">
        <is>
          <t>2635</t>
        </is>
      </c>
      <c r="U1268" t="inlineStr">
        <is>
          <t>Social work and counselling professionals</t>
        </is>
      </c>
      <c r="V1268" t="inlineStr">
        <is>
          <t>legal consultant</t>
        </is>
      </c>
      <c r="W1268" t="n">
        <v>0.7665</v>
      </c>
      <c r="X1268" t="inlineStr">
        <is>
          <t>2619</t>
        </is>
      </c>
      <c r="Y1268" t="inlineStr">
        <is>
          <t>Legal professionals not elsewhere classified</t>
        </is>
      </c>
      <c r="Z1268" t="inlineStr">
        <is>
          <t>corporate lawyer</t>
        </is>
      </c>
      <c r="AA1268" t="n">
        <v>0.7645999999999999</v>
      </c>
      <c r="AB1268" t="inlineStr">
        <is>
          <t>2611</t>
        </is>
      </c>
      <c r="AC1268" t="inlineStr">
        <is>
          <t>Lawyers</t>
        </is>
      </c>
      <c r="AD1268" t="inlineStr">
        <is>
          <t>project support officer</t>
        </is>
      </c>
      <c r="AE1268" t="n">
        <v>0.7612</v>
      </c>
      <c r="AF1268" t="inlineStr">
        <is>
          <t>3343</t>
        </is>
      </c>
      <c r="AG1268" t="inlineStr">
        <is>
          <t>Administrative and executive secretaries</t>
        </is>
      </c>
      <c r="AH1268" t="inlineStr"/>
      <c r="AI1268" t="inlineStr"/>
      <c r="AJ1268" t="inlineStr"/>
      <c r="AK1268" t="inlineStr"/>
      <c r="AL1268" t="inlineStr"/>
      <c r="AM1268" t="inlineStr"/>
      <c r="AN1268" t="inlineStr"/>
      <c r="AO1268" t="inlineStr"/>
      <c r="AP1268" t="inlineStr"/>
      <c r="AQ1268" t="inlineStr"/>
    </row>
    <row r="1269">
      <c r="A1269" t="inlineStr">
        <is>
          <t>Senior Civil Society and Various Public Organization Participation Expert II</t>
        </is>
      </c>
      <c r="B1269" t="inlineStr">
        <is>
          <t>ከፍተኛ የሲቪል ማህበረሰብ እና የተለያዩ የህዝብ ድርጅት ተሳትፎ ኤክስፐርት II</t>
        </is>
      </c>
      <c r="C1269" t="inlineStr">
        <is>
          <t>Service</t>
        </is>
      </c>
      <c r="D1269" t="inlineStr">
        <is>
          <t>Social work services</t>
        </is>
      </c>
      <c r="E1269" t="inlineStr">
        <is>
          <t>P</t>
        </is>
      </c>
      <c r="F1269" s="4" t="inlineStr">
        <is>
          <t>stage2_match_medium_confidence</t>
        </is>
      </c>
      <c r="G1269" t="inlineStr">
        <is>
          <t>match</t>
        </is>
      </c>
      <c r="H1269" t="inlineStr">
        <is>
          <t>community development officer</t>
        </is>
      </c>
      <c r="I1269" t="inlineStr">
        <is>
          <t>http://data.europa.eu/esco/occupation/39e9fc8f-02bd-4577-b603-2dc96204ce74</t>
        </is>
      </c>
      <c r="J1269" t="inlineStr">
        <is>
          <t>2422</t>
        </is>
      </c>
      <c r="K1269" t="inlineStr">
        <is>
          <t>medium</t>
        </is>
      </c>
      <c r="L1269" t="inlineStr">
        <is>
          <t>The role focuses on civil society participation and public organization engagement within the social work sub-sector, which aligns closely with the responsibilities of a community development officer.</t>
        </is>
      </c>
      <c r="M1269" t="n">
        <v>0.7728</v>
      </c>
      <c r="N1269" t="inlineStr">
        <is>
          <t>civil service administrative officer</t>
        </is>
      </c>
      <c r="O1269" t="n">
        <v>0.7728</v>
      </c>
      <c r="P1269" t="inlineStr">
        <is>
          <t>2422</t>
        </is>
      </c>
      <c r="Q1269" t="inlineStr">
        <is>
          <t>Policy administration professionals</t>
        </is>
      </c>
      <c r="R1269" t="inlineStr">
        <is>
          <t>public administration manager</t>
        </is>
      </c>
      <c r="S1269" t="n">
        <v>0.7551</v>
      </c>
      <c r="T1269" t="inlineStr">
        <is>
          <t>1112</t>
        </is>
      </c>
      <c r="U1269" t="inlineStr">
        <is>
          <t>Senior government officials</t>
        </is>
      </c>
      <c r="V1269" t="inlineStr">
        <is>
          <t>community development officer</t>
        </is>
      </c>
      <c r="W1269" t="n">
        <v>0.7482</v>
      </c>
      <c r="X1269" t="inlineStr">
        <is>
          <t>2422</t>
        </is>
      </c>
      <c r="Y1269" t="inlineStr">
        <is>
          <t>Policy administration professionals</t>
        </is>
      </c>
      <c r="Z1269" t="inlineStr">
        <is>
          <t>membership administrator</t>
        </is>
      </c>
      <c r="AA1269" t="n">
        <v>0.7465000000000001</v>
      </c>
      <c r="AB1269" t="inlineStr">
        <is>
          <t>4110</t>
        </is>
      </c>
      <c r="AC1269" t="inlineStr">
        <is>
          <t>General office clerks</t>
        </is>
      </c>
      <c r="AD1269" t="inlineStr">
        <is>
          <t>public affairs consultant</t>
        </is>
      </c>
      <c r="AE1269" t="n">
        <v>0.7423</v>
      </c>
      <c r="AF1269" t="inlineStr">
        <is>
          <t>2432</t>
        </is>
      </c>
      <c r="AG1269" t="inlineStr">
        <is>
          <t>Public relations professionals</t>
        </is>
      </c>
      <c r="AH1269" t="inlineStr"/>
      <c r="AI1269" t="inlineStr"/>
      <c r="AJ1269" t="inlineStr"/>
      <c r="AK1269" t="inlineStr"/>
      <c r="AL1269" t="inlineStr"/>
      <c r="AM1269" t="inlineStr"/>
      <c r="AN1269" t="inlineStr"/>
      <c r="AO1269" t="inlineStr"/>
      <c r="AP1269" t="inlineStr"/>
      <c r="AQ1269" t="inlineStr"/>
    </row>
    <row r="1270">
      <c r="A1270" t="inlineStr">
        <is>
          <t>Senior Programs officer</t>
        </is>
      </c>
      <c r="B1270" t="inlineStr">
        <is>
          <t>የፕሮግራሞች ከፍተኛ መኮንን</t>
        </is>
      </c>
      <c r="C1270" t="inlineStr">
        <is>
          <t>Service</t>
        </is>
      </c>
      <c r="D1270" t="inlineStr">
        <is>
          <t>Social work services</t>
        </is>
      </c>
      <c r="E1270" t="inlineStr">
        <is>
          <t>P</t>
        </is>
      </c>
      <c r="F1270" s="4" t="inlineStr">
        <is>
          <t>stage2_match_medium_confidence</t>
        </is>
      </c>
      <c r="G1270" t="inlineStr">
        <is>
          <t>match</t>
        </is>
      </c>
      <c r="H1270" t="inlineStr">
        <is>
          <t>policy officer</t>
        </is>
      </c>
      <c r="I1270" t="inlineStr">
        <is>
          <t>http://data.europa.eu/esco/occupation/caf7b8fb-b2d6-46b7-bffa-bea7f8e4aed8</t>
        </is>
      </c>
      <c r="J1270" t="inlineStr">
        <is>
          <t>2422</t>
        </is>
      </c>
      <c r="K1270" t="inlineStr">
        <is>
          <t>medium</t>
        </is>
      </c>
      <c r="L1270" t="inlineStr">
        <is>
          <t>The Policy officer role involves shaping and implementing policies within specific sectors, which aligns with the professional-level administration of social work programs.</t>
        </is>
      </c>
      <c r="M1270" t="n">
        <v>0.8417</v>
      </c>
      <c r="N1270" t="inlineStr">
        <is>
          <t>human resources officer</t>
        </is>
      </c>
      <c r="O1270" t="n">
        <v>0.8417</v>
      </c>
      <c r="P1270" t="inlineStr">
        <is>
          <t>2423</t>
        </is>
      </c>
      <c r="Q1270" t="inlineStr">
        <is>
          <t>Personnel and careers professionals</t>
        </is>
      </c>
      <c r="R1270" t="inlineStr">
        <is>
          <t>policy officer</t>
        </is>
      </c>
      <c r="S1270" t="n">
        <v>0.8387</v>
      </c>
      <c r="T1270" t="inlineStr">
        <is>
          <t>2422</t>
        </is>
      </c>
      <c r="U1270" t="inlineStr">
        <is>
          <t>Policy administration professionals</t>
        </is>
      </c>
      <c r="V1270" t="inlineStr">
        <is>
          <t>civil service administrative officer</t>
        </is>
      </c>
      <c r="W1270" t="n">
        <v>0.8351</v>
      </c>
      <c r="X1270" t="inlineStr">
        <is>
          <t>2422</t>
        </is>
      </c>
      <c r="Y1270" t="inlineStr">
        <is>
          <t>Policy administration professionals</t>
        </is>
      </c>
      <c r="Z1270" t="inlineStr">
        <is>
          <t>academic support officer</t>
        </is>
      </c>
      <c r="AA1270" t="n">
        <v>0.835</v>
      </c>
      <c r="AB1270" t="inlineStr">
        <is>
          <t>2359</t>
        </is>
      </c>
      <c r="AC1270" t="inlineStr">
        <is>
          <t>Teaching professionals not elsewhere classified</t>
        </is>
      </c>
      <c r="AD1270" t="inlineStr">
        <is>
          <t>public relations officer</t>
        </is>
      </c>
      <c r="AE1270" t="n">
        <v>0.834</v>
      </c>
      <c r="AF1270" t="inlineStr">
        <is>
          <t>2432</t>
        </is>
      </c>
      <c r="AG1270" t="inlineStr">
        <is>
          <t>Public relations professionals</t>
        </is>
      </c>
      <c r="AH1270" t="inlineStr"/>
      <c r="AI1270" t="inlineStr"/>
      <c r="AJ1270" t="inlineStr"/>
      <c r="AK1270" t="inlineStr"/>
      <c r="AL1270" t="inlineStr"/>
      <c r="AM1270" t="inlineStr"/>
      <c r="AN1270" t="inlineStr"/>
      <c r="AO1270" t="inlineStr"/>
      <c r="AP1270" t="inlineStr"/>
      <c r="AQ1270" t="inlineStr"/>
    </row>
    <row r="1271">
      <c r="A1271" t="inlineStr">
        <is>
          <t>Senior Project Associate (Peace and Development Coordination)</t>
        </is>
      </c>
      <c r="B1271" t="inlineStr">
        <is>
          <t>ከፍተኛ የፕሮጀክት ተባባሪ (የሰላምና ልማት ማስተባበሪያ)</t>
        </is>
      </c>
      <c r="C1271" t="inlineStr">
        <is>
          <t>Service</t>
        </is>
      </c>
      <c r="D1271" t="inlineStr">
        <is>
          <t>Social work services</t>
        </is>
      </c>
      <c r="E1271" t="inlineStr">
        <is>
          <t>P</t>
        </is>
      </c>
      <c r="F1271" s="4" t="inlineStr">
        <is>
          <t>stage2_match_medium_confidence</t>
        </is>
      </c>
      <c r="G1271" t="inlineStr">
        <is>
          <t>match</t>
        </is>
      </c>
      <c r="H1271" t="inlineStr">
        <is>
          <t>community development officer</t>
        </is>
      </c>
      <c r="I1271" t="inlineStr">
        <is>
          <t>http://data.europa.eu/esco/occupation/39e9fc8f-02bd-4577-b603-2dc96204ce74</t>
        </is>
      </c>
      <c r="J1271" t="inlineStr">
        <is>
          <t>2422</t>
        </is>
      </c>
      <c r="K1271" t="inlineStr">
        <is>
          <t>medium</t>
        </is>
      </c>
      <c r="L1271" t="inlineStr">
        <is>
          <t>The community development officer role aligns with the 'Peace and Development' focus and the social work sub-sector, while matching the professional (P) classification.</t>
        </is>
      </c>
      <c r="M1271" t="n">
        <v>0.8109</v>
      </c>
      <c r="N1271" t="inlineStr">
        <is>
          <t>project support officer</t>
        </is>
      </c>
      <c r="O1271" t="n">
        <v>0.8109</v>
      </c>
      <c r="P1271" t="inlineStr">
        <is>
          <t>3343</t>
        </is>
      </c>
      <c r="Q1271" t="inlineStr">
        <is>
          <t>Administrative and executive secretaries</t>
        </is>
      </c>
      <c r="R1271" t="inlineStr">
        <is>
          <t>community development officer</t>
        </is>
      </c>
      <c r="S1271" t="n">
        <v>0.8053</v>
      </c>
      <c r="T1271" t="inlineStr">
        <is>
          <t>2422</t>
        </is>
      </c>
      <c r="U1271" t="inlineStr">
        <is>
          <t>Policy administration professionals</t>
        </is>
      </c>
      <c r="V1271" t="inlineStr">
        <is>
          <t>human resources officer</t>
        </is>
      </c>
      <c r="W1271" t="n">
        <v>0.7795</v>
      </c>
      <c r="X1271" t="inlineStr">
        <is>
          <t>2423</t>
        </is>
      </c>
      <c r="Y1271" t="inlineStr">
        <is>
          <t>Personnel and careers professionals</t>
        </is>
      </c>
      <c r="Z1271" t="inlineStr">
        <is>
          <t>economic development coordinator</t>
        </is>
      </c>
      <c r="AA1271" t="n">
        <v>0.7771</v>
      </c>
      <c r="AB1271" t="inlineStr">
        <is>
          <t>2631</t>
        </is>
      </c>
      <c r="AC1271" t="inlineStr">
        <is>
          <t>Economists</t>
        </is>
      </c>
      <c r="AD1271" t="inlineStr">
        <is>
          <t>public relations officer</t>
        </is>
      </c>
      <c r="AE1271" t="n">
        <v>0.7627</v>
      </c>
      <c r="AF1271" t="inlineStr">
        <is>
          <t>2432</t>
        </is>
      </c>
      <c r="AG1271" t="inlineStr">
        <is>
          <t>Public relations professionals</t>
        </is>
      </c>
      <c r="AH1271" t="inlineStr"/>
      <c r="AI1271" t="inlineStr"/>
      <c r="AJ1271" t="inlineStr"/>
      <c r="AK1271" t="inlineStr"/>
      <c r="AL1271" t="inlineStr"/>
      <c r="AM1271" t="inlineStr"/>
      <c r="AN1271" t="inlineStr"/>
      <c r="AO1271" t="inlineStr"/>
      <c r="AP1271" t="inlineStr"/>
      <c r="AQ1271" t="inlineStr"/>
    </row>
    <row r="1272">
      <c r="A1272" t="inlineStr">
        <is>
          <t>Senior Project Associate - ESNFI Cluster</t>
        </is>
      </c>
      <c r="B1272" t="inlineStr">
        <is>
          <t>ሲኒየር የፕሮጀክት ተባባሪ - የESNFI ክላስተር</t>
        </is>
      </c>
      <c r="C1272" t="inlineStr">
        <is>
          <t>Service</t>
        </is>
      </c>
      <c r="D1272" t="inlineStr">
        <is>
          <t>Social work services</t>
        </is>
      </c>
      <c r="E1272" t="inlineStr">
        <is>
          <t>P</t>
        </is>
      </c>
      <c r="F1272" s="4" t="inlineStr">
        <is>
          <t>stage2_match_medium_confidence</t>
        </is>
      </c>
      <c r="G1272" t="inlineStr">
        <is>
          <t>match</t>
        </is>
      </c>
      <c r="H1272" t="inlineStr">
        <is>
          <t>project support officer</t>
        </is>
      </c>
      <c r="I1272" t="inlineStr">
        <is>
          <t>http://data.europa.eu/esco/occupation/5ccb2c34-e860-43a5-9869-342487518115</t>
        </is>
      </c>
      <c r="J1272" t="inlineStr">
        <is>
          <t>3343</t>
        </is>
      </c>
      <c r="K1272" t="inlineStr">
        <is>
          <t>medium</t>
        </is>
      </c>
      <c r="L1272" t="inlineStr">
        <is>
          <t>The role of a Project Associate, especially in a humanitarian cluster like ESNFI, primarily involves the administrative, coordination, and resource planning tasks described in the project support officer candidate.</t>
        </is>
      </c>
      <c r="M1272" t="n">
        <v>0.6887</v>
      </c>
      <c r="N1272" t="inlineStr">
        <is>
          <t>investment fund management assistant</t>
        </is>
      </c>
      <c r="O1272" t="n">
        <v>0.6887</v>
      </c>
      <c r="P1272" t="inlineStr">
        <is>
          <t>2412</t>
        </is>
      </c>
      <c r="Q1272" t="inlineStr">
        <is>
          <t>Financial and investment advisers</t>
        </is>
      </c>
      <c r="R1272" t="inlineStr">
        <is>
          <t>ICT network architect</t>
        </is>
      </c>
      <c r="S1272" t="n">
        <v>0.6832</v>
      </c>
      <c r="T1272" t="inlineStr">
        <is>
          <t>2523</t>
        </is>
      </c>
      <c r="U1272" t="inlineStr">
        <is>
          <t>Computer network professionals</t>
        </is>
      </c>
      <c r="V1272" t="inlineStr">
        <is>
          <t>enterprise development worker</t>
        </is>
      </c>
      <c r="W1272" t="n">
        <v>0.6820000000000001</v>
      </c>
      <c r="X1272" t="inlineStr">
        <is>
          <t>2635</t>
        </is>
      </c>
      <c r="Y1272" t="inlineStr">
        <is>
          <t>Social work and counselling professionals</t>
        </is>
      </c>
      <c r="Z1272" t="inlineStr">
        <is>
          <t>project support officer</t>
        </is>
      </c>
      <c r="AA1272" t="n">
        <v>0.6808</v>
      </c>
      <c r="AB1272" t="inlineStr">
        <is>
          <t>3343</t>
        </is>
      </c>
      <c r="AC1272" t="inlineStr">
        <is>
          <t>Administrative and executive secretaries</t>
        </is>
      </c>
      <c r="AD1272" t="inlineStr">
        <is>
          <t>enterprise architect</t>
        </is>
      </c>
      <c r="AE1272" t="n">
        <v>0.6775</v>
      </c>
      <c r="AF1272" t="inlineStr">
        <is>
          <t>2511</t>
        </is>
      </c>
      <c r="AG1272" t="inlineStr">
        <is>
          <t>Systems analysts</t>
        </is>
      </c>
      <c r="AH1272" t="inlineStr"/>
      <c r="AI1272" t="inlineStr"/>
      <c r="AJ1272" t="inlineStr"/>
      <c r="AK1272" t="inlineStr"/>
      <c r="AL1272" t="inlineStr"/>
      <c r="AM1272" t="inlineStr"/>
      <c r="AN1272" t="inlineStr"/>
      <c r="AO1272" t="inlineStr"/>
      <c r="AP1272" t="inlineStr"/>
      <c r="AQ1272" t="inlineStr"/>
    </row>
    <row r="1273">
      <c r="A1273" t="inlineStr">
        <is>
          <t>Senior Project Officer - Community Recovery and Resilience Project Health and Nutrition</t>
        </is>
      </c>
      <c r="B1273" t="inlineStr">
        <is>
          <t>ከፍተኛ የፕሮጀክት ኦፊሰር - የማህበረሰብ ማገገሚያ እና የመቋቋም ፕሮጀክት ጤና እና አመጋገብ</t>
        </is>
      </c>
      <c r="C1273" t="inlineStr">
        <is>
          <t>Service</t>
        </is>
      </c>
      <c r="D1273" t="inlineStr">
        <is>
          <t>Social work services</t>
        </is>
      </c>
      <c r="E1273" t="inlineStr">
        <is>
          <t>P</t>
        </is>
      </c>
      <c r="F1273" s="4" t="inlineStr">
        <is>
          <t>stage2_match_medium_confidence</t>
        </is>
      </c>
      <c r="G1273" t="inlineStr">
        <is>
          <t>match</t>
        </is>
      </c>
      <c r="H1273" t="inlineStr">
        <is>
          <t>community development officer</t>
        </is>
      </c>
      <c r="I1273" t="inlineStr">
        <is>
          <t>http://data.europa.eu/esco/occupation/39e9fc8f-02bd-4577-b603-2dc96204ce74</t>
        </is>
      </c>
      <c r="J1273" t="inlineStr">
        <is>
          <t>2422</t>
        </is>
      </c>
      <c r="K1273" t="inlineStr">
        <is>
          <t>medium</t>
        </is>
      </c>
      <c r="L1273" t="inlineStr">
        <is>
          <t>The role involves managing a community recovery project at a professional level, which aligns best with the planning and implementation responsibilities of a community development officer.</t>
        </is>
      </c>
      <c r="M1273" t="n">
        <v>0.7735</v>
      </c>
      <c r="N1273" t="inlineStr">
        <is>
          <t>project support officer</t>
        </is>
      </c>
      <c r="O1273" t="n">
        <v>0.7735</v>
      </c>
      <c r="P1273" t="inlineStr">
        <is>
          <t>3343</t>
        </is>
      </c>
      <c r="Q1273" t="inlineStr">
        <is>
          <t>Administrative and executive secretaries</t>
        </is>
      </c>
      <c r="R1273" t="inlineStr">
        <is>
          <t>community development officer</t>
        </is>
      </c>
      <c r="S1273" t="n">
        <v>0.7612</v>
      </c>
      <c r="T1273" t="inlineStr">
        <is>
          <t>2422</t>
        </is>
      </c>
      <c r="U1273" t="inlineStr">
        <is>
          <t>Policy administration professionals</t>
        </is>
      </c>
      <c r="V1273" t="inlineStr">
        <is>
          <t>community health worker</t>
        </is>
      </c>
      <c r="W1273" t="n">
        <v>0.7482</v>
      </c>
      <c r="X1273" t="inlineStr">
        <is>
          <t>3253</t>
        </is>
      </c>
      <c r="Y1273" t="inlineStr">
        <is>
          <t>Community health workers</t>
        </is>
      </c>
      <c r="Z1273" t="inlineStr">
        <is>
          <t>crisis situation social worker</t>
        </is>
      </c>
      <c r="AA1273" t="n">
        <v>0.7357</v>
      </c>
      <c r="AB1273" t="inlineStr">
        <is>
          <t>2635</t>
        </is>
      </c>
      <c r="AC1273" t="inlineStr">
        <is>
          <t>Social work and counselling professionals</t>
        </is>
      </c>
      <c r="AD1273" t="inlineStr">
        <is>
          <t>public health policy officer</t>
        </is>
      </c>
      <c r="AE1273" t="n">
        <v>0.7342</v>
      </c>
      <c r="AF1273" t="inlineStr">
        <is>
          <t>2422</t>
        </is>
      </c>
      <c r="AG1273" t="inlineStr">
        <is>
          <t>Policy administration professionals</t>
        </is>
      </c>
      <c r="AH1273" t="inlineStr"/>
      <c r="AI1273" t="inlineStr"/>
      <c r="AJ1273" t="inlineStr"/>
      <c r="AK1273" t="inlineStr"/>
      <c r="AL1273" t="inlineStr"/>
      <c r="AM1273" t="inlineStr"/>
      <c r="AN1273" t="inlineStr"/>
      <c r="AO1273" t="inlineStr"/>
      <c r="AP1273" t="inlineStr"/>
      <c r="AQ1273" t="inlineStr"/>
    </row>
    <row r="1274">
      <c r="A1274" t="inlineStr">
        <is>
          <t>Senior Regional Programs Coordinator</t>
        </is>
      </c>
      <c r="B1274" t="inlineStr">
        <is>
          <t>ከፍተኛ የክልል ፕሮግራሞች አስተባባሪ</t>
        </is>
      </c>
      <c r="C1274" t="inlineStr">
        <is>
          <t>Service</t>
        </is>
      </c>
      <c r="D1274" t="inlineStr">
        <is>
          <t>Social work services</t>
        </is>
      </c>
      <c r="E1274" t="inlineStr">
        <is>
          <t>P</t>
        </is>
      </c>
      <c r="F1274" s="4" t="inlineStr">
        <is>
          <t>stage2_match_medium_confidence</t>
        </is>
      </c>
      <c r="G1274" t="inlineStr">
        <is>
          <t>match</t>
        </is>
      </c>
      <c r="H1274" t="inlineStr">
        <is>
          <t>regional development policy officer</t>
        </is>
      </c>
      <c r="I1274" t="inlineStr">
        <is>
          <t>http://data.europa.eu/esco/occupation/2808c7ec-cdb1-4b48-8429-e160a418ed0c</t>
        </is>
      </c>
      <c r="J1274" t="inlineStr">
        <is>
          <t>2422</t>
        </is>
      </c>
      <c r="K1274" t="inlineStr">
        <is>
          <t>medium</t>
        </is>
      </c>
      <c r="L1274" t="inlineStr">
        <is>
          <t>Candidate 3 matches the regional scope and the policy/program implementation focus which aligns with the professional-level coordination of regional development programs in a service sector context.</t>
        </is>
      </c>
      <c r="M1274" t="n">
        <v>0.8294</v>
      </c>
      <c r="N1274" t="inlineStr">
        <is>
          <t>education programme coordinator</t>
        </is>
      </c>
      <c r="O1274" t="n">
        <v>0.8294</v>
      </c>
      <c r="P1274" t="inlineStr">
        <is>
          <t>1345</t>
        </is>
      </c>
      <c r="Q1274" t="inlineStr">
        <is>
          <t>Education managers</t>
        </is>
      </c>
      <c r="R1274" t="inlineStr">
        <is>
          <t>admissions coordinator</t>
        </is>
      </c>
      <c r="S1274" t="n">
        <v>0.8223</v>
      </c>
      <c r="T1274" t="inlineStr">
        <is>
          <t>2359</t>
        </is>
      </c>
      <c r="U1274" t="inlineStr">
        <is>
          <t>Teaching professionals not elsewhere classified</t>
        </is>
      </c>
      <c r="V1274" t="inlineStr">
        <is>
          <t>regional development policy officer</t>
        </is>
      </c>
      <c r="W1274" t="n">
        <v>0.8219</v>
      </c>
      <c r="X1274" t="inlineStr">
        <is>
          <t>2422</t>
        </is>
      </c>
      <c r="Y1274" t="inlineStr">
        <is>
          <t>Policy administration professionals</t>
        </is>
      </c>
      <c r="Z1274" t="inlineStr">
        <is>
          <t>employment programme coordinator</t>
        </is>
      </c>
      <c r="AA1274" t="n">
        <v>0.8127</v>
      </c>
      <c r="AB1274" t="inlineStr">
        <is>
          <t>2422</t>
        </is>
      </c>
      <c r="AC1274" t="inlineStr">
        <is>
          <t>Policy administration professionals</t>
        </is>
      </c>
      <c r="AD1274" t="inlineStr">
        <is>
          <t>environmental programme coordinator</t>
        </is>
      </c>
      <c r="AE1274" t="n">
        <v>0.7957</v>
      </c>
      <c r="AF1274" t="inlineStr">
        <is>
          <t>2133</t>
        </is>
      </c>
      <c r="AG1274" t="inlineStr">
        <is>
          <t>Environmental protection professionals</t>
        </is>
      </c>
      <c r="AH1274" t="inlineStr"/>
      <c r="AI1274" t="inlineStr"/>
      <c r="AJ1274" t="inlineStr"/>
      <c r="AK1274" t="inlineStr"/>
      <c r="AL1274" t="inlineStr"/>
      <c r="AM1274" t="inlineStr"/>
      <c r="AN1274" t="inlineStr"/>
      <c r="AO1274" t="inlineStr"/>
      <c r="AP1274" t="inlineStr"/>
      <c r="AQ1274" t="inlineStr"/>
    </row>
    <row r="1275">
      <c r="A1275" t="inlineStr">
        <is>
          <t>Senior Social and Behavior Change Communication (SBCC) Officer</t>
        </is>
      </c>
      <c r="B1275" t="inlineStr">
        <is>
          <t>ከፍተኛ የማህበራዊ እና የባህርይ ለውጥ ኮሙኒኬሽን (SBCC) መኮንን</t>
        </is>
      </c>
      <c r="C1275" t="inlineStr">
        <is>
          <t>Service</t>
        </is>
      </c>
      <c r="D1275" t="inlineStr">
        <is>
          <t>Social work services</t>
        </is>
      </c>
      <c r="E1275" t="inlineStr">
        <is>
          <t>P</t>
        </is>
      </c>
      <c r="F1275" s="4" t="inlineStr">
        <is>
          <t>stage2_match_medium_confidence</t>
        </is>
      </c>
      <c r="G1275" t="inlineStr">
        <is>
          <t>match</t>
        </is>
      </c>
      <c r="H1275" t="inlineStr">
        <is>
          <t>public relations officer</t>
        </is>
      </c>
      <c r="I1275" t="inlineStr">
        <is>
          <t>http://data.europa.eu/esco/occupation/c0489e22-6a1b-4e52-974a-eb71bbb42134</t>
        </is>
      </c>
      <c r="J1275" t="inlineStr">
        <is>
          <t>2432</t>
        </is>
      </c>
      <c r="K1275" t="inlineStr">
        <is>
          <t>medium</t>
        </is>
      </c>
      <c r="L1275" t="inlineStr">
        <is>
          <t>The ELMIS title is a specialized communication role within the social sector, which align best with the public relations officer (ISCO 2432) professional category for communication strategy development.</t>
        </is>
      </c>
      <c r="M1275" t="n">
        <v>0.7692</v>
      </c>
      <c r="N1275" t="inlineStr">
        <is>
          <t>public relations officer</t>
        </is>
      </c>
      <c r="O1275" t="n">
        <v>0.7692</v>
      </c>
      <c r="P1275" t="inlineStr">
        <is>
          <t>2432</t>
        </is>
      </c>
      <c r="Q1275" t="inlineStr">
        <is>
          <t>Public relations professionals</t>
        </is>
      </c>
      <c r="R1275" t="inlineStr">
        <is>
          <t>social services policy officer</t>
        </is>
      </c>
      <c r="S1275" t="n">
        <v>0.7655999999999999</v>
      </c>
      <c r="T1275" t="inlineStr">
        <is>
          <t>2422</t>
        </is>
      </c>
      <c r="U1275" t="inlineStr">
        <is>
          <t>Policy administration professionals</t>
        </is>
      </c>
      <c r="V1275" t="inlineStr">
        <is>
          <t>community development officer</t>
        </is>
      </c>
      <c r="W1275" t="n">
        <v>0.7557</v>
      </c>
      <c r="X1275" t="inlineStr">
        <is>
          <t>2422</t>
        </is>
      </c>
      <c r="Y1275" t="inlineStr">
        <is>
          <t>Policy administration professionals</t>
        </is>
      </c>
      <c r="Z1275" t="inlineStr">
        <is>
          <t>communication manager</t>
        </is>
      </c>
      <c r="AA1275" t="n">
        <v>0.742</v>
      </c>
      <c r="AB1275" t="inlineStr">
        <is>
          <t>1222</t>
        </is>
      </c>
      <c r="AC1275" t="inlineStr">
        <is>
          <t>Advertising and public relations managers</t>
        </is>
      </c>
      <c r="AD1275" t="inlineStr">
        <is>
          <t>policy officer</t>
        </is>
      </c>
      <c r="AE1275" t="n">
        <v>0.7396</v>
      </c>
      <c r="AF1275" t="inlineStr">
        <is>
          <t>2422</t>
        </is>
      </c>
      <c r="AG1275" t="inlineStr">
        <is>
          <t>Policy administration professionals</t>
        </is>
      </c>
      <c r="AH1275" t="inlineStr"/>
      <c r="AI1275" t="inlineStr"/>
      <c r="AJ1275" t="inlineStr"/>
      <c r="AK1275" t="inlineStr"/>
      <c r="AL1275" t="inlineStr"/>
      <c r="AM1275" t="inlineStr"/>
      <c r="AN1275" t="inlineStr"/>
      <c r="AO1275" t="inlineStr"/>
      <c r="AP1275" t="inlineStr"/>
      <c r="AQ1275" t="inlineStr"/>
    </row>
    <row r="1276">
      <c r="A1276" t="inlineStr">
        <is>
          <t>Senior Women &amp; Youth Empowerment Expert</t>
        </is>
      </c>
      <c r="B1276" t="inlineStr">
        <is>
          <t>ከፍተኛ የሴቶች እና ወጣቶች ማጎልበት ባለሙያ</t>
        </is>
      </c>
      <c r="C1276" t="inlineStr">
        <is>
          <t>Service</t>
        </is>
      </c>
      <c r="D1276" t="inlineStr">
        <is>
          <t>Social work services</t>
        </is>
      </c>
      <c r="E1276" t="inlineStr">
        <is>
          <t>P</t>
        </is>
      </c>
      <c r="F1276" s="4" t="inlineStr">
        <is>
          <t>stage2_match_medium_confidence</t>
        </is>
      </c>
      <c r="G1276" t="inlineStr">
        <is>
          <t>match</t>
        </is>
      </c>
      <c r="H1276" t="inlineStr">
        <is>
          <t>youth programme director</t>
        </is>
      </c>
      <c r="I1276" t="inlineStr">
        <is>
          <t>http://data.europa.eu/esco/occupation/a79e7622-2307-44e2-94cc-d1ff1caf655a</t>
        </is>
      </c>
      <c r="J1276" t="inlineStr">
        <is>
          <t>1344</t>
        </is>
      </c>
      <c r="K1276" t="inlineStr">
        <is>
          <t>medium</t>
        </is>
      </c>
      <c r="L1276" t="inlineStr">
        <is>
          <t>The ELMIS title 'Senior Expert' implies a programmatic and policy-focused role, which aligns well with the 'Youth programme director' description of developing and implementing programmes and policies, despite the ESCO candidate's omission of the 'women' component.</t>
        </is>
      </c>
      <c r="M1276" t="n">
        <v>0.737</v>
      </c>
      <c r="N1276" t="inlineStr">
        <is>
          <t>youth centre manager</t>
        </is>
      </c>
      <c r="O1276" t="n">
        <v>0.737</v>
      </c>
      <c r="P1276" t="inlineStr">
        <is>
          <t>1344</t>
        </is>
      </c>
      <c r="Q1276" t="inlineStr">
        <is>
          <t>Social welfare managers</t>
        </is>
      </c>
      <c r="R1276" t="inlineStr">
        <is>
          <t>youth worker</t>
        </is>
      </c>
      <c r="S1276" t="n">
        <v>0.7367</v>
      </c>
      <c r="T1276" t="inlineStr">
        <is>
          <t>2635</t>
        </is>
      </c>
      <c r="U1276" t="inlineStr">
        <is>
          <t>Social work and counselling professionals</t>
        </is>
      </c>
      <c r="V1276" t="inlineStr">
        <is>
          <t>youth programme director</t>
        </is>
      </c>
      <c r="W1276" t="n">
        <v>0.7353</v>
      </c>
      <c r="X1276" t="inlineStr">
        <is>
          <t>1344</t>
        </is>
      </c>
      <c r="Y1276" t="inlineStr">
        <is>
          <t>Social welfare managers</t>
        </is>
      </c>
      <c r="Z1276" t="inlineStr">
        <is>
          <t>volunteer mentor</t>
        </is>
      </c>
      <c r="AA1276" t="n">
        <v>0.735</v>
      </c>
      <c r="AB1276" t="inlineStr">
        <is>
          <t>3412</t>
        </is>
      </c>
      <c r="AC1276" t="inlineStr">
        <is>
          <t>Social work associate professionals</t>
        </is>
      </c>
      <c r="AD1276" t="inlineStr">
        <is>
          <t>pensions administrator</t>
        </is>
      </c>
      <c r="AE1276" t="n">
        <v>0.7209</v>
      </c>
      <c r="AF1276" t="inlineStr">
        <is>
          <t>3353</t>
        </is>
      </c>
      <c r="AG1276" t="inlineStr">
        <is>
          <t>Government social benefits officials</t>
        </is>
      </c>
      <c r="AH1276" t="inlineStr"/>
      <c r="AI1276" t="inlineStr"/>
      <c r="AJ1276" t="inlineStr"/>
      <c r="AK1276" t="inlineStr"/>
      <c r="AL1276" t="inlineStr"/>
      <c r="AM1276" t="inlineStr"/>
      <c r="AN1276" t="inlineStr"/>
      <c r="AO1276" t="inlineStr"/>
      <c r="AP1276" t="inlineStr"/>
      <c r="AQ1276" t="inlineStr"/>
    </row>
    <row r="1277">
      <c r="A1277" t="inlineStr">
        <is>
          <t>Social Inclusion and Gender Officer</t>
        </is>
      </c>
      <c r="B1277" t="inlineStr">
        <is>
          <t>ማህበራዊ ማካተት እና የስርዓተ-ፆታ ኦፊሰር</t>
        </is>
      </c>
      <c r="C1277" t="inlineStr">
        <is>
          <t>Service</t>
        </is>
      </c>
      <c r="D1277" t="inlineStr">
        <is>
          <t>Social work services</t>
        </is>
      </c>
      <c r="E1277" t="inlineStr">
        <is>
          <t>P</t>
        </is>
      </c>
      <c r="F1277" s="4" t="inlineStr">
        <is>
          <t>stage2_match_medium_confidence</t>
        </is>
      </c>
      <c r="G1277" t="inlineStr">
        <is>
          <t>match</t>
        </is>
      </c>
      <c r="H1277" t="inlineStr">
        <is>
          <t>equality and inclusion manager</t>
        </is>
      </c>
      <c r="I1277" t="inlineStr">
        <is>
          <t>http://data.europa.eu/esco/occupation/949ab84f-5d76-4139-a568-45691b7ebc53</t>
        </is>
      </c>
      <c r="J1277" t="inlineStr">
        <is>
          <t>1212</t>
        </is>
      </c>
      <c r="K1277" t="inlineStr">
        <is>
          <t>medium</t>
        </is>
      </c>
      <c r="L1277" t="inlineStr">
        <is>
          <t>Candidate 1 specifically covers the development and implementation of equality and inclusion policies, which is the core function of a Social Inclusion and Gender Officer.</t>
        </is>
      </c>
      <c r="M1277" t="n">
        <v>0.792</v>
      </c>
      <c r="N1277" t="inlineStr">
        <is>
          <t>equality and inclusion manager</t>
        </is>
      </c>
      <c r="O1277" t="n">
        <v>0.792</v>
      </c>
      <c r="P1277" t="inlineStr">
        <is>
          <t>1212</t>
        </is>
      </c>
      <c r="Q1277" t="inlineStr">
        <is>
          <t>Human resource managers</t>
        </is>
      </c>
      <c r="R1277" t="inlineStr">
        <is>
          <t>social services policy officer</t>
        </is>
      </c>
      <c r="S1277" t="n">
        <v>0.7574</v>
      </c>
      <c r="T1277" t="inlineStr">
        <is>
          <t>2422</t>
        </is>
      </c>
      <c r="U1277" t="inlineStr">
        <is>
          <t>Policy administration professionals</t>
        </is>
      </c>
      <c r="V1277" t="inlineStr">
        <is>
          <t>social worker</t>
        </is>
      </c>
      <c r="W1277" t="n">
        <v>0.7504999999999999</v>
      </c>
      <c r="X1277" t="inlineStr">
        <is>
          <t>2635</t>
        </is>
      </c>
      <c r="Y1277" t="inlineStr">
        <is>
          <t>Social work and counselling professionals</t>
        </is>
      </c>
      <c r="Z1277" t="inlineStr">
        <is>
          <t>social work supervisor</t>
        </is>
      </c>
      <c r="AA1277" t="n">
        <v>0.7409</v>
      </c>
      <c r="AB1277" t="inlineStr">
        <is>
          <t>2635</t>
        </is>
      </c>
      <c r="AC1277" t="inlineStr">
        <is>
          <t>Social work and counselling professionals</t>
        </is>
      </c>
      <c r="AD1277" t="inlineStr">
        <is>
          <t>community social worker</t>
        </is>
      </c>
      <c r="AE1277" t="n">
        <v>0.7396</v>
      </c>
      <c r="AF1277" t="inlineStr">
        <is>
          <t>2635</t>
        </is>
      </c>
      <c r="AG1277" t="inlineStr">
        <is>
          <t>Social work and counselling professionals</t>
        </is>
      </c>
      <c r="AH1277" t="inlineStr"/>
      <c r="AI1277" t="inlineStr"/>
      <c r="AJ1277" t="inlineStr"/>
      <c r="AK1277" t="inlineStr"/>
      <c r="AL1277" t="inlineStr"/>
      <c r="AM1277" t="inlineStr"/>
      <c r="AN1277" t="inlineStr"/>
      <c r="AO1277" t="inlineStr"/>
      <c r="AP1277" t="inlineStr"/>
      <c r="AQ1277" t="inlineStr"/>
    </row>
    <row r="1278">
      <c r="A1278" t="inlineStr">
        <is>
          <t>Sr. Technical Specialist-Social Behavioural Change</t>
        </is>
      </c>
      <c r="B1278" t="inlineStr">
        <is>
          <t>ሲ/ር ቴክኒካል ስፔሻሊስት-ማህበራዊ ባህሪ ለውጥ</t>
        </is>
      </c>
      <c r="C1278" t="inlineStr">
        <is>
          <t>Service</t>
        </is>
      </c>
      <c r="D1278" t="inlineStr">
        <is>
          <t>Social work services</t>
        </is>
      </c>
      <c r="E1278" t="inlineStr">
        <is>
          <t>P</t>
        </is>
      </c>
      <c r="F1278" s="4" t="inlineStr">
        <is>
          <t>stage2_match_medium_confidence</t>
        </is>
      </c>
      <c r="G1278" t="inlineStr">
        <is>
          <t>match</t>
        </is>
      </c>
      <c r="H1278" t="inlineStr">
        <is>
          <t>consultant social worker</t>
        </is>
      </c>
      <c r="I1278" t="inlineStr">
        <is>
          <t>http://data.europa.eu/esco/occupation/186ef31e-f26f-4320-a307-c5f95d6cb284</t>
        </is>
      </c>
      <c r="J1278" t="inlineStr">
        <is>
          <t>2635</t>
        </is>
      </c>
      <c r="K1278" t="inlineStr">
        <is>
          <t>medium</t>
        </is>
      </c>
      <c r="L1278" t="inlineStr">
        <is>
          <t>The role of Sr. Technical Specialist in Social Behavioural Change aligns with the Consultant Social Worker's focus on policy development, research, and improving practice within the social work services sector.</t>
        </is>
      </c>
      <c r="M1278" t="n">
        <v>0.7739</v>
      </c>
      <c r="N1278" t="inlineStr">
        <is>
          <t>consultant social worker</t>
        </is>
      </c>
      <c r="O1278" t="n">
        <v>0.7739</v>
      </c>
      <c r="P1278" t="inlineStr">
        <is>
          <t>2635</t>
        </is>
      </c>
      <c r="Q1278" t="inlineStr">
        <is>
          <t>Social work and counselling professionals</t>
        </is>
      </c>
      <c r="R1278" t="inlineStr">
        <is>
          <t>technical communicator</t>
        </is>
      </c>
      <c r="S1278" t="n">
        <v>0.7672</v>
      </c>
      <c r="T1278" t="inlineStr">
        <is>
          <t>2641</t>
        </is>
      </c>
      <c r="U1278" t="inlineStr">
        <is>
          <t>Authors and related writers</t>
        </is>
      </c>
      <c r="V1278" t="inlineStr">
        <is>
          <t>social work lecturer</t>
        </is>
      </c>
      <c r="W1278" t="n">
        <v>0.7471</v>
      </c>
      <c r="X1278" t="inlineStr">
        <is>
          <t>2310</t>
        </is>
      </c>
      <c r="Y1278" t="inlineStr">
        <is>
          <t>University and higher education teachers</t>
        </is>
      </c>
      <c r="Z1278" t="inlineStr">
        <is>
          <t>social worker</t>
        </is>
      </c>
      <c r="AA1278" t="n">
        <v>0.746</v>
      </c>
      <c r="AB1278" t="inlineStr">
        <is>
          <t>2635</t>
        </is>
      </c>
      <c r="AC1278" t="inlineStr">
        <is>
          <t>Social work and counselling professionals</t>
        </is>
      </c>
      <c r="AD1278" t="inlineStr">
        <is>
          <t>behavioural scientist</t>
        </is>
      </c>
      <c r="AE1278" t="n">
        <v>0.7403999999999999</v>
      </c>
      <c r="AF1278" t="inlineStr">
        <is>
          <t>2632</t>
        </is>
      </c>
      <c r="AG1278" t="inlineStr">
        <is>
          <t>Sociologists, anthropologists and related professionals</t>
        </is>
      </c>
      <c r="AH1278" t="inlineStr"/>
      <c r="AI1278" t="inlineStr"/>
      <c r="AJ1278" t="inlineStr"/>
      <c r="AK1278" t="inlineStr"/>
      <c r="AL1278" t="inlineStr"/>
      <c r="AM1278" t="inlineStr"/>
      <c r="AN1278" t="inlineStr"/>
      <c r="AO1278" t="inlineStr"/>
      <c r="AP1278" t="inlineStr"/>
      <c r="AQ1278" t="inlineStr"/>
    </row>
    <row r="1279">
      <c r="A1279" t="inlineStr">
        <is>
          <t>Staff Wellbeing Officer</t>
        </is>
      </c>
      <c r="B1279" t="inlineStr">
        <is>
          <t>የሰራተኞች ደህንነት ኦፊሰር</t>
        </is>
      </c>
      <c r="C1279" t="inlineStr">
        <is>
          <t>Service</t>
        </is>
      </c>
      <c r="D1279" t="inlineStr">
        <is>
          <t>Social work services</t>
        </is>
      </c>
      <c r="E1279" t="inlineStr">
        <is>
          <t>P</t>
        </is>
      </c>
      <c r="F1279" s="4" t="inlineStr">
        <is>
          <t>stage2_match_medium_confidence</t>
        </is>
      </c>
      <c r="G1279" t="inlineStr">
        <is>
          <t>match</t>
        </is>
      </c>
      <c r="H1279" t="inlineStr">
        <is>
          <t>human resources officer</t>
        </is>
      </c>
      <c r="I1279" t="inlineStr">
        <is>
          <t>http://data.europa.eu/esco/occupation/d3e32e5e-7f24-48e3-b939-e4f800eb62fb</t>
        </is>
      </c>
      <c r="J1279" t="inlineStr">
        <is>
          <t>2423</t>
        </is>
      </c>
      <c r="K1279" t="inlineStr">
        <is>
          <t>medium</t>
        </is>
      </c>
      <c r="L1279" t="inlineStr">
        <is>
          <t>A Staff Wellbeing Officer is a professional role within personnel management focused on employee welfare and retention, which falls under the broader responsibilities of a Human Resources Officer.</t>
        </is>
      </c>
      <c r="M1279" t="n">
        <v>0.8103</v>
      </c>
      <c r="N1279" t="inlineStr">
        <is>
          <t>chief operating officer</t>
        </is>
      </c>
      <c r="O1279" t="n">
        <v>0.8103</v>
      </c>
      <c r="P1279" t="inlineStr">
        <is>
          <t>1120</t>
        </is>
      </c>
      <c r="Q1279" t="inlineStr">
        <is>
          <t>Managing directors and chief executives</t>
        </is>
      </c>
      <c r="R1279" t="inlineStr">
        <is>
          <t>labour relations officer</t>
        </is>
      </c>
      <c r="S1279" t="n">
        <v>0.8058</v>
      </c>
      <c r="T1279" t="inlineStr">
        <is>
          <t>2423</t>
        </is>
      </c>
      <c r="U1279" t="inlineStr">
        <is>
          <t>Personnel and careers professionals</t>
        </is>
      </c>
      <c r="V1279" t="inlineStr">
        <is>
          <t>human resources officer</t>
        </is>
      </c>
      <c r="W1279" t="n">
        <v>0.8027</v>
      </c>
      <c r="X1279" t="inlineStr">
        <is>
          <t>2423</t>
        </is>
      </c>
      <c r="Y1279" t="inlineStr">
        <is>
          <t>Personnel and careers professionals</t>
        </is>
      </c>
      <c r="Z1279" t="inlineStr">
        <is>
          <t>social services policy officer</t>
        </is>
      </c>
      <c r="AA1279" t="n">
        <v>0.7911</v>
      </c>
      <c r="AB1279" t="inlineStr">
        <is>
          <t>2422</t>
        </is>
      </c>
      <c r="AC1279" t="inlineStr">
        <is>
          <t>Policy administration professionals</t>
        </is>
      </c>
      <c r="AD1279" t="inlineStr">
        <is>
          <t>civil service administrative officer</t>
        </is>
      </c>
      <c r="AE1279" t="n">
        <v>0.79</v>
      </c>
      <c r="AF1279" t="inlineStr">
        <is>
          <t>2422</t>
        </is>
      </c>
      <c r="AG1279" t="inlineStr">
        <is>
          <t>Policy administration professionals</t>
        </is>
      </c>
      <c r="AH1279" t="inlineStr"/>
      <c r="AI1279" t="inlineStr"/>
      <c r="AJ1279" t="inlineStr"/>
      <c r="AK1279" t="inlineStr"/>
      <c r="AL1279" t="inlineStr"/>
      <c r="AM1279" t="inlineStr"/>
      <c r="AN1279" t="inlineStr"/>
      <c r="AO1279" t="inlineStr"/>
      <c r="AP1279" t="inlineStr"/>
      <c r="AQ1279" t="inlineStr"/>
    </row>
    <row r="1280">
      <c r="A1280" t="inlineStr">
        <is>
          <t>TERMS OF REFERENCE FOR KELAFO FAMILY AND COMMUNITY EMPOWERMENT PROGRAM PHASE III TERMINAL EVALUATION IN SOMALI REGIONAL STATE KELAFO DISTRICT</t>
        </is>
      </c>
      <c r="B1280" t="inlineStr">
        <is>
          <t>በሶማሌ ክልል ቀላፎ ወረዳ የከላፎ ቤተሰብ እና ማህበረሰብ ማጎልበት ፕሮግራም የማጣቀሻ ውል 3ኛ ደረጃ የመጨረሻ ግምገማ</t>
        </is>
      </c>
      <c r="C1280" t="inlineStr">
        <is>
          <t>Service</t>
        </is>
      </c>
      <c r="D1280" t="inlineStr">
        <is>
          <t>Social work services</t>
        </is>
      </c>
      <c r="E1280" t="inlineStr"/>
      <c r="F1280" s="4" t="inlineStr">
        <is>
          <t>stage2_match_medium_confidence</t>
        </is>
      </c>
      <c r="G1280" t="inlineStr">
        <is>
          <t>match</t>
        </is>
      </c>
      <c r="H1280" t="inlineStr">
        <is>
          <t>community development officer</t>
        </is>
      </c>
      <c r="I1280" t="inlineStr">
        <is>
          <t>http://data.europa.eu/esco/occupation/39e9fc8f-02bd-4577-b603-2dc96204ce74</t>
        </is>
      </c>
      <c r="J1280" t="inlineStr">
        <is>
          <t>2422</t>
        </is>
      </c>
      <c r="K1280" t="inlineStr">
        <is>
          <t>medium</t>
        </is>
      </c>
      <c r="L1280" t="inlineStr">
        <is>
          <t>The ELMIS title refers to a community empowerment program evaluation, which aligns with the professional scope and domain of a community development officer within social work services.</t>
        </is>
      </c>
      <c r="M1280" t="n">
        <v>0.6768</v>
      </c>
      <c r="N1280" t="inlineStr">
        <is>
          <t>affective/emotional support for non-dependent adult household and family members</t>
        </is>
      </c>
      <c r="O1280" t="n">
        <v>0.6768</v>
      </c>
      <c r="P1280" t="inlineStr">
        <is>
          <t>I43</t>
        </is>
      </c>
      <c r="Q1280" t="inlineStr"/>
      <c r="R1280" t="inlineStr">
        <is>
          <t>community development officer</t>
        </is>
      </c>
      <c r="S1280" t="n">
        <v>0.6615</v>
      </c>
      <c r="T1280" t="inlineStr">
        <is>
          <t>2422</t>
        </is>
      </c>
      <c r="U1280" t="inlineStr">
        <is>
          <t>Policy administration professionals</t>
        </is>
      </c>
      <c r="V1280" t="inlineStr">
        <is>
          <t>regional development policy officer</t>
        </is>
      </c>
      <c r="W1280" t="n">
        <v>0.6459</v>
      </c>
      <c r="X1280" t="inlineStr">
        <is>
          <t>2422</t>
        </is>
      </c>
      <c r="Y1280" t="inlineStr">
        <is>
          <t>Policy administration professionals</t>
        </is>
      </c>
      <c r="Z1280" t="inlineStr">
        <is>
          <t>family planning counsellor</t>
        </is>
      </c>
      <c r="AA1280" t="n">
        <v>0.6455</v>
      </c>
      <c r="AB1280" t="inlineStr">
        <is>
          <t>2635</t>
        </is>
      </c>
      <c r="AC1280" t="inlineStr">
        <is>
          <t>Social work and counselling professionals</t>
        </is>
      </c>
      <c r="AD1280" t="inlineStr">
        <is>
          <t>budgeting, planning, organizing duties and activities in the household</t>
        </is>
      </c>
      <c r="AE1280" t="n">
        <v>0.6443</v>
      </c>
      <c r="AF1280" t="inlineStr">
        <is>
          <t>I35</t>
        </is>
      </c>
      <c r="AG1280" t="inlineStr"/>
      <c r="AH1280" t="inlineStr"/>
      <c r="AI1280" t="inlineStr"/>
      <c r="AJ1280" t="inlineStr"/>
      <c r="AK1280" t="inlineStr"/>
      <c r="AL1280" t="inlineStr"/>
      <c r="AM1280" t="inlineStr"/>
      <c r="AN1280" t="inlineStr"/>
      <c r="AO1280" t="inlineStr"/>
      <c r="AP1280" t="inlineStr"/>
      <c r="AQ1280" t="inlineStr"/>
    </row>
    <row r="1281">
      <c r="A1281" t="inlineStr">
        <is>
          <t>Technical Director, Community Engagement</t>
        </is>
      </c>
      <c r="B1281" t="inlineStr">
        <is>
          <t>የቴክኒክ ዳይሬክተር, የማህበረሰብ ተሳትፎ</t>
        </is>
      </c>
      <c r="C1281" t="inlineStr">
        <is>
          <t>Service</t>
        </is>
      </c>
      <c r="D1281" t="inlineStr">
        <is>
          <t>Social work services</t>
        </is>
      </c>
      <c r="E1281" t="inlineStr">
        <is>
          <t>P</t>
        </is>
      </c>
      <c r="F1281" s="4" t="inlineStr">
        <is>
          <t>stage2_match_medium_confidence</t>
        </is>
      </c>
      <c r="G1281" t="inlineStr">
        <is>
          <t>match</t>
        </is>
      </c>
      <c r="H1281" t="inlineStr">
        <is>
          <t>community development officer</t>
        </is>
      </c>
      <c r="I1281" t="inlineStr">
        <is>
          <t>http://data.europa.eu/esco/occupation/39e9fc8f-02bd-4577-b603-2dc96204ce74</t>
        </is>
      </c>
      <c r="J1281" t="inlineStr">
        <is>
          <t>2422</t>
        </is>
      </c>
      <c r="K1281" t="inlineStr">
        <is>
          <t>medium</t>
        </is>
      </c>
      <c r="L1281" t="inlineStr">
        <is>
          <t>Candidate 2 matches the social work and community engagement domain, which is more relevant than the arts-focused technical director title in candidate 1.</t>
        </is>
      </c>
      <c r="M1281" t="n">
        <v>0.8217</v>
      </c>
      <c r="N1281" t="inlineStr">
        <is>
          <t>technical director</t>
        </is>
      </c>
      <c r="O1281" t="n">
        <v>0.8217</v>
      </c>
      <c r="P1281" t="inlineStr">
        <is>
          <t>2654</t>
        </is>
      </c>
      <c r="Q1281" t="inlineStr">
        <is>
          <t>Film, stage and related directors and producers</t>
        </is>
      </c>
      <c r="R1281" t="inlineStr">
        <is>
          <t>community development officer</t>
        </is>
      </c>
      <c r="S1281" t="n">
        <v>0.7969000000000001</v>
      </c>
      <c r="T1281" t="inlineStr">
        <is>
          <t>2422</t>
        </is>
      </c>
      <c r="U1281" t="inlineStr">
        <is>
          <t>Policy administration professionals</t>
        </is>
      </c>
      <c r="V1281" t="inlineStr">
        <is>
          <t>public affairs consultant</t>
        </is>
      </c>
      <c r="W1281" t="n">
        <v>0.768</v>
      </c>
      <c r="X1281" t="inlineStr">
        <is>
          <t>2432</t>
        </is>
      </c>
      <c r="Y1281" t="inlineStr">
        <is>
          <t>Public relations professionals</t>
        </is>
      </c>
      <c r="Z1281" t="inlineStr">
        <is>
          <t>marketing consultant</t>
        </is>
      </c>
      <c r="AA1281" t="n">
        <v>0.7678</v>
      </c>
      <c r="AB1281" t="inlineStr">
        <is>
          <t>2431</t>
        </is>
      </c>
      <c r="AC1281" t="inlineStr">
        <is>
          <t>Advertising and marketing professionals</t>
        </is>
      </c>
      <c r="AD1281" t="inlineStr">
        <is>
          <t>commercial director</t>
        </is>
      </c>
      <c r="AE1281" t="n">
        <v>0.7655</v>
      </c>
      <c r="AF1281" t="inlineStr">
        <is>
          <t>1221</t>
        </is>
      </c>
      <c r="AG1281" t="inlineStr">
        <is>
          <t>Sales and marketing managers</t>
        </is>
      </c>
      <c r="AH1281" t="inlineStr"/>
      <c r="AI1281" t="inlineStr"/>
      <c r="AJ1281" t="inlineStr"/>
      <c r="AK1281" t="inlineStr"/>
      <c r="AL1281" t="inlineStr"/>
      <c r="AM1281" t="inlineStr"/>
      <c r="AN1281" t="inlineStr"/>
      <c r="AO1281" t="inlineStr"/>
      <c r="AP1281" t="inlineStr"/>
      <c r="AQ1281" t="inlineStr"/>
    </row>
    <row r="1282">
      <c r="A1282" t="inlineStr">
        <is>
          <t>Technical Specialist - Gender, HPs and Youth</t>
        </is>
      </c>
      <c r="B1282" t="inlineStr">
        <is>
          <t>የቴክኒክ ስፔሻሊስት - ፆታ, HPs እና ወጣቶች</t>
        </is>
      </c>
      <c r="C1282" t="inlineStr">
        <is>
          <t>Service</t>
        </is>
      </c>
      <c r="D1282" t="inlineStr">
        <is>
          <t>Social work services</t>
        </is>
      </c>
      <c r="E1282" t="inlineStr">
        <is>
          <t>P</t>
        </is>
      </c>
      <c r="F1282" s="4" t="inlineStr">
        <is>
          <t>stage2_match_medium_confidence</t>
        </is>
      </c>
      <c r="G1282" t="inlineStr">
        <is>
          <t>match</t>
        </is>
      </c>
      <c r="H1282" t="inlineStr">
        <is>
          <t>youth worker</t>
        </is>
      </c>
      <c r="I1282" t="inlineStr">
        <is>
          <t>http://data.europa.eu/esco/occupation/b7507136-e71e-47e8-b873-e77d5cdf2922</t>
        </is>
      </c>
      <c r="J1282" t="inlineStr">
        <is>
          <t>2635</t>
        </is>
      </c>
      <c r="K1282" t="inlineStr">
        <is>
          <t>medium</t>
        </is>
      </c>
      <c r="L1282" t="inlineStr">
        <is>
          <t>The ELMIS title describes a professional social work role focused on youth and social issues, aligning well with the 'youth worker' occupation within the same ISCO professional category.</t>
        </is>
      </c>
      <c r="M1282" t="n">
        <v>0.7681</v>
      </c>
      <c r="N1282" t="inlineStr">
        <is>
          <t>youth worker</t>
        </is>
      </c>
      <c r="O1282" t="n">
        <v>0.7681</v>
      </c>
      <c r="P1282" t="inlineStr">
        <is>
          <t>2635</t>
        </is>
      </c>
      <c r="Q1282" t="inlineStr">
        <is>
          <t>Social work and counselling professionals</t>
        </is>
      </c>
      <c r="R1282" t="inlineStr">
        <is>
          <t>assistive technologist</t>
        </is>
      </c>
      <c r="S1282" t="n">
        <v>0.7679</v>
      </c>
      <c r="T1282" t="inlineStr">
        <is>
          <t>2359</t>
        </is>
      </c>
      <c r="U1282" t="inlineStr">
        <is>
          <t>Teaching professionals not elsewhere classified</t>
        </is>
      </c>
      <c r="V1282" t="inlineStr">
        <is>
          <t>production engineering technician</t>
        </is>
      </c>
      <c r="W1282" t="n">
        <v>0.7673</v>
      </c>
      <c r="X1282" t="inlineStr">
        <is>
          <t>3115</t>
        </is>
      </c>
      <c r="Y1282" t="inlineStr">
        <is>
          <t>Mechanical engineering technicians</t>
        </is>
      </c>
      <c r="Z1282" t="inlineStr">
        <is>
          <t>industrial engineering technician</t>
        </is>
      </c>
      <c r="AA1282" t="n">
        <v>0.763</v>
      </c>
      <c r="AB1282" t="inlineStr">
        <is>
          <t>3119</t>
        </is>
      </c>
      <c r="AC1282" t="inlineStr">
        <is>
          <t>Physical and engineering science technicians not elsewhere classified</t>
        </is>
      </c>
      <c r="AD1282" t="inlineStr">
        <is>
          <t>youth information worker</t>
        </is>
      </c>
      <c r="AE1282" t="n">
        <v>0.7601</v>
      </c>
      <c r="AF1282" t="inlineStr">
        <is>
          <t>2635</t>
        </is>
      </c>
      <c r="AG1282" t="inlineStr">
        <is>
          <t>Social work and counselling professionals</t>
        </is>
      </c>
      <c r="AH1282" t="inlineStr"/>
      <c r="AI1282" t="inlineStr"/>
      <c r="AJ1282" t="inlineStr"/>
      <c r="AK1282" t="inlineStr"/>
      <c r="AL1282" t="inlineStr"/>
      <c r="AM1282" t="inlineStr"/>
      <c r="AN1282" t="inlineStr"/>
      <c r="AO1282" t="inlineStr"/>
      <c r="AP1282" t="inlineStr"/>
      <c r="AQ1282" t="inlineStr"/>
    </row>
    <row r="1283">
      <c r="A1283" t="inlineStr">
        <is>
          <t>Studio Executive</t>
        </is>
      </c>
      <c r="B1283" t="inlineStr">
        <is>
          <t>ስቱዲዮ አስፈፃሚ</t>
        </is>
      </c>
      <c r="C1283" t="inlineStr">
        <is>
          <t>Tourism and art</t>
        </is>
      </c>
      <c r="D1283" t="inlineStr">
        <is>
          <t>Filmmaking and related work</t>
        </is>
      </c>
      <c r="E1283" t="inlineStr">
        <is>
          <t>P</t>
        </is>
      </c>
      <c r="F1283" s="4" t="inlineStr">
        <is>
          <t>stage2_match_medium_confidence</t>
        </is>
      </c>
      <c r="G1283" t="inlineStr">
        <is>
          <t>match</t>
        </is>
      </c>
      <c r="H1283" t="inlineStr">
        <is>
          <t>artistic director</t>
        </is>
      </c>
      <c r="I1283" t="inlineStr">
        <is>
          <t>http://data.europa.eu/esco/occupation/db4f28ff-c208-4830-ab8b-4b07776db134</t>
        </is>
      </c>
      <c r="J1283" t="inlineStr">
        <is>
          <t>1349</t>
        </is>
      </c>
      <c r="K1283" t="inlineStr">
        <is>
          <t>medium</t>
        </is>
      </c>
      <c r="L1283" t="inlineStr">
        <is>
          <t>The Artistic Director candidate is the only option that reflects the professional managerial and executive seniority level (ISCO 1349) required for a Studio Executive role within the filmmaking and art sector.</t>
        </is>
      </c>
      <c r="M1283" t="n">
        <v>0.8149999999999999</v>
      </c>
      <c r="N1283" t="inlineStr">
        <is>
          <t>creative director</t>
        </is>
      </c>
      <c r="O1283" t="n">
        <v>0.8149999999999999</v>
      </c>
      <c r="P1283" t="inlineStr">
        <is>
          <t>2431</t>
        </is>
      </c>
      <c r="Q1283" t="inlineStr">
        <is>
          <t>Advertising and marketing professionals</t>
        </is>
      </c>
      <c r="R1283" t="inlineStr">
        <is>
          <t>production designer</t>
        </is>
      </c>
      <c r="S1283" t="n">
        <v>0.806</v>
      </c>
      <c r="T1283" t="inlineStr">
        <is>
          <t>2654</t>
        </is>
      </c>
      <c r="U1283" t="inlineStr">
        <is>
          <t>Film, stage and related directors and producers</t>
        </is>
      </c>
      <c r="V1283" t="inlineStr">
        <is>
          <t>music director</t>
        </is>
      </c>
      <c r="W1283" t="n">
        <v>0.8025</v>
      </c>
      <c r="X1283" t="inlineStr">
        <is>
          <t>2652</t>
        </is>
      </c>
      <c r="Y1283" t="inlineStr">
        <is>
          <t>Musicians, singers and composers</t>
        </is>
      </c>
      <c r="Z1283" t="inlineStr">
        <is>
          <t>artistic director</t>
        </is>
      </c>
      <c r="AA1283" t="n">
        <v>0.8025</v>
      </c>
      <c r="AB1283" t="inlineStr">
        <is>
          <t>1349</t>
        </is>
      </c>
      <c r="AC1283" t="inlineStr">
        <is>
          <t>Professional services managers not elsewhere classified</t>
        </is>
      </c>
      <c r="AD1283" t="inlineStr">
        <is>
          <t>music producer</t>
        </is>
      </c>
      <c r="AE1283" t="n">
        <v>0.7967</v>
      </c>
      <c r="AF1283" t="inlineStr">
        <is>
          <t>2654</t>
        </is>
      </c>
      <c r="AG1283" t="inlineStr">
        <is>
          <t>Film, stage and related directors and producers</t>
        </is>
      </c>
      <c r="AH1283" t="inlineStr"/>
      <c r="AI1283" t="inlineStr"/>
      <c r="AJ1283" t="inlineStr"/>
      <c r="AK1283" t="inlineStr"/>
      <c r="AL1283" t="inlineStr"/>
      <c r="AM1283" t="inlineStr"/>
      <c r="AN1283" t="inlineStr"/>
      <c r="AO1283" t="inlineStr"/>
      <c r="AP1283" t="inlineStr"/>
      <c r="AQ1283" t="inlineStr"/>
    </row>
    <row r="1284">
      <c r="A1284" t="inlineStr">
        <is>
          <t>Texture,Lighting &amp; Environment Artist</t>
        </is>
      </c>
      <c r="B1284" t="inlineStr">
        <is>
          <t>ሸካራነት፣ ብርሃን እና አካባቢ አርቲስት</t>
        </is>
      </c>
      <c r="C1284" t="inlineStr">
        <is>
          <t>Tourism and art</t>
        </is>
      </c>
      <c r="D1284" t="inlineStr">
        <is>
          <t>Filmmaking and related work</t>
        </is>
      </c>
      <c r="E1284" t="inlineStr">
        <is>
          <t>P</t>
        </is>
      </c>
      <c r="F1284" s="4" t="inlineStr">
        <is>
          <t>stage2_match_medium_confidence</t>
        </is>
      </c>
      <c r="G1284" t="inlineStr">
        <is>
          <t>match</t>
        </is>
      </c>
      <c r="H1284" t="inlineStr">
        <is>
          <t>animation layout artist</t>
        </is>
      </c>
      <c r="I1284" t="inlineStr">
        <is>
          <t>http://data.europa.eu/esco/occupation/951b9d94-9bf1-4771-877d-3a26b75d9e53</t>
        </is>
      </c>
      <c r="J1284" t="inlineStr">
        <is>
          <t>2166</t>
        </is>
      </c>
      <c r="K1284" t="inlineStr">
        <is>
          <t>medium</t>
        </is>
      </c>
      <c r="L1284" t="inlineStr">
        <is>
          <t>Candidate 5 is the only digital filmmaking role that explicitly mentions responsibility for lighting and the creation of 3D scenes (environment), which aligns with the specialized components of the ELMIS title.</t>
        </is>
      </c>
      <c r="M1284" t="n">
        <v>0.8103</v>
      </c>
      <c r="N1284" t="inlineStr">
        <is>
          <t>scenic painter</t>
        </is>
      </c>
      <c r="O1284" t="n">
        <v>0.8103</v>
      </c>
      <c r="P1284" t="inlineStr">
        <is>
          <t>3432</t>
        </is>
      </c>
      <c r="Q1284" t="inlineStr">
        <is>
          <t>Interior designers and decorators</t>
        </is>
      </c>
      <c r="R1284" t="inlineStr">
        <is>
          <t>artistic painter</t>
        </is>
      </c>
      <c r="S1284" t="n">
        <v>0.7977</v>
      </c>
      <c r="T1284" t="inlineStr">
        <is>
          <t>2651</t>
        </is>
      </c>
      <c r="U1284" t="inlineStr">
        <is>
          <t>Visual artists</t>
        </is>
      </c>
      <c r="V1284" t="inlineStr">
        <is>
          <t>decorative painter</t>
        </is>
      </c>
      <c r="W1284" t="n">
        <v>0.7959000000000001</v>
      </c>
      <c r="X1284" t="inlineStr">
        <is>
          <t>7316</t>
        </is>
      </c>
      <c r="Y1284" t="inlineStr">
        <is>
          <t>Sign writers, decorative painters, engravers and etchers</t>
        </is>
      </c>
      <c r="Z1284" t="inlineStr">
        <is>
          <t>special effects artist</t>
        </is>
      </c>
      <c r="AA1284" t="n">
        <v>0.7934</v>
      </c>
      <c r="AB1284" t="inlineStr">
        <is>
          <t>2166</t>
        </is>
      </c>
      <c r="AC1284" t="inlineStr">
        <is>
          <t>Graphic and multimedia designers</t>
        </is>
      </c>
      <c r="AD1284" t="inlineStr">
        <is>
          <t>animation layout artist</t>
        </is>
      </c>
      <c r="AE1284" t="n">
        <v>0.7799</v>
      </c>
      <c r="AF1284" t="inlineStr">
        <is>
          <t>2166</t>
        </is>
      </c>
      <c r="AG1284" t="inlineStr">
        <is>
          <t>Graphic and multimedia designers</t>
        </is>
      </c>
      <c r="AH1284" t="inlineStr"/>
      <c r="AI1284" t="inlineStr"/>
      <c r="AJ1284" t="inlineStr"/>
      <c r="AK1284" t="inlineStr"/>
      <c r="AL1284" t="inlineStr"/>
      <c r="AM1284" t="inlineStr"/>
      <c r="AN1284" t="inlineStr"/>
      <c r="AO1284" t="inlineStr"/>
      <c r="AP1284" t="inlineStr"/>
      <c r="AQ1284" t="inlineStr"/>
    </row>
    <row r="1285">
      <c r="A1285" t="inlineStr">
        <is>
          <t>Thumbnail Creator</t>
        </is>
      </c>
      <c r="B1285" t="inlineStr">
        <is>
          <t>Thumbnail ፈጣሪ</t>
        </is>
      </c>
      <c r="C1285" t="inlineStr">
        <is>
          <t>Tourism and art</t>
        </is>
      </c>
      <c r="D1285" t="inlineStr">
        <is>
          <t>Filmmaking and related work</t>
        </is>
      </c>
      <c r="E1285" t="inlineStr">
        <is>
          <t>P</t>
        </is>
      </c>
      <c r="F1285" s="4" t="inlineStr">
        <is>
          <t>stage2_match_medium_confidence</t>
        </is>
      </c>
      <c r="G1285" t="inlineStr">
        <is>
          <t>match</t>
        </is>
      </c>
      <c r="H1285" t="inlineStr">
        <is>
          <t>digital artist</t>
        </is>
      </c>
      <c r="I1285" t="inlineStr">
        <is>
          <t>http://data.europa.eu/esco/occupation/d5c4ab26-c293-4f4d-ad89-fe776f49a67f</t>
        </is>
      </c>
      <c r="J1285" t="inlineStr">
        <is>
          <t>2166</t>
        </is>
      </c>
      <c r="K1285" t="inlineStr">
        <is>
          <t>medium</t>
        </is>
      </c>
      <c r="L1285" t="inlineStr">
        <is>
          <t>A Thumbnail Creator produces digital visual assets for media, which falls under the professional scope of a digital artist or graphic designer.</t>
        </is>
      </c>
      <c r="M1285" t="n">
        <v>0.7966</v>
      </c>
      <c r="N1285" t="inlineStr">
        <is>
          <t>picture editor</t>
        </is>
      </c>
      <c r="O1285" t="n">
        <v>0.7966</v>
      </c>
      <c r="P1285" t="inlineStr">
        <is>
          <t>2642</t>
        </is>
      </c>
      <c r="Q1285" t="inlineStr">
        <is>
          <t>Journalists</t>
        </is>
      </c>
      <c r="R1285" t="inlineStr">
        <is>
          <t>drawing artist</t>
        </is>
      </c>
      <c r="S1285" t="n">
        <v>0.7374000000000001</v>
      </c>
      <c r="T1285" t="inlineStr">
        <is>
          <t>2651</t>
        </is>
      </c>
      <c r="U1285" t="inlineStr">
        <is>
          <t>Visual artists</t>
        </is>
      </c>
      <c r="V1285" t="inlineStr">
        <is>
          <t>imagesetter</t>
        </is>
      </c>
      <c r="W1285" t="n">
        <v>0.7362</v>
      </c>
      <c r="X1285" t="inlineStr">
        <is>
          <t>7321</t>
        </is>
      </c>
      <c r="Y1285" t="inlineStr">
        <is>
          <t>Pre-press technicians</t>
        </is>
      </c>
      <c r="Z1285" t="inlineStr">
        <is>
          <t>animation layout artist</t>
        </is>
      </c>
      <c r="AA1285" t="n">
        <v>0.7319</v>
      </c>
      <c r="AB1285" t="inlineStr">
        <is>
          <t>2166</t>
        </is>
      </c>
      <c r="AC1285" t="inlineStr">
        <is>
          <t>Graphic and multimedia designers</t>
        </is>
      </c>
      <c r="AD1285" t="inlineStr">
        <is>
          <t>digital artist</t>
        </is>
      </c>
      <c r="AE1285" t="n">
        <v>0.7297</v>
      </c>
      <c r="AF1285" t="inlineStr">
        <is>
          <t>2166</t>
        </is>
      </c>
      <c r="AG1285" t="inlineStr">
        <is>
          <t>Graphic and multimedia designers</t>
        </is>
      </c>
      <c r="AH1285" t="inlineStr"/>
      <c r="AI1285" t="inlineStr"/>
      <c r="AJ1285" t="inlineStr"/>
      <c r="AK1285" t="inlineStr"/>
      <c r="AL1285" t="inlineStr"/>
      <c r="AM1285" t="inlineStr"/>
      <c r="AN1285" t="inlineStr"/>
      <c r="AO1285" t="inlineStr"/>
      <c r="AP1285" t="inlineStr"/>
      <c r="AQ1285" t="inlineStr"/>
    </row>
    <row r="1286">
      <c r="A1286" t="inlineStr">
        <is>
          <t>Junior Videographer</t>
        </is>
      </c>
      <c r="B1286" t="inlineStr">
        <is>
          <t>ጁኒየር ቪዲዮ አንሺ</t>
        </is>
      </c>
      <c r="C1286" t="inlineStr">
        <is>
          <t>Tourism and art</t>
        </is>
      </c>
      <c r="D1286" t="inlineStr">
        <is>
          <t>Motion Picture Works</t>
        </is>
      </c>
      <c r="E1286" t="inlineStr">
        <is>
          <t>P</t>
        </is>
      </c>
      <c r="F1286" s="4" t="inlineStr">
        <is>
          <t>stage2_match_medium_confidence</t>
        </is>
      </c>
      <c r="G1286" t="inlineStr">
        <is>
          <t>match</t>
        </is>
      </c>
      <c r="H1286" t="inlineStr">
        <is>
          <t>video technician</t>
        </is>
      </c>
      <c r="I1286" t="inlineStr">
        <is>
          <t>http://data.europa.eu/esco/occupation/a59feab2-9bc9-4b25-97cf-995998164502</t>
        </is>
      </c>
      <c r="J1286" t="inlineStr">
        <is>
          <t>3521</t>
        </is>
      </c>
      <c r="K1286" t="inlineStr">
        <is>
          <t>medium</t>
        </is>
      </c>
      <c r="L1286" t="inlineStr">
        <is>
          <t>Candidate 1 belongs to the correct ISCO unit group (3521) for audiovisual technicians and involves the technical operation of video equipment, which is the most relevant domain for a videographer among the provided options.</t>
        </is>
      </c>
      <c r="M1286" t="n">
        <v>0.8483000000000001</v>
      </c>
      <c r="N1286" t="inlineStr">
        <is>
          <t>video technician</t>
        </is>
      </c>
      <c r="O1286" t="n">
        <v>0.8483000000000001</v>
      </c>
      <c r="P1286" t="inlineStr">
        <is>
          <t>3521</t>
        </is>
      </c>
      <c r="Q1286" t="inlineStr">
        <is>
          <t>Broadcasting and audiovisual technicians</t>
        </is>
      </c>
      <c r="R1286" t="inlineStr">
        <is>
          <t>video and motion picture producer</t>
        </is>
      </c>
      <c r="S1286" t="n">
        <v>0.8178</v>
      </c>
      <c r="T1286" t="inlineStr">
        <is>
          <t>2654</t>
        </is>
      </c>
      <c r="U1286" t="inlineStr">
        <is>
          <t>Film, stage and related directors and producers</t>
        </is>
      </c>
      <c r="V1286" t="inlineStr">
        <is>
          <t>photography teacher</t>
        </is>
      </c>
      <c r="W1286" t="n">
        <v>0.8051</v>
      </c>
      <c r="X1286" t="inlineStr">
        <is>
          <t>2355</t>
        </is>
      </c>
      <c r="Y1286" t="inlineStr">
        <is>
          <t>Other arts teachers</t>
        </is>
      </c>
      <c r="Z1286" t="inlineStr">
        <is>
          <t>video and motion picture director</t>
        </is>
      </c>
      <c r="AA1286" t="n">
        <v>0.8001</v>
      </c>
      <c r="AB1286" t="inlineStr">
        <is>
          <t>2654</t>
        </is>
      </c>
      <c r="AC1286" t="inlineStr">
        <is>
          <t>Film, stage and related directors and producers</t>
        </is>
      </c>
      <c r="AD1286" t="inlineStr">
        <is>
          <t>assistant video and motion picture director</t>
        </is>
      </c>
      <c r="AE1286" t="n">
        <v>0.7936</v>
      </c>
      <c r="AF1286" t="inlineStr">
        <is>
          <t>3435</t>
        </is>
      </c>
      <c r="AG1286" t="inlineStr">
        <is>
          <t>Other artistic and cultural associate professionals</t>
        </is>
      </c>
      <c r="AH1286" t="inlineStr"/>
      <c r="AI1286" t="inlineStr"/>
      <c r="AJ1286" t="inlineStr"/>
      <c r="AK1286" t="inlineStr"/>
      <c r="AL1286" t="inlineStr"/>
      <c r="AM1286" t="inlineStr"/>
      <c r="AN1286" t="inlineStr"/>
      <c r="AO1286" t="inlineStr"/>
      <c r="AP1286" t="inlineStr"/>
      <c r="AQ1286" t="inlineStr"/>
    </row>
    <row r="1287">
      <c r="A1287" t="inlineStr">
        <is>
          <t>Making video skits</t>
        </is>
      </c>
      <c r="B1287" t="inlineStr">
        <is>
          <t>የቪዲዮ ስኪቶችን መስራት</t>
        </is>
      </c>
      <c r="C1287" t="inlineStr">
        <is>
          <t>Tourism and art</t>
        </is>
      </c>
      <c r="D1287" t="inlineStr">
        <is>
          <t>Motion Picture Works</t>
        </is>
      </c>
      <c r="E1287" t="inlineStr">
        <is>
          <t>I</t>
        </is>
      </c>
      <c r="F1287" s="4" t="inlineStr">
        <is>
          <t>stage2_match_medium_confidence</t>
        </is>
      </c>
      <c r="G1287" t="inlineStr">
        <is>
          <t>match</t>
        </is>
      </c>
      <c r="H1287" t="inlineStr">
        <is>
          <t>video and motion picture producer</t>
        </is>
      </c>
      <c r="I1287" t="inlineStr">
        <is>
          <t>http://data.europa.eu/esco/occupation/3b6bea7d-36f4-44fb-ac73-d1cc8a198dcb</t>
        </is>
      </c>
      <c r="J1287" t="inlineStr">
        <is>
          <t>2654</t>
        </is>
      </c>
      <c r="K1287" t="inlineStr">
        <is>
          <t>medium</t>
        </is>
      </c>
      <c r="L1287" t="inlineStr">
        <is>
          <t>The ELMIS title 'Making video skits' describes the process of overseeing and creating short video content, which is best represented by the role of a video and motion picture producer who manages the entire production cycle.</t>
        </is>
      </c>
      <c r="M1287" t="n">
        <v>0.7814</v>
      </c>
      <c r="N1287" t="inlineStr">
        <is>
          <t>video and motion picture producer</t>
        </is>
      </c>
      <c r="O1287" t="n">
        <v>0.7814</v>
      </c>
      <c r="P1287" t="inlineStr">
        <is>
          <t>2654</t>
        </is>
      </c>
      <c r="Q1287" t="inlineStr">
        <is>
          <t>Film, stage and related directors and producers</t>
        </is>
      </c>
      <c r="R1287" t="inlineStr">
        <is>
          <t>video and motion picture editor</t>
        </is>
      </c>
      <c r="S1287" t="n">
        <v>0.7736</v>
      </c>
      <c r="T1287" t="inlineStr">
        <is>
          <t>2654</t>
        </is>
      </c>
      <c r="U1287" t="inlineStr">
        <is>
          <t>Film, stage and related directors and producers</t>
        </is>
      </c>
      <c r="V1287" t="inlineStr">
        <is>
          <t>video and motion picture director</t>
        </is>
      </c>
      <c r="W1287" t="n">
        <v>0.7612</v>
      </c>
      <c r="X1287" t="inlineStr">
        <is>
          <t>2654</t>
        </is>
      </c>
      <c r="Y1287" t="inlineStr">
        <is>
          <t>Film, stage and related directors and producers</t>
        </is>
      </c>
      <c r="Z1287" t="inlineStr">
        <is>
          <t>performance video designer</t>
        </is>
      </c>
      <c r="AA1287" t="n">
        <v>0.7368</v>
      </c>
      <c r="AB1287" t="inlineStr">
        <is>
          <t>2166</t>
        </is>
      </c>
      <c r="AC1287" t="inlineStr">
        <is>
          <t>Graphic and multimedia designers</t>
        </is>
      </c>
      <c r="AD1287" t="inlineStr">
        <is>
          <t>performance video operator</t>
        </is>
      </c>
      <c r="AE1287" t="n">
        <v>0.7367</v>
      </c>
      <c r="AF1287" t="inlineStr">
        <is>
          <t>3521</t>
        </is>
      </c>
      <c r="AG1287" t="inlineStr">
        <is>
          <t>Broadcasting and audiovisual technicians</t>
        </is>
      </c>
      <c r="AH1287" t="inlineStr"/>
      <c r="AI1287" t="inlineStr"/>
      <c r="AJ1287" t="inlineStr"/>
      <c r="AK1287" t="inlineStr"/>
      <c r="AL1287" t="inlineStr"/>
      <c r="AM1287" t="inlineStr"/>
      <c r="AN1287" t="inlineStr"/>
      <c r="AO1287" t="inlineStr"/>
      <c r="AP1287" t="inlineStr"/>
      <c r="AQ1287" t="inlineStr"/>
    </row>
    <row r="1288">
      <c r="A1288" t="inlineStr">
        <is>
          <t>Senior Expert, Communication and Media</t>
        </is>
      </c>
      <c r="B1288" t="inlineStr">
        <is>
          <t>ከፍተኛ ኤክስፐርት, ኮሙኒኬሽን እና ሚዲያ</t>
        </is>
      </c>
      <c r="C1288" t="inlineStr">
        <is>
          <t>Tourism and art</t>
        </is>
      </c>
      <c r="D1288" t="inlineStr">
        <is>
          <t>Motion Picture Works</t>
        </is>
      </c>
      <c r="E1288" t="inlineStr">
        <is>
          <t>P</t>
        </is>
      </c>
      <c r="F1288" s="4" t="inlineStr">
        <is>
          <t>stage2_match_medium_confidence</t>
        </is>
      </c>
      <c r="G1288" t="inlineStr">
        <is>
          <t>match</t>
        </is>
      </c>
      <c r="H1288" t="inlineStr">
        <is>
          <t>public relations officer</t>
        </is>
      </c>
      <c r="I1288" t="inlineStr">
        <is>
          <t>http://data.europa.eu/esco/occupation/c0489e22-6a1b-4e52-974a-eb71bbb42134</t>
        </is>
      </c>
      <c r="J1288" t="inlineStr">
        <is>
          <t>2432</t>
        </is>
      </c>
      <c r="K1288" t="inlineStr">
        <is>
          <t>medium</t>
        </is>
      </c>
      <c r="L1288" t="inlineStr">
        <is>
          <t>In a professional context, a 'Senior Expert, Communication and Media' typically performs the duties of a Public Relations Officer, managing communication strategies and organizational image.</t>
        </is>
      </c>
      <c r="M1288" t="n">
        <v>0.8213</v>
      </c>
      <c r="N1288" t="inlineStr">
        <is>
          <t>communication scientist</t>
        </is>
      </c>
      <c r="O1288" t="n">
        <v>0.8213</v>
      </c>
      <c r="P1288" t="inlineStr">
        <is>
          <t>2632</t>
        </is>
      </c>
      <c r="Q1288" t="inlineStr">
        <is>
          <t>Sociologists, anthropologists and related professionals</t>
        </is>
      </c>
      <c r="R1288" t="inlineStr">
        <is>
          <t>media scientist</t>
        </is>
      </c>
      <c r="S1288" t="n">
        <v>0.8095</v>
      </c>
      <c r="T1288" t="inlineStr">
        <is>
          <t>2632</t>
        </is>
      </c>
      <c r="U1288" t="inlineStr">
        <is>
          <t>Sociologists, anthropologists and related professionals</t>
        </is>
      </c>
      <c r="V1288" t="inlineStr">
        <is>
          <t>communications lecturer</t>
        </is>
      </c>
      <c r="W1288" t="n">
        <v>0.7734</v>
      </c>
      <c r="X1288" t="inlineStr">
        <is>
          <t>2310</t>
        </is>
      </c>
      <c r="Y1288" t="inlineStr">
        <is>
          <t>University and higher education teachers</t>
        </is>
      </c>
      <c r="Z1288" t="inlineStr">
        <is>
          <t>public relations officer</t>
        </is>
      </c>
      <c r="AA1288" t="n">
        <v>0.7714</v>
      </c>
      <c r="AB1288" t="inlineStr">
        <is>
          <t>2432</t>
        </is>
      </c>
      <c r="AC1288" t="inlineStr">
        <is>
          <t>Public relations professionals</t>
        </is>
      </c>
      <c r="AD1288" t="inlineStr">
        <is>
          <t>journalism lecturer</t>
        </is>
      </c>
      <c r="AE1288" t="n">
        <v>0.7664</v>
      </c>
      <c r="AF1288" t="inlineStr">
        <is>
          <t>2310</t>
        </is>
      </c>
      <c r="AG1288" t="inlineStr">
        <is>
          <t>University and higher education teachers</t>
        </is>
      </c>
      <c r="AH1288" t="inlineStr"/>
      <c r="AI1288" t="inlineStr"/>
      <c r="AJ1288" t="inlineStr"/>
      <c r="AK1288" t="inlineStr"/>
      <c r="AL1288" t="inlineStr"/>
      <c r="AM1288" t="inlineStr"/>
      <c r="AN1288" t="inlineStr"/>
      <c r="AO1288" t="inlineStr"/>
      <c r="AP1288" t="inlineStr"/>
      <c r="AQ1288" t="inlineStr"/>
    </row>
    <row r="1289">
      <c r="A1289" t="inlineStr">
        <is>
          <t>Senior YouTube specialist, graphic designer and video editor</t>
        </is>
      </c>
      <c r="B1289" t="inlineStr">
        <is>
          <t>ከፍተኛ የዩቲዩብ ስፔሻሊስት፣ ግራፊክ ዲዛይነር እና ቪዲዮ አርታዒ</t>
        </is>
      </c>
      <c r="C1289" t="inlineStr">
        <is>
          <t>Tourism and art</t>
        </is>
      </c>
      <c r="D1289" t="inlineStr">
        <is>
          <t>Motion Picture Works</t>
        </is>
      </c>
      <c r="E1289" t="inlineStr">
        <is>
          <t>P</t>
        </is>
      </c>
      <c r="F1289" s="4" t="inlineStr">
        <is>
          <t>stage2_match_medium_confidence</t>
        </is>
      </c>
      <c r="G1289" t="inlineStr">
        <is>
          <t>match</t>
        </is>
      </c>
      <c r="H1289" t="inlineStr">
        <is>
          <t>performance video designer</t>
        </is>
      </c>
      <c r="I1289" t="inlineStr">
        <is>
          <t>http://data.europa.eu/esco/occupation/c995fe34-0909-4ce3-b7b7-97945efede56</t>
        </is>
      </c>
      <c r="J1289" t="inlineStr">
        <is>
          <t>2166</t>
        </is>
      </c>
      <c r="K1289" t="inlineStr">
        <is>
          <t>medium</t>
        </is>
      </c>
      <c r="L1289" t="inlineStr">
        <is>
          <t>The ELMIS title includes 'graphic designer' and 'video editor', which align with the ISCO 2166 (Graphic and multimedia designers) category that the candidate 'performance video designer' belongs to.</t>
        </is>
      </c>
      <c r="M1289" t="n">
        <v>0.8069</v>
      </c>
      <c r="N1289" t="inlineStr">
        <is>
          <t>music and video shop manager</t>
        </is>
      </c>
      <c r="O1289" t="n">
        <v>0.8069</v>
      </c>
      <c r="P1289" t="inlineStr">
        <is>
          <t>1420</t>
        </is>
      </c>
      <c r="Q1289" t="inlineStr">
        <is>
          <t>Retail and wholesale trade managers</t>
        </is>
      </c>
      <c r="R1289" t="inlineStr">
        <is>
          <t>video and motion picture producer</t>
        </is>
      </c>
      <c r="S1289" t="n">
        <v>0.8035</v>
      </c>
      <c r="T1289" t="inlineStr">
        <is>
          <t>2654</t>
        </is>
      </c>
      <c r="U1289" t="inlineStr">
        <is>
          <t>Film, stage and related directors and producers</t>
        </is>
      </c>
      <c r="V1289" t="inlineStr">
        <is>
          <t>performance video designer</t>
        </is>
      </c>
      <c r="W1289" t="n">
        <v>0.7979000000000001</v>
      </c>
      <c r="X1289" t="inlineStr">
        <is>
          <t>2166</t>
        </is>
      </c>
      <c r="Y1289" t="inlineStr">
        <is>
          <t>Graphic and multimedia designers</t>
        </is>
      </c>
      <c r="Z1289" t="inlineStr">
        <is>
          <t>assistant video and motion picture director</t>
        </is>
      </c>
      <c r="AA1289" t="n">
        <v>0.7817</v>
      </c>
      <c r="AB1289" t="inlineStr">
        <is>
          <t>3435</t>
        </is>
      </c>
      <c r="AC1289" t="inlineStr">
        <is>
          <t>Other artistic and cultural associate professionals</t>
        </is>
      </c>
      <c r="AD1289" t="inlineStr">
        <is>
          <t>video technician</t>
        </is>
      </c>
      <c r="AE1289" t="n">
        <v>0.7813</v>
      </c>
      <c r="AF1289" t="inlineStr">
        <is>
          <t>3521</t>
        </is>
      </c>
      <c r="AG1289" t="inlineStr">
        <is>
          <t>Broadcasting and audiovisual technicians</t>
        </is>
      </c>
      <c r="AH1289" t="inlineStr"/>
      <c r="AI1289" t="inlineStr"/>
      <c r="AJ1289" t="inlineStr"/>
      <c r="AK1289" t="inlineStr"/>
      <c r="AL1289" t="inlineStr"/>
      <c r="AM1289" t="inlineStr"/>
      <c r="AN1289" t="inlineStr"/>
      <c r="AO1289" t="inlineStr"/>
      <c r="AP1289" t="inlineStr"/>
      <c r="AQ1289" t="inlineStr"/>
    </row>
    <row r="1290">
      <c r="A1290" t="inlineStr">
        <is>
          <t>Short video production and script writing</t>
        </is>
      </c>
      <c r="B1290" t="inlineStr">
        <is>
          <t>አጭር የቪዲዮ ፕሮዳክሽን እና ስክሪፕት አጻጻፍ</t>
        </is>
      </c>
      <c r="C1290" t="inlineStr">
        <is>
          <t>Tourism and art</t>
        </is>
      </c>
      <c r="D1290" t="inlineStr">
        <is>
          <t>Motion Picture Works</t>
        </is>
      </c>
      <c r="E1290" t="inlineStr">
        <is>
          <t>P</t>
        </is>
      </c>
      <c r="F1290" s="4" t="inlineStr">
        <is>
          <t>stage2_match_medium_confidence</t>
        </is>
      </c>
      <c r="G1290" t="inlineStr">
        <is>
          <t>match</t>
        </is>
      </c>
      <c r="H1290" t="inlineStr">
        <is>
          <t>video and motion picture producer</t>
        </is>
      </c>
      <c r="I1290" t="inlineStr">
        <is>
          <t>http://data.europa.eu/esco/occupation/3b6bea7d-36f4-44fb-ac73-d1cc8a198dcb</t>
        </is>
      </c>
      <c r="J1290" t="inlineStr">
        <is>
          <t>2654</t>
        </is>
      </c>
      <c r="K1290" t="inlineStr">
        <is>
          <t>medium</t>
        </is>
      </c>
      <c r="L1290" t="inlineStr">
        <is>
          <t>The video and motion picture producer role best encompasses the overall production process and development stage (which includes scripts) for motion picture works.</t>
        </is>
      </c>
      <c r="M1290" t="n">
        <v>0.7966</v>
      </c>
      <c r="N1290" t="inlineStr">
        <is>
          <t>script writer</t>
        </is>
      </c>
      <c r="O1290" t="n">
        <v>0.7966</v>
      </c>
      <c r="P1290" t="inlineStr">
        <is>
          <t>2641</t>
        </is>
      </c>
      <c r="Q1290" t="inlineStr">
        <is>
          <t>Authors and related writers</t>
        </is>
      </c>
      <c r="R1290" t="inlineStr">
        <is>
          <t>video and motion picture producer</t>
        </is>
      </c>
      <c r="S1290" t="n">
        <v>0.7814</v>
      </c>
      <c r="T1290" t="inlineStr">
        <is>
          <t>2654</t>
        </is>
      </c>
      <c r="U1290" t="inlineStr">
        <is>
          <t>Film, stage and related directors and producers</t>
        </is>
      </c>
      <c r="V1290" t="inlineStr">
        <is>
          <t>video and motion picture editor</t>
        </is>
      </c>
      <c r="W1290" t="n">
        <v>0.7662</v>
      </c>
      <c r="X1290" t="inlineStr">
        <is>
          <t>2654</t>
        </is>
      </c>
      <c r="Y1290" t="inlineStr">
        <is>
          <t>Film, stage and related directors and producers</t>
        </is>
      </c>
      <c r="Z1290" t="inlineStr">
        <is>
          <t>video and motion picture director</t>
        </is>
      </c>
      <c r="AA1290" t="n">
        <v>0.7586000000000001</v>
      </c>
      <c r="AB1290" t="inlineStr">
        <is>
          <t>2654</t>
        </is>
      </c>
      <c r="AC1290" t="inlineStr">
        <is>
          <t>Film, stage and related directors and producers</t>
        </is>
      </c>
      <c r="AD1290" t="inlineStr">
        <is>
          <t>motion picture film developer</t>
        </is>
      </c>
      <c r="AE1290" t="n">
        <v>0.7498</v>
      </c>
      <c r="AF1290" t="inlineStr">
        <is>
          <t>8132</t>
        </is>
      </c>
      <c r="AG1290" t="inlineStr">
        <is>
          <t>Photographic products machine operators</t>
        </is>
      </c>
      <c r="AH1290" t="inlineStr"/>
      <c r="AI1290" t="inlineStr"/>
      <c r="AJ1290" t="inlineStr"/>
      <c r="AK1290" t="inlineStr"/>
      <c r="AL1290" t="inlineStr"/>
      <c r="AM1290" t="inlineStr"/>
      <c r="AN1290" t="inlineStr"/>
      <c r="AO1290" t="inlineStr"/>
      <c r="AP1290" t="inlineStr"/>
      <c r="AQ1290" t="inlineStr"/>
    </row>
    <row r="1291">
      <c r="A1291" t="inlineStr">
        <is>
          <t>Sound and light man</t>
        </is>
      </c>
      <c r="B1291" t="inlineStr">
        <is>
          <t>ቀላል እና ድምጽ ያለው ሰው</t>
        </is>
      </c>
      <c r="C1291" t="inlineStr">
        <is>
          <t>Tourism and art</t>
        </is>
      </c>
      <c r="D1291" t="inlineStr">
        <is>
          <t>Motion Picture Works</t>
        </is>
      </c>
      <c r="E1291" t="inlineStr">
        <is>
          <t>P</t>
        </is>
      </c>
      <c r="F1291" s="4" t="inlineStr">
        <is>
          <t>stage2_match_medium_confidence</t>
        </is>
      </c>
      <c r="G1291" t="inlineStr">
        <is>
          <t>match</t>
        </is>
      </c>
      <c r="H1291" t="inlineStr">
        <is>
          <t>sound operator</t>
        </is>
      </c>
      <c r="I1291" t="inlineStr">
        <is>
          <t>http://data.europa.eu/esco/occupation/0da2ee5c-b480-498f-97a8-a292a0f4c54c</t>
        </is>
      </c>
      <c r="J1291" t="inlineStr">
        <is>
          <t>3521</t>
        </is>
      </c>
      <c r="K1291" t="inlineStr">
        <is>
          <t>medium</t>
        </is>
      </c>
      <c r="L1291" t="inlineStr">
        <is>
          <t>The ELMIS title describes a technical role responsible for audiovisual equipment; sound operator is the best technical match for the operational nature of the work in motion pictures, despite the lighting component being absent from the candidate's title.</t>
        </is>
      </c>
      <c r="M1291" t="n">
        <v>0.7664</v>
      </c>
      <c r="N1291" t="inlineStr">
        <is>
          <t>sound artist</t>
        </is>
      </c>
      <c r="O1291" t="n">
        <v>0.7664</v>
      </c>
      <c r="P1291" t="inlineStr">
        <is>
          <t>2652</t>
        </is>
      </c>
      <c r="Q1291" t="inlineStr">
        <is>
          <t>Musicians, singers and composers</t>
        </is>
      </c>
      <c r="R1291" t="inlineStr">
        <is>
          <t>sound designer</t>
        </is>
      </c>
      <c r="S1291" t="n">
        <v>0.7355</v>
      </c>
      <c r="T1291" t="inlineStr">
        <is>
          <t>3521</t>
        </is>
      </c>
      <c r="U1291" t="inlineStr">
        <is>
          <t>Broadcasting and audiovisual technicians</t>
        </is>
      </c>
      <c r="V1291" t="inlineStr">
        <is>
          <t>sound operator</t>
        </is>
      </c>
      <c r="W1291" t="n">
        <v>0.7294</v>
      </c>
      <c r="X1291" t="inlineStr">
        <is>
          <t>3521</t>
        </is>
      </c>
      <c r="Y1291" t="inlineStr">
        <is>
          <t>Broadcasting and audiovisual technicians</t>
        </is>
      </c>
      <c r="Z1291" t="inlineStr">
        <is>
          <t>audio describer</t>
        </is>
      </c>
      <c r="AA1291" t="n">
        <v>0.6985</v>
      </c>
      <c r="AB1291" t="inlineStr">
        <is>
          <t>2656</t>
        </is>
      </c>
      <c r="AC1291" t="inlineStr">
        <is>
          <t>Announcers on radio, television and other media</t>
        </is>
      </c>
      <c r="AD1291" t="inlineStr">
        <is>
          <t>performance artist</t>
        </is>
      </c>
      <c r="AE1291" t="n">
        <v>0.6963</v>
      </c>
      <c r="AF1291" t="inlineStr">
        <is>
          <t>2659</t>
        </is>
      </c>
      <c r="AG1291" t="inlineStr">
        <is>
          <t>Creative and performing artists not elsewhere classified</t>
        </is>
      </c>
      <c r="AH1291" t="inlineStr"/>
      <c r="AI1291" t="inlineStr"/>
      <c r="AJ1291" t="inlineStr"/>
      <c r="AK1291" t="inlineStr"/>
      <c r="AL1291" t="inlineStr"/>
      <c r="AM1291" t="inlineStr"/>
      <c r="AN1291" t="inlineStr"/>
      <c r="AO1291" t="inlineStr"/>
      <c r="AP1291" t="inlineStr"/>
      <c r="AQ1291" t="inlineStr"/>
    </row>
    <row r="1292">
      <c r="A1292" t="inlineStr">
        <is>
          <t>Television Supervisor</t>
        </is>
      </c>
      <c r="B1292" t="inlineStr">
        <is>
          <t>የቴሌቪዥን ተቆጣጣሪ</t>
        </is>
      </c>
      <c r="C1292" t="inlineStr">
        <is>
          <t>Tourism and art</t>
        </is>
      </c>
      <c r="D1292" t="inlineStr">
        <is>
          <t>Motion Picture Works</t>
        </is>
      </c>
      <c r="E1292" t="inlineStr">
        <is>
          <t>P</t>
        </is>
      </c>
      <c r="F1292" s="4" t="inlineStr">
        <is>
          <t>stage2_match_medium_confidence</t>
        </is>
      </c>
      <c r="G1292" t="inlineStr">
        <is>
          <t>match</t>
        </is>
      </c>
      <c r="H1292" t="inlineStr">
        <is>
          <t>broadcasting programme director</t>
        </is>
      </c>
      <c r="I1292" t="inlineStr">
        <is>
          <t>http://data.europa.eu/esco/occupation/7f0d69cf-8b02-4a84-865a-37585dea9b43</t>
        </is>
      </c>
      <c r="J1292" t="inlineStr">
        <is>
          <t>3435</t>
        </is>
      </c>
      <c r="K1292" t="inlineStr">
        <is>
          <t>medium</t>
        </is>
      </c>
      <c r="L1292" t="inlineStr">
        <is>
          <t>Candidate 1 is the most relevant professional-level role within the broadcasting domain, specifically addressing the oversight and scheduling aspects likely associated with a television supervisor.</t>
        </is>
      </c>
      <c r="M1292" t="n">
        <v>0.8483000000000001</v>
      </c>
      <c r="N1292" t="inlineStr">
        <is>
          <t>broadcasting programme director</t>
        </is>
      </c>
      <c r="O1292" t="n">
        <v>0.8483000000000001</v>
      </c>
      <c r="P1292" t="inlineStr">
        <is>
          <t>3435</t>
        </is>
      </c>
      <c r="Q1292" t="inlineStr">
        <is>
          <t>Other artistic and cultural associate professionals</t>
        </is>
      </c>
      <c r="R1292" t="inlineStr">
        <is>
          <t>production supervisor</t>
        </is>
      </c>
      <c r="S1292" t="n">
        <v>0.8399</v>
      </c>
      <c r="T1292" t="inlineStr">
        <is>
          <t>3122</t>
        </is>
      </c>
      <c r="U1292" t="inlineStr">
        <is>
          <t>Manufacturing supervisors</t>
        </is>
      </c>
      <c r="V1292" t="inlineStr">
        <is>
          <t>broadcast technician</t>
        </is>
      </c>
      <c r="W1292" t="n">
        <v>0.8157</v>
      </c>
      <c r="X1292" t="inlineStr">
        <is>
          <t>3521</t>
        </is>
      </c>
      <c r="Y1292" t="inlineStr">
        <is>
          <t>Broadcasting and audiovisual technicians</t>
        </is>
      </c>
      <c r="Z1292" t="inlineStr">
        <is>
          <t>electrical supervisor</t>
        </is>
      </c>
      <c r="AA1292" t="n">
        <v>0.8105</v>
      </c>
      <c r="AB1292" t="inlineStr">
        <is>
          <t>3123</t>
        </is>
      </c>
      <c r="AC1292" t="inlineStr">
        <is>
          <t>Construction supervisors</t>
        </is>
      </c>
      <c r="AD1292" t="inlineStr">
        <is>
          <t>electronics production supervisor</t>
        </is>
      </c>
      <c r="AE1292" t="n">
        <v>0.8013</v>
      </c>
      <c r="AF1292" t="inlineStr">
        <is>
          <t>3122</t>
        </is>
      </c>
      <c r="AG1292" t="inlineStr">
        <is>
          <t>Manufacturing supervisors</t>
        </is>
      </c>
      <c r="AH1292" t="inlineStr"/>
      <c r="AI1292" t="inlineStr"/>
      <c r="AJ1292" t="inlineStr"/>
      <c r="AK1292" t="inlineStr"/>
      <c r="AL1292" t="inlineStr"/>
      <c r="AM1292" t="inlineStr"/>
      <c r="AN1292" t="inlineStr"/>
      <c r="AO1292" t="inlineStr"/>
      <c r="AP1292" t="inlineStr"/>
      <c r="AQ1292" t="inlineStr"/>
    </row>
    <row r="1293">
      <c r="A1293" t="inlineStr">
        <is>
          <t>Song writer &amp; female Rapper</t>
        </is>
      </c>
      <c r="B1293" t="inlineStr">
        <is>
          <t>የዘፈን ደራሲ እና ሴት ራፐር</t>
        </is>
      </c>
      <c r="C1293" t="inlineStr">
        <is>
          <t>Tourism and art</t>
        </is>
      </c>
      <c r="D1293" t="inlineStr">
        <is>
          <t>Music Band</t>
        </is>
      </c>
      <c r="E1293" t="inlineStr">
        <is>
          <t>U</t>
        </is>
      </c>
      <c r="F1293" s="4" t="inlineStr">
        <is>
          <t>stage2_match_medium_confidence</t>
        </is>
      </c>
      <c r="G1293" t="inlineStr">
        <is>
          <t>match</t>
        </is>
      </c>
      <c r="H1293" t="inlineStr">
        <is>
          <t>lyricist</t>
        </is>
      </c>
      <c r="I1293" t="inlineStr">
        <is>
          <t>http://data.europa.eu/esco/occupation/e55e1a62-eab4-4829-a71e-e0d294cacf6b</t>
        </is>
      </c>
      <c r="J1293" t="inlineStr">
        <is>
          <t>2641</t>
        </is>
      </c>
      <c r="K1293" t="inlineStr">
        <is>
          <t>medium</t>
        </is>
      </c>
      <c r="L1293" t="inlineStr">
        <is>
          <t>The candidate 'lyricist' directly matches the 'Song writer' portion of the ELMIS title and is the top-ranked semantic match provided.</t>
        </is>
      </c>
      <c r="M1293" t="n">
        <v>0.7921</v>
      </c>
      <c r="N1293" t="inlineStr">
        <is>
          <t>lyricist</t>
        </is>
      </c>
      <c r="O1293" t="n">
        <v>0.7921</v>
      </c>
      <c r="P1293" t="inlineStr">
        <is>
          <t>2641</t>
        </is>
      </c>
      <c r="Q1293" t="inlineStr">
        <is>
          <t>Authors and related writers</t>
        </is>
      </c>
      <c r="R1293" t="inlineStr">
        <is>
          <t>music producer</t>
        </is>
      </c>
      <c r="S1293" t="n">
        <v>0.7697000000000001</v>
      </c>
      <c r="T1293" t="inlineStr">
        <is>
          <t>2654</t>
        </is>
      </c>
      <c r="U1293" t="inlineStr">
        <is>
          <t>Film, stage and related directors and producers</t>
        </is>
      </c>
      <c r="V1293" t="inlineStr">
        <is>
          <t>music arranger</t>
        </is>
      </c>
      <c r="W1293" t="n">
        <v>0.7494</v>
      </c>
      <c r="X1293" t="inlineStr">
        <is>
          <t>2652</t>
        </is>
      </c>
      <c r="Y1293" t="inlineStr">
        <is>
          <t>Musicians, singers and composers</t>
        </is>
      </c>
      <c r="Z1293" t="inlineStr">
        <is>
          <t>music director</t>
        </is>
      </c>
      <c r="AA1293" t="n">
        <v>0.7492</v>
      </c>
      <c r="AB1293" t="inlineStr">
        <is>
          <t>2652</t>
        </is>
      </c>
      <c r="AC1293" t="inlineStr">
        <is>
          <t>Musicians, singers and composers</t>
        </is>
      </c>
      <c r="AD1293" t="inlineStr">
        <is>
          <t>singer</t>
        </is>
      </c>
      <c r="AE1293" t="n">
        <v>0.7459</v>
      </c>
      <c r="AF1293" t="inlineStr">
        <is>
          <t>2652</t>
        </is>
      </c>
      <c r="AG1293" t="inlineStr">
        <is>
          <t>Musicians, singers and composers</t>
        </is>
      </c>
      <c r="AH1293" t="inlineStr"/>
      <c r="AI1293" t="inlineStr"/>
      <c r="AJ1293" t="inlineStr"/>
      <c r="AK1293" t="inlineStr"/>
      <c r="AL1293" t="inlineStr"/>
      <c r="AM1293" t="inlineStr"/>
      <c r="AN1293" t="inlineStr"/>
      <c r="AO1293" t="inlineStr"/>
      <c r="AP1293" t="inlineStr"/>
      <c r="AQ1293" t="inlineStr"/>
    </row>
    <row r="1294">
      <c r="A1294" t="inlineStr">
        <is>
          <t>nightclub DJ</t>
        </is>
      </c>
      <c r="B1294" t="inlineStr">
        <is>
          <t>የምሽት ክበብ ዲጄ</t>
        </is>
      </c>
      <c r="C1294" t="inlineStr">
        <is>
          <t>Tourism and art</t>
        </is>
      </c>
      <c r="D1294" t="inlineStr">
        <is>
          <t>Music Band</t>
        </is>
      </c>
      <c r="E1294" t="inlineStr">
        <is>
          <t>U</t>
        </is>
      </c>
      <c r="F1294" s="4" t="inlineStr">
        <is>
          <t>stage2_match_medium_confidence</t>
        </is>
      </c>
      <c r="G1294" t="inlineStr">
        <is>
          <t>match</t>
        </is>
      </c>
      <c r="H1294" t="inlineStr">
        <is>
          <t>musician</t>
        </is>
      </c>
      <c r="I1294" t="inlineStr">
        <is>
          <t>http://data.europa.eu/esco/occupation/f6803a58-91d9-4251-9a07-09fc387cec16</t>
        </is>
      </c>
      <c r="J1294" t="inlineStr">
        <is>
          <t>2652</t>
        </is>
      </c>
      <c r="K1294" t="inlineStr">
        <is>
          <t>medium</t>
        </is>
      </c>
      <c r="L1294" t="inlineStr">
        <is>
          <t>A nightclub DJ is a musical performer, and musician is the most appropriate broad professional category available for this role within the music and entertainment sector.</t>
        </is>
      </c>
      <c r="M1294" t="n">
        <v>0.7903</v>
      </c>
      <c r="N1294" t="inlineStr">
        <is>
          <t>musician</t>
        </is>
      </c>
      <c r="O1294" t="n">
        <v>0.7903</v>
      </c>
      <c r="P1294" t="inlineStr">
        <is>
          <t>2652</t>
        </is>
      </c>
      <c r="Q1294" t="inlineStr">
        <is>
          <t>Musicians, singers and composers</t>
        </is>
      </c>
      <c r="R1294" t="inlineStr">
        <is>
          <t>club host/club hostess</t>
        </is>
      </c>
      <c r="S1294" t="n">
        <v>0.7581</v>
      </c>
      <c r="T1294" t="inlineStr">
        <is>
          <t>5169</t>
        </is>
      </c>
      <c r="U1294" t="inlineStr">
        <is>
          <t>Personal services workers not elsewhere classified</t>
        </is>
      </c>
      <c r="V1294" t="inlineStr">
        <is>
          <t>music instructor</t>
        </is>
      </c>
      <c r="W1294" t="n">
        <v>0.7471</v>
      </c>
      <c r="X1294" t="inlineStr">
        <is>
          <t>2310</t>
        </is>
      </c>
      <c r="Y1294" t="inlineStr">
        <is>
          <t>University and higher education teachers</t>
        </is>
      </c>
      <c r="Z1294" t="inlineStr">
        <is>
          <t>music producer</t>
        </is>
      </c>
      <c r="AA1294" t="n">
        <v>0.7469</v>
      </c>
      <c r="AB1294" t="inlineStr">
        <is>
          <t>2654</t>
        </is>
      </c>
      <c r="AC1294" t="inlineStr">
        <is>
          <t>Film, stage and related directors and producers</t>
        </is>
      </c>
      <c r="AD1294" t="inlineStr">
        <is>
          <t>performance artist</t>
        </is>
      </c>
      <c r="AE1294" t="n">
        <v>0.7465000000000001</v>
      </c>
      <c r="AF1294" t="inlineStr">
        <is>
          <t>2659</t>
        </is>
      </c>
      <c r="AG1294" t="inlineStr">
        <is>
          <t>Creative and performing artists not elsewhere classified</t>
        </is>
      </c>
      <c r="AH1294" t="inlineStr"/>
      <c r="AI1294" t="inlineStr"/>
      <c r="AJ1294" t="inlineStr"/>
      <c r="AK1294" t="inlineStr"/>
      <c r="AL1294" t="inlineStr"/>
      <c r="AM1294" t="inlineStr"/>
      <c r="AN1294" t="inlineStr"/>
      <c r="AO1294" t="inlineStr"/>
      <c r="AP1294" t="inlineStr"/>
      <c r="AQ1294" t="inlineStr"/>
    </row>
    <row r="1295">
      <c r="A1295" t="inlineStr">
        <is>
          <t>Pancake maker</t>
        </is>
      </c>
      <c r="B1295" t="inlineStr">
        <is>
          <t>የፓንኬክ ሰሪ</t>
        </is>
      </c>
      <c r="C1295" t="inlineStr">
        <is>
          <t>Tourism and art</t>
        </is>
      </c>
      <c r="D1295" t="inlineStr">
        <is>
          <t>Resturant,Coffee shop</t>
        </is>
      </c>
      <c r="E1295" t="inlineStr">
        <is>
          <t>I</t>
        </is>
      </c>
      <c r="F1295" s="4" t="inlineStr">
        <is>
          <t>stage2_match_medium_confidence</t>
        </is>
      </c>
      <c r="G1295" t="inlineStr">
        <is>
          <t>match</t>
        </is>
      </c>
      <c r="H1295" t="inlineStr">
        <is>
          <t>pastry maker</t>
        </is>
      </c>
      <c r="I1295" t="inlineStr">
        <is>
          <t>http://data.europa.eu/esco/occupation/ff42d44c-34f8-46be-ad3a-2aad9a5e43f0</t>
        </is>
      </c>
      <c r="J1295" t="inlineStr">
        <is>
          <t>7512</t>
        </is>
      </c>
      <c r="K1295" t="inlineStr">
        <is>
          <t>medium</t>
        </is>
      </c>
      <c r="L1295" t="inlineStr">
        <is>
          <t>While pancake making is simpler than general pastry making, the pastry maker role is the closest culinary match within the restaurant and coffee shop sector provided.</t>
        </is>
      </c>
      <c r="M1295" t="n">
        <v>0.8166</v>
      </c>
      <c r="N1295" t="inlineStr">
        <is>
          <t>pastry maker</t>
        </is>
      </c>
      <c r="O1295" t="n">
        <v>0.8166</v>
      </c>
      <c r="P1295" t="inlineStr">
        <is>
          <t>7512</t>
        </is>
      </c>
      <c r="Q1295" t="inlineStr">
        <is>
          <t>Bakers, pastry-cooks and confectionery makers</t>
        </is>
      </c>
      <c r="R1295" t="inlineStr">
        <is>
          <t>pasta maker</t>
        </is>
      </c>
      <c r="S1295" t="n">
        <v>0.7933</v>
      </c>
      <c r="T1295" t="inlineStr">
        <is>
          <t>7512</t>
        </is>
      </c>
      <c r="U1295" t="inlineStr">
        <is>
          <t>Bakers, pastry-cooks and confectionery makers</t>
        </is>
      </c>
      <c r="V1295" t="inlineStr">
        <is>
          <t>mattress maker</t>
        </is>
      </c>
      <c r="W1295" t="n">
        <v>0.7665999999999999</v>
      </c>
      <c r="X1295" t="inlineStr">
        <is>
          <t>7534</t>
        </is>
      </c>
      <c r="Y1295" t="inlineStr">
        <is>
          <t>Upholsterers and related workers</t>
        </is>
      </c>
      <c r="Z1295" t="inlineStr">
        <is>
          <t>industrial cook</t>
        </is>
      </c>
      <c r="AA1295" t="n">
        <v>0.765</v>
      </c>
      <c r="AB1295" t="inlineStr">
        <is>
          <t>5120</t>
        </is>
      </c>
      <c r="AC1295" t="inlineStr">
        <is>
          <t>Cooks</t>
        </is>
      </c>
      <c r="AD1295" t="inlineStr">
        <is>
          <t>piano maker</t>
        </is>
      </c>
      <c r="AE1295" t="n">
        <v>0.7631</v>
      </c>
      <c r="AF1295" t="inlineStr">
        <is>
          <t>7312</t>
        </is>
      </c>
      <c r="AG1295" t="inlineStr">
        <is>
          <t>Musical instrument makers and tuners</t>
        </is>
      </c>
      <c r="AH1295" t="inlineStr"/>
      <c r="AI1295" t="inlineStr"/>
      <c r="AJ1295" t="inlineStr"/>
      <c r="AK1295" t="inlineStr"/>
      <c r="AL1295" t="inlineStr"/>
      <c r="AM1295" t="inlineStr"/>
      <c r="AN1295" t="inlineStr"/>
      <c r="AO1295" t="inlineStr"/>
      <c r="AP1295" t="inlineStr"/>
      <c r="AQ1295" t="inlineStr"/>
    </row>
    <row r="1296">
      <c r="A1296" t="inlineStr">
        <is>
          <t>Livelihood/Projects Officer - Agriculture</t>
        </is>
      </c>
      <c r="B1296" t="inlineStr">
        <is>
          <t>መተዳደሪያ/ፕሮጀክቶች ኦፊሰር - ግብርና</t>
        </is>
      </c>
      <c r="C1296" t="inlineStr">
        <is>
          <t>agriculture</t>
        </is>
      </c>
      <c r="D1296" t="inlineStr">
        <is>
          <t>Agriculture</t>
        </is>
      </c>
      <c r="E1296" t="inlineStr">
        <is>
          <t>P</t>
        </is>
      </c>
      <c r="F1296" s="4" t="inlineStr">
        <is>
          <t>stage2_match_medium_confidence</t>
        </is>
      </c>
      <c r="G1296" t="inlineStr">
        <is>
          <t>match</t>
        </is>
      </c>
      <c r="H1296" t="inlineStr">
        <is>
          <t>agricultural policy officer</t>
        </is>
      </c>
      <c r="I1296" t="inlineStr">
        <is>
          <t>http://data.europa.eu/esco/occupation/98f17395-0f8c-4f51-9072-cb8f66fd6044</t>
        </is>
      </c>
      <c r="J1296" t="inlineStr">
        <is>
          <t>2422</t>
        </is>
      </c>
      <c r="K1296" t="inlineStr">
        <is>
          <t>medium</t>
        </is>
      </c>
      <c r="L1296" t="inlineStr">
        <is>
          <t>The agricultural policy officer candidate best aligns with the professional 'Officer' level and the administrative/planning nature of managing agricultural livelihood projects.</t>
        </is>
      </c>
      <c r="M1296" t="n">
        <v>0.8179</v>
      </c>
      <c r="N1296" t="inlineStr">
        <is>
          <t>agricultural policy officer</t>
        </is>
      </c>
      <c r="O1296" t="n">
        <v>0.8179</v>
      </c>
      <c r="P1296" t="inlineStr">
        <is>
          <t>2422</t>
        </is>
      </c>
      <c r="Q1296" t="inlineStr">
        <is>
          <t>Policy administration professionals</t>
        </is>
      </c>
      <c r="R1296" t="inlineStr">
        <is>
          <t>crop production worker</t>
        </is>
      </c>
      <c r="S1296" t="n">
        <v>0.7889</v>
      </c>
      <c r="T1296" t="inlineStr">
        <is>
          <t>9213</t>
        </is>
      </c>
      <c r="U1296" t="inlineStr">
        <is>
          <t>Mixed crop and livestock farm labourers</t>
        </is>
      </c>
      <c r="V1296" t="inlineStr">
        <is>
          <t>livestock advisor</t>
        </is>
      </c>
      <c r="W1296" t="n">
        <v>0.7795</v>
      </c>
      <c r="X1296" t="inlineStr">
        <is>
          <t>2132</t>
        </is>
      </c>
      <c r="Y1296" t="inlineStr">
        <is>
          <t>Farming, forestry and fisheries advisers</t>
        </is>
      </c>
      <c r="Z1296" t="inlineStr">
        <is>
          <t>agricultural engineer</t>
        </is>
      </c>
      <c r="AA1296" t="n">
        <v>0.7766999999999999</v>
      </c>
      <c r="AB1296" t="inlineStr">
        <is>
          <t>2144</t>
        </is>
      </c>
      <c r="AC1296" t="inlineStr">
        <is>
          <t>Mechanical engineers</t>
        </is>
      </c>
      <c r="AD1296" t="inlineStr">
        <is>
          <t>natural resources consultant</t>
        </is>
      </c>
      <c r="AE1296" t="n">
        <v>0.7761</v>
      </c>
      <c r="AF1296" t="inlineStr">
        <is>
          <t>2133</t>
        </is>
      </c>
      <c r="AG1296" t="inlineStr">
        <is>
          <t>Environmental protection professionals</t>
        </is>
      </c>
      <c r="AH1296" t="inlineStr"/>
      <c r="AI1296" t="inlineStr"/>
      <c r="AJ1296" t="inlineStr"/>
      <c r="AK1296" t="inlineStr"/>
      <c r="AL1296" t="inlineStr"/>
      <c r="AM1296" t="inlineStr"/>
      <c r="AN1296" t="inlineStr"/>
      <c r="AO1296" t="inlineStr"/>
      <c r="AP1296" t="inlineStr"/>
      <c r="AQ1296" t="inlineStr"/>
    </row>
    <row r="1297">
      <c r="A1297" t="inlineStr">
        <is>
          <t>SPO I - Cooperative Based Seed Production (CBSP)</t>
        </is>
      </c>
      <c r="B1297" t="inlineStr">
        <is>
          <t>SPO I - በትብብር ላይ የተመሰረተ ዘር ማምረት (ሲቢኤስፒ)</t>
        </is>
      </c>
      <c r="C1297" t="inlineStr">
        <is>
          <t>agriculture</t>
        </is>
      </c>
      <c r="D1297" t="inlineStr">
        <is>
          <t>Agriculture</t>
        </is>
      </c>
      <c r="E1297" t="inlineStr">
        <is>
          <t>P</t>
        </is>
      </c>
      <c r="F1297" s="4" t="inlineStr">
        <is>
          <t>stage2_match_medium_confidence</t>
        </is>
      </c>
      <c r="G1297" t="inlineStr">
        <is>
          <t>match</t>
        </is>
      </c>
      <c r="H1297" t="inlineStr">
        <is>
          <t>crop production manager</t>
        </is>
      </c>
      <c r="I1297" t="inlineStr">
        <is>
          <t>http://data.europa.eu/esco/occupation/1b5ccfe7-1cc3-4f02-974c-f852d3faf57e</t>
        </is>
      </c>
      <c r="J1297" t="inlineStr">
        <is>
          <t>6114</t>
        </is>
      </c>
      <c r="K1297" t="inlineStr">
        <is>
          <t>medium</t>
        </is>
      </c>
      <c r="L1297" t="inlineStr">
        <is>
          <t>The ELMIS title focuses on seed production management at a professional level, which aligns most closely with the responsibilities of a crop production manager.</t>
        </is>
      </c>
      <c r="M1297" t="n">
        <v>0.7033</v>
      </c>
      <c r="N1297" t="inlineStr">
        <is>
          <t>crop production manager</t>
        </is>
      </c>
      <c r="O1297" t="n">
        <v>0.7033</v>
      </c>
      <c r="P1297" t="inlineStr">
        <is>
          <t>6114</t>
        </is>
      </c>
      <c r="Q1297" t="inlineStr">
        <is>
          <t>Mixed crop growers</t>
        </is>
      </c>
      <c r="R1297" t="inlineStr">
        <is>
          <t>agricultural raw materials, seeds and animal feeds distribution manager</t>
        </is>
      </c>
      <c r="S1297" t="n">
        <v>0.6967</v>
      </c>
      <c r="T1297" t="inlineStr">
        <is>
          <t>1324</t>
        </is>
      </c>
      <c r="U1297" t="inlineStr">
        <is>
          <t>Supply, distribution and related managers</t>
        </is>
      </c>
      <c r="V1297" t="inlineStr">
        <is>
          <t>chemical products distribution manager</t>
        </is>
      </c>
      <c r="W1297" t="n">
        <v>0.6848</v>
      </c>
      <c r="X1297" t="inlineStr">
        <is>
          <t>1324</t>
        </is>
      </c>
      <c r="Y1297" t="inlineStr">
        <is>
          <t>Supply, distribution and related managers</t>
        </is>
      </c>
      <c r="Z1297" t="inlineStr">
        <is>
          <t>fruit and vegetables distribution manager</t>
        </is>
      </c>
      <c r="AA1297" t="n">
        <v>0.6831</v>
      </c>
      <c r="AB1297" t="inlineStr">
        <is>
          <t>1324</t>
        </is>
      </c>
      <c r="AC1297" t="inlineStr">
        <is>
          <t>Supply, distribution and related managers</t>
        </is>
      </c>
      <c r="AD1297" t="inlineStr">
        <is>
          <t>agronomic crop production team leader</t>
        </is>
      </c>
      <c r="AE1297" t="n">
        <v>0.6830000000000001</v>
      </c>
      <c r="AF1297" t="inlineStr">
        <is>
          <t>6111</t>
        </is>
      </c>
      <c r="AG1297" t="inlineStr">
        <is>
          <t>Field crop and vegetable growers</t>
        </is>
      </c>
      <c r="AH1297" t="inlineStr"/>
      <c r="AI1297" t="inlineStr"/>
      <c r="AJ1297" t="inlineStr"/>
      <c r="AK1297" t="inlineStr"/>
      <c r="AL1297" t="inlineStr"/>
      <c r="AM1297" t="inlineStr"/>
      <c r="AN1297" t="inlineStr"/>
      <c r="AO1297" t="inlineStr"/>
      <c r="AP1297" t="inlineStr"/>
      <c r="AQ1297" t="inlineStr"/>
    </row>
    <row r="1298">
      <c r="A1298" t="inlineStr">
        <is>
          <t>Senior Agribusiness Expert</t>
        </is>
      </c>
      <c r="B1298" t="inlineStr">
        <is>
          <t>ከፍተኛ የአግሪቢዝነስ ኤክስፐርት</t>
        </is>
      </c>
      <c r="C1298" t="inlineStr">
        <is>
          <t>agriculture</t>
        </is>
      </c>
      <c r="D1298" t="inlineStr">
        <is>
          <t>Agriculture</t>
        </is>
      </c>
      <c r="E1298" t="inlineStr">
        <is>
          <t>P</t>
        </is>
      </c>
      <c r="F1298" s="4" t="inlineStr">
        <is>
          <t>stage2_match_medium_confidence</t>
        </is>
      </c>
      <c r="G1298" t="inlineStr">
        <is>
          <t>match</t>
        </is>
      </c>
      <c r="H1298" t="inlineStr">
        <is>
          <t>agricultural policy officer</t>
        </is>
      </c>
      <c r="I1298" t="inlineStr">
        <is>
          <t>http://data.europa.eu/esco/occupation/98f17395-0f8c-4f51-9072-cb8f66fd6044</t>
        </is>
      </c>
      <c r="J1298" t="inlineStr">
        <is>
          <t>2422</t>
        </is>
      </c>
      <c r="K1298" t="inlineStr">
        <is>
          <t>medium</t>
        </is>
      </c>
      <c r="L1298" t="inlineStr">
        <is>
          <t>The Agricultural policy officer is the best professional-level match for a senior agribusiness expert, as it involves high-level analysis and development within the agricultural sector.</t>
        </is>
      </c>
      <c r="M1298" t="n">
        <v>0.8215</v>
      </c>
      <c r="N1298" t="inlineStr">
        <is>
          <t>agricultural policy officer</t>
        </is>
      </c>
      <c r="O1298" t="n">
        <v>0.8215</v>
      </c>
      <c r="P1298" t="inlineStr">
        <is>
          <t>2422</t>
        </is>
      </c>
      <c r="Q1298" t="inlineStr">
        <is>
          <t>Policy administration professionals</t>
        </is>
      </c>
      <c r="R1298" t="inlineStr">
        <is>
          <t>agronomic crop production team leader</t>
        </is>
      </c>
      <c r="S1298" t="n">
        <v>0.8109</v>
      </c>
      <c r="T1298" t="inlineStr">
        <is>
          <t>6111</t>
        </is>
      </c>
      <c r="U1298" t="inlineStr">
        <is>
          <t>Field crop and vegetable growers</t>
        </is>
      </c>
      <c r="V1298" t="inlineStr">
        <is>
          <t>technical sales representative in agricultural machinery and equipment</t>
        </is>
      </c>
      <c r="W1298" t="n">
        <v>0.8018</v>
      </c>
      <c r="X1298" t="inlineStr">
        <is>
          <t>2433</t>
        </is>
      </c>
      <c r="Y1298" t="inlineStr">
        <is>
          <t>Technical and medical sales professionals (excluding ICT)</t>
        </is>
      </c>
      <c r="Z1298" t="inlineStr">
        <is>
          <t>agricultural machinery and equipment distribution manager</t>
        </is>
      </c>
      <c r="AA1298" t="n">
        <v>0.7955</v>
      </c>
      <c r="AB1298" t="inlineStr">
        <is>
          <t>1324</t>
        </is>
      </c>
      <c r="AC1298" t="inlineStr">
        <is>
          <t>Supply, distribution and related managers</t>
        </is>
      </c>
      <c r="AD1298" t="inlineStr">
        <is>
          <t>agricultural engineer</t>
        </is>
      </c>
      <c r="AE1298" t="n">
        <v>0.7907999999999999</v>
      </c>
      <c r="AF1298" t="inlineStr">
        <is>
          <t>2144</t>
        </is>
      </c>
      <c r="AG1298" t="inlineStr">
        <is>
          <t>Mechanical engineers</t>
        </is>
      </c>
      <c r="AH1298" t="inlineStr"/>
      <c r="AI1298" t="inlineStr"/>
      <c r="AJ1298" t="inlineStr"/>
      <c r="AK1298" t="inlineStr"/>
      <c r="AL1298" t="inlineStr"/>
      <c r="AM1298" t="inlineStr"/>
      <c r="AN1298" t="inlineStr"/>
      <c r="AO1298" t="inlineStr"/>
      <c r="AP1298" t="inlineStr"/>
      <c r="AQ1298" t="inlineStr"/>
    </row>
    <row r="1299">
      <c r="A1299" t="inlineStr">
        <is>
          <t>MaYEA Program Cluster Apiculture Development Officer</t>
        </is>
      </c>
      <c r="B1299" t="inlineStr">
        <is>
          <t>ፕሮግራም ክላስተር የንብ ማነብ ልማት ኦፊሰር</t>
        </is>
      </c>
      <c r="C1299" t="inlineStr">
        <is>
          <t>agriculture</t>
        </is>
      </c>
      <c r="D1299" t="inlineStr">
        <is>
          <t>Bee reading</t>
        </is>
      </c>
      <c r="E1299" t="inlineStr">
        <is>
          <t>P</t>
        </is>
      </c>
      <c r="F1299" s="4" t="inlineStr">
        <is>
          <t>stage2_match_medium_confidence</t>
        </is>
      </c>
      <c r="G1299" t="inlineStr">
        <is>
          <t>match</t>
        </is>
      </c>
      <c r="H1299" t="inlineStr">
        <is>
          <t>agricultural policy officer</t>
        </is>
      </c>
      <c r="I1299" t="inlineStr">
        <is>
          <t>http://data.europa.eu/esco/occupation/98f17395-0f8c-4f51-9072-cb8f66fd6044</t>
        </is>
      </c>
      <c r="J1299" t="inlineStr">
        <is>
          <t>2422</t>
        </is>
      </c>
      <c r="K1299" t="inlineStr">
        <is>
          <t>medium</t>
        </is>
      </c>
      <c r="L1299" t="inlineStr">
        <is>
          <t>The Agricultural Policy Officer candidate aligns with the professional level (P) and development/planning nature of the ELMIS role within the agricultural sector.</t>
        </is>
      </c>
      <c r="M1299" t="n">
        <v>0.6739000000000001</v>
      </c>
      <c r="N1299" t="inlineStr">
        <is>
          <t>horticulture production manager</t>
        </is>
      </c>
      <c r="O1299" t="n">
        <v>0.6739000000000001</v>
      </c>
      <c r="P1299" t="inlineStr">
        <is>
          <t>6113</t>
        </is>
      </c>
      <c r="Q1299" t="inlineStr">
        <is>
          <t>Gardeners, horticultural and nursery growers</t>
        </is>
      </c>
      <c r="R1299" t="inlineStr">
        <is>
          <t>software architect</t>
        </is>
      </c>
      <c r="S1299" t="n">
        <v>0.6718</v>
      </c>
      <c r="T1299" t="inlineStr">
        <is>
          <t>2512</t>
        </is>
      </c>
      <c r="U1299" t="inlineStr">
        <is>
          <t>Software developers</t>
        </is>
      </c>
      <c r="V1299" t="inlineStr">
        <is>
          <t>agricultural policy officer</t>
        </is>
      </c>
      <c r="W1299" t="n">
        <v>0.6689000000000001</v>
      </c>
      <c r="X1299" t="inlineStr">
        <is>
          <t>2422</t>
        </is>
      </c>
      <c r="Y1299" t="inlineStr">
        <is>
          <t>Policy administration professionals</t>
        </is>
      </c>
      <c r="Z1299" t="inlineStr">
        <is>
          <t>fruit and vegetables distribution manager</t>
        </is>
      </c>
      <c r="AA1299" t="n">
        <v>0.6669</v>
      </c>
      <c r="AB1299" t="inlineStr">
        <is>
          <t>1324</t>
        </is>
      </c>
      <c r="AC1299" t="inlineStr">
        <is>
          <t>Supply, distribution and related managers</t>
        </is>
      </c>
      <c r="AD1299" t="inlineStr">
        <is>
          <t>food production planner</t>
        </is>
      </c>
      <c r="AE1299" t="n">
        <v>0.6656</v>
      </c>
      <c r="AF1299" t="inlineStr">
        <is>
          <t>3122</t>
        </is>
      </c>
      <c r="AG1299" t="inlineStr">
        <is>
          <t>Manufacturing supervisors</t>
        </is>
      </c>
      <c r="AH1299" t="inlineStr"/>
      <c r="AI1299" t="inlineStr"/>
      <c r="AJ1299" t="inlineStr"/>
      <c r="AK1299" t="inlineStr"/>
      <c r="AL1299" t="inlineStr"/>
      <c r="AM1299" t="inlineStr"/>
      <c r="AN1299" t="inlineStr"/>
      <c r="AO1299" t="inlineStr"/>
      <c r="AP1299" t="inlineStr"/>
      <c r="AQ1299" t="inlineStr"/>
    </row>
    <row r="1300">
      <c r="A1300" t="inlineStr">
        <is>
          <t>OFF- FARM ENTERPRISE TECHNICAL SPECIALIST- HIGHLANDS RESILIENCE ACTIVITY</t>
        </is>
      </c>
      <c r="B1300" t="inlineStr">
        <is>
          <t>ግብርና ኢንተርፕራይዝ ቴክኒካል ልዩ ባለሙያ - ሃይላንድስ የመቋቋም እንቅስቃሴ</t>
        </is>
      </c>
      <c r="C1300" t="inlineStr">
        <is>
          <t>agriculture</t>
        </is>
      </c>
      <c r="D1300" t="inlineStr">
        <is>
          <t>Mixed agriculture</t>
        </is>
      </c>
      <c r="E1300" t="inlineStr">
        <is>
          <t>P</t>
        </is>
      </c>
      <c r="F1300" s="4" t="inlineStr">
        <is>
          <t>stage2_match_medium_confidence</t>
        </is>
      </c>
      <c r="G1300" t="inlineStr">
        <is>
          <t>match</t>
        </is>
      </c>
      <c r="H1300" t="inlineStr">
        <is>
          <t>enterprise development worker</t>
        </is>
      </c>
      <c r="I1300" t="inlineStr">
        <is>
          <t>http://data.europa.eu/esco/occupation/aff66ae0-d6e1-4de3-b6af-78647defd08c</t>
        </is>
      </c>
      <c r="J1300" t="inlineStr">
        <is>
          <t>2635</t>
        </is>
      </c>
      <c r="K1300" t="inlineStr">
        <is>
          <t>medium</t>
        </is>
      </c>
      <c r="L1300" t="inlineStr">
        <is>
          <t>The ELMIS title describes a professional role in developing off-farm businesses for resilience programs, which aligns closely with the enterprise development worker's focus on supporting enterprises to solve social problems.</t>
        </is>
      </c>
      <c r="M1300" t="n">
        <v>0.7507</v>
      </c>
      <c r="N1300" t="inlineStr">
        <is>
          <t>ICT resilience manager</t>
        </is>
      </c>
      <c r="O1300" t="n">
        <v>0.7507</v>
      </c>
      <c r="P1300" t="inlineStr">
        <is>
          <t>2529</t>
        </is>
      </c>
      <c r="Q1300" t="inlineStr">
        <is>
          <t>Database and network professionals not elsewhere classified</t>
        </is>
      </c>
      <c r="R1300" t="inlineStr">
        <is>
          <t>land-based machinery technician</t>
        </is>
      </c>
      <c r="S1300" t="n">
        <v>0.7302999999999999</v>
      </c>
      <c r="T1300" t="inlineStr">
        <is>
          <t>7233</t>
        </is>
      </c>
      <c r="U1300" t="inlineStr">
        <is>
          <t>Agricultural and industrial machinery mechanics and repairers</t>
        </is>
      </c>
      <c r="V1300" t="inlineStr">
        <is>
          <t>enterprise development worker</t>
        </is>
      </c>
      <c r="W1300" t="n">
        <v>0.7249</v>
      </c>
      <c r="X1300" t="inlineStr">
        <is>
          <t>2635</t>
        </is>
      </c>
      <c r="Y1300" t="inlineStr">
        <is>
          <t>Social work and counselling professionals</t>
        </is>
      </c>
      <c r="Z1300" t="inlineStr">
        <is>
          <t>communication infrastructure maintainer</t>
        </is>
      </c>
      <c r="AA1300" t="n">
        <v>0.7219</v>
      </c>
      <c r="AB1300" t="inlineStr">
        <is>
          <t>7422</t>
        </is>
      </c>
      <c r="AC1300" t="inlineStr">
        <is>
          <t>Information and communications technology installers and servicers</t>
        </is>
      </c>
      <c r="AD1300" t="inlineStr">
        <is>
          <t>agricultural technician</t>
        </is>
      </c>
      <c r="AE1300" t="n">
        <v>0.7194</v>
      </c>
      <c r="AF1300" t="inlineStr">
        <is>
          <t>3142</t>
        </is>
      </c>
      <c r="AG1300" t="inlineStr">
        <is>
          <t>Agricultural technicians</t>
        </is>
      </c>
      <c r="AH1300" t="inlineStr"/>
      <c r="AI1300" t="inlineStr"/>
      <c r="AJ1300" t="inlineStr"/>
      <c r="AK1300" t="inlineStr"/>
      <c r="AL1300" t="inlineStr"/>
      <c r="AM1300" t="inlineStr"/>
      <c r="AN1300" t="inlineStr"/>
      <c r="AO1300" t="inlineStr"/>
      <c r="AP1300" t="inlineStr"/>
      <c r="AQ1300" t="inlineStr"/>
    </row>
    <row r="1301">
      <c r="A1301" t="inlineStr">
        <is>
          <t>ON- FARM ENTERPRISE TECHNICAL SPECIALIST- HIGHLANDS RESILIENCE ACTIVITY</t>
        </is>
      </c>
      <c r="B1301" t="inlineStr">
        <is>
          <t>በእርሻ ላይ ኢንተርፕራይዝ ቴክኒካል ስፔሻሊስት - ሃይላንድስ የመቋቋም እንቅስቃሴ</t>
        </is>
      </c>
      <c r="C1301" t="inlineStr">
        <is>
          <t>agriculture</t>
        </is>
      </c>
      <c r="D1301" t="inlineStr">
        <is>
          <t>Mixed agriculture</t>
        </is>
      </c>
      <c r="E1301" t="inlineStr">
        <is>
          <t>P</t>
        </is>
      </c>
      <c r="F1301" s="4" t="inlineStr">
        <is>
          <t>stage2_match_medium_confidence</t>
        </is>
      </c>
      <c r="G1301" t="inlineStr">
        <is>
          <t>match</t>
        </is>
      </c>
      <c r="H1301" t="inlineStr">
        <is>
          <t>agricultural technician</t>
        </is>
      </c>
      <c r="I1301" t="inlineStr">
        <is>
          <t>http://data.europa.eu/esco/occupation/1f8314c2-01bd-4af4-babc-04d7034591b8</t>
        </is>
      </c>
      <c r="J1301" t="inlineStr">
        <is>
          <t>3142</t>
        </is>
      </c>
      <c r="K1301" t="inlineStr">
        <is>
          <t>medium</t>
        </is>
      </c>
      <c r="L1301" t="inlineStr">
        <is>
          <t>The role involves providing technical expertise and support to farmers within an agricultural project, which aligns with the ESCO description for an agricultural technician.</t>
        </is>
      </c>
      <c r="M1301" t="n">
        <v>0.7403999999999999</v>
      </c>
      <c r="N1301" t="inlineStr">
        <is>
          <t>farm manager</t>
        </is>
      </c>
      <c r="O1301" t="n">
        <v>0.7403999999999999</v>
      </c>
      <c r="P1301" t="inlineStr">
        <is>
          <t>6130</t>
        </is>
      </c>
      <c r="Q1301" t="inlineStr">
        <is>
          <t>Mixed crop and animal producers</t>
        </is>
      </c>
      <c r="R1301" t="inlineStr">
        <is>
          <t>agricultural technician</t>
        </is>
      </c>
      <c r="S1301" t="n">
        <v>0.7376</v>
      </c>
      <c r="T1301" t="inlineStr">
        <is>
          <t>3142</t>
        </is>
      </c>
      <c r="U1301" t="inlineStr">
        <is>
          <t>Agricultural technicians</t>
        </is>
      </c>
      <c r="V1301" t="inlineStr">
        <is>
          <t>ICT resilience manager</t>
        </is>
      </c>
      <c r="W1301" t="n">
        <v>0.7362</v>
      </c>
      <c r="X1301" t="inlineStr">
        <is>
          <t>2529</t>
        </is>
      </c>
      <c r="Y1301" t="inlineStr">
        <is>
          <t>Database and network professionals not elsewhere classified</t>
        </is>
      </c>
      <c r="Z1301" t="inlineStr">
        <is>
          <t>land-based machinery technician</t>
        </is>
      </c>
      <c r="AA1301" t="n">
        <v>0.7319</v>
      </c>
      <c r="AB1301" t="inlineStr">
        <is>
          <t>7233</t>
        </is>
      </c>
      <c r="AC1301" t="inlineStr">
        <is>
          <t>Agricultural and industrial machinery mechanics and repairers</t>
        </is>
      </c>
      <c r="AD1301" t="inlineStr">
        <is>
          <t>agricultural machinery technician</t>
        </is>
      </c>
      <c r="AE1301" t="n">
        <v>0.7302999999999999</v>
      </c>
      <c r="AF1301" t="inlineStr">
        <is>
          <t>7233</t>
        </is>
      </c>
      <c r="AG1301" t="inlineStr">
        <is>
          <t>Agricultural and industrial machinery mechanics and repairers</t>
        </is>
      </c>
      <c r="AH1301" t="inlineStr"/>
      <c r="AI1301" t="inlineStr"/>
      <c r="AJ1301" t="inlineStr"/>
      <c r="AK1301" t="inlineStr"/>
      <c r="AL1301" t="inlineStr"/>
      <c r="AM1301" t="inlineStr"/>
      <c r="AN1301" t="inlineStr"/>
      <c r="AO1301" t="inlineStr"/>
      <c r="AP1301" t="inlineStr"/>
      <c r="AQ1301" t="inlineStr"/>
    </row>
  </sheetData>
  <dataValidations count="1">
    <dataValidation sqref="AN2:AN1301" showDropDown="0" showInputMessage="0" showErrorMessage="0" allowBlank="1" errorTitle="Invalid decision" error="Allowed: APPROVE_LLM_PICK, USE_DIFFERENT_ESCO, NEW_LOCAL, SKIP" type="list">
      <formula1>"APPROVE_LLM_PICK,USE_DIFFERENT_ESCO,NEW_LOCAL,SKIP"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s>
  <sheetData>
    <row r="1">
      <c r="A1" s="1" t="inlineStr">
        <is>
          <t>Allowed reviewer_decision values</t>
        </is>
      </c>
      <c r="B1" s="1" t="inlineStr"/>
    </row>
    <row r="2">
      <c r="A2" t="inlineStr">
        <is>
          <t>APPROVE_LLM_PICK</t>
        </is>
      </c>
      <c r="B2" t="inlineStr">
        <is>
          <t>Accept the stage-2 LLM's pick as the correct ESCO match.</t>
        </is>
      </c>
    </row>
    <row r="3">
      <c r="A3" t="inlineStr">
        <is>
          <t>USE_DIFFERENT_ESCO</t>
        </is>
      </c>
      <c r="B3" t="inlineStr">
        <is>
          <t>Override with a different ESCO occupation (fill reviewer_esco_label/uri).</t>
        </is>
      </c>
    </row>
    <row r="4">
      <c r="A4" t="inlineStr">
        <is>
          <t>NEW_LOCAL</t>
        </is>
      </c>
      <c r="B4" t="inlineStr">
        <is>
          <t>No ESCO equivalent; promote as new local occupation.</t>
        </is>
      </c>
    </row>
    <row r="5">
      <c r="A5" t="inlineStr">
        <is>
          <t>SKIP</t>
        </is>
      </c>
      <c r="B5" t="inlineStr">
        <is>
          <t>Exclude this title from the taxonomy.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2026-05-05T14:05:28Z</dcterms:created>
  <dcterms:modified xmlns:dcterms="http://purl.org/dc/terms/" xmlns:xsi="http://www.w3.org/2001/XMLSchema-instance" xsi:type="dcterms:W3CDTF">2026-05-05T14:05:29Z</dcterms:modified>
</cp:coreProperties>
</file>