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_2\"/>
    </mc:Choice>
  </mc:AlternateContent>
  <xr:revisionPtr revIDLastSave="0" documentId="13_ncr:1_{7C4BAAC4-1266-4E47-812F-11D05564BFAC}" xr6:coauthVersionLast="47" xr6:coauthVersionMax="47" xr10:uidLastSave="{00000000-0000-0000-0000-000000000000}"/>
  <bookViews>
    <workbookView xWindow="-108" yWindow="-108" windowWidth="23256" windowHeight="12576" xr2:uid="{56AEE653-CB40-452F-8F72-4C1D0D066D23}"/>
  </bookViews>
  <sheets>
    <sheet name="Hoja1" sheetId="2" r:id="rId1"/>
    <sheet name="Hoja2" sheetId="3" r:id="rId2"/>
  </sheets>
  <definedNames>
    <definedName name="_xlnm._FilterDatabase" localSheetId="0" hidden="1">Hoja1!$A$1:$M$124</definedName>
  </definedName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<sst xmlns="http://schemas.openxmlformats.org/spreadsheetml/2006/main" count="14768" uniqueCount="1342">
  <si>
    <t>anio</t>
  </si>
  <si>
    <t>sexo</t>
  </si>
  <si>
    <t>nombre_cat_edad</t>
  </si>
  <si>
    <t>departamento</t>
  </si>
  <si>
    <t>municipio</t>
  </si>
  <si>
    <t>componente</t>
  </si>
  <si>
    <t>capitulo</t>
  </si>
  <si>
    <t>grupo</t>
  </si>
  <si>
    <t>Enfermedad_Evento</t>
  </si>
  <si>
    <t>pob10</t>
  </si>
  <si>
    <t>Meta</t>
  </si>
  <si>
    <t>Villavicencio</t>
  </si>
  <si>
    <t>Trastornos mentales y del comportamiento</t>
  </si>
  <si>
    <t>Trastornos neuróticos, trastornos relacionados con el estrés y somatomorfos</t>
  </si>
  <si>
    <t>Granada</t>
  </si>
  <si>
    <t>Arauca</t>
  </si>
  <si>
    <t>San Martín</t>
  </si>
  <si>
    <t>Casanare</t>
  </si>
  <si>
    <t>Villanueva</t>
  </si>
  <si>
    <t>Saravena</t>
  </si>
  <si>
    <t>Tame</t>
  </si>
  <si>
    <t>Yopal</t>
  </si>
  <si>
    <t>Paz de Ariporo</t>
  </si>
  <si>
    <t>Cumaral</t>
  </si>
  <si>
    <t>Monterrey</t>
  </si>
  <si>
    <t>Vichada</t>
  </si>
  <si>
    <t>Puerto Carreño</t>
  </si>
  <si>
    <t>Acacías</t>
  </si>
  <si>
    <t>Puerto López</t>
  </si>
  <si>
    <t>Sabanalarga</t>
  </si>
  <si>
    <t>Guamal</t>
  </si>
  <si>
    <t>Restrepo</t>
  </si>
  <si>
    <t>Uribe</t>
  </si>
  <si>
    <t>Puerto Rico</t>
  </si>
  <si>
    <t>Tauramena</t>
  </si>
  <si>
    <t>Orocué</t>
  </si>
  <si>
    <t>Esquizofrenia Trastornos esquizotípicos y delirantes</t>
  </si>
  <si>
    <t>San Juan de Arama</t>
  </si>
  <si>
    <t>Santa Rosalía</t>
  </si>
  <si>
    <t>Barranca de Upía</t>
  </si>
  <si>
    <t>Cravo Norte</t>
  </si>
  <si>
    <t>Hato Corozal</t>
  </si>
  <si>
    <t>Nunchía</t>
  </si>
  <si>
    <t>Consumo de sustancias psicoactivas</t>
  </si>
  <si>
    <t>Alcohol</t>
  </si>
  <si>
    <t>Trastornos disociativos [de conversión]</t>
  </si>
  <si>
    <t>Trastornos (afectivos) del estado de ánimo</t>
  </si>
  <si>
    <t>No especificado</t>
  </si>
  <si>
    <t>Retraso mental</t>
  </si>
  <si>
    <t>Otro trastornos mentales debidos a daño y disfunción cerebral y a enfermedad física</t>
  </si>
  <si>
    <t>Esquizofrenia</t>
  </si>
  <si>
    <t>Episodio depresivo</t>
  </si>
  <si>
    <t>Demencia vascular</t>
  </si>
  <si>
    <t>Demencia no especificada</t>
  </si>
  <si>
    <t>SM</t>
  </si>
  <si>
    <t>tasa_morb</t>
  </si>
  <si>
    <t>Tot_Eventos</t>
  </si>
  <si>
    <t>region</t>
  </si>
  <si>
    <t>Orinoquía</t>
  </si>
  <si>
    <t>a. Primera infancia</t>
  </si>
  <si>
    <t>c. Adolescencia</t>
  </si>
  <si>
    <t>d. Adultez temprana</t>
  </si>
  <si>
    <t>e. Adultez media</t>
  </si>
  <si>
    <t>f. Adulto mayor</t>
  </si>
  <si>
    <t>Hombres</t>
  </si>
  <si>
    <t>Mujeres</t>
  </si>
  <si>
    <t>Trastornos mentales orgánicos, incluidos los sintomáticos.  </t>
  </si>
  <si>
    <t>Total</t>
  </si>
  <si>
    <t>Arauquita</t>
  </si>
  <si>
    <t>Fortul</t>
  </si>
  <si>
    <t>Puerto Rondón</t>
  </si>
  <si>
    <t>Aguazul</t>
  </si>
  <si>
    <t>Chámeza</t>
  </si>
  <si>
    <t>La Salina</t>
  </si>
  <si>
    <t>Maní</t>
  </si>
  <si>
    <t>Pore</t>
  </si>
  <si>
    <t>Recetor</t>
  </si>
  <si>
    <t>Sácama</t>
  </si>
  <si>
    <t>San Luis de Palenque</t>
  </si>
  <si>
    <t>Támara</t>
  </si>
  <si>
    <t>Trinidad</t>
  </si>
  <si>
    <t>Cabuyaro</t>
  </si>
  <si>
    <t>Castilla La Nueva</t>
  </si>
  <si>
    <t>Cubarral</t>
  </si>
  <si>
    <t>El Calvario</t>
  </si>
  <si>
    <t>El Castillo</t>
  </si>
  <si>
    <t>El Dorado</t>
  </si>
  <si>
    <t>Fuente de Oro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</si>
  <si>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</si>
  <si>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</si>
  <si>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</si>
  <si>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</si>
  <si>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</si>
  <si>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</si>
  <si>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</si>
  <si>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San Carlos de Guaroa</t>
  </si>
  <si>
    <t>San Juanito</t>
  </si>
  <si>
    <t>Vistahermosa</t>
  </si>
  <si>
    <t>Cumaribo</t>
  </si>
  <si>
    <t>La Primavera</t>
  </si>
  <si>
    <t>Total general</t>
  </si>
  <si>
    <t>Suma de Total</t>
  </si>
  <si>
    <t>llaveunica</t>
  </si>
  <si>
    <t>2015AraucaArauca</t>
  </si>
  <si>
    <t>2015AraucaArauquita</t>
  </si>
  <si>
    <t>2015AraucaCravo Norte</t>
  </si>
  <si>
    <t>2015AraucaFortul</t>
  </si>
  <si>
    <t>2015AraucaPuerto Rondón</t>
  </si>
  <si>
    <t>2015AraucaSaravena</t>
  </si>
  <si>
    <t>2015AraucaTame</t>
  </si>
  <si>
    <t>2015CasanareAguazul</t>
  </si>
  <si>
    <t>2015CasanareChámeza</t>
  </si>
  <si>
    <t>2015CasanareHato Corozal</t>
  </si>
  <si>
    <t>2015CasanareLa Salina</t>
  </si>
  <si>
    <t>2015CasanareManí</t>
  </si>
  <si>
    <t>2015CasanareMonterrey</t>
  </si>
  <si>
    <t>2015CasanareNunchía</t>
  </si>
  <si>
    <t>2015CasanareOrocué</t>
  </si>
  <si>
    <t>2015CasanarePaz de Ariporo</t>
  </si>
  <si>
    <t>2015CasanarePore</t>
  </si>
  <si>
    <t>2015CasanareRecetor</t>
  </si>
  <si>
    <t>2015CasanareSabanalarga</t>
  </si>
  <si>
    <t>2015CasanareSácama</t>
  </si>
  <si>
    <t>2015CasanareSan Luis de Palenque</t>
  </si>
  <si>
    <t>2015CasanareTámara</t>
  </si>
  <si>
    <t>2015CasanareTauramena</t>
  </si>
  <si>
    <t>2015CasanareTrinidad</t>
  </si>
  <si>
    <t>2015CasanareVillanueva</t>
  </si>
  <si>
    <t>2015CasanareYopal</t>
  </si>
  <si>
    <t>2015MetaAcacías</t>
  </si>
  <si>
    <t>2015MetaBarranca de Upía</t>
  </si>
  <si>
    <t>2015MetaCabuyaro</t>
  </si>
  <si>
    <t>2015MetaCastilla La Nueva</t>
  </si>
  <si>
    <t>2015MetaCubarral</t>
  </si>
  <si>
    <t>2015MetaCumaral</t>
  </si>
  <si>
    <t>2015MetaEl Calvario</t>
  </si>
  <si>
    <t>2015MetaEl Castillo</t>
  </si>
  <si>
    <t>2015MetaEl Dorado</t>
  </si>
  <si>
    <t>2015MetaFuente de Oro</t>
  </si>
  <si>
    <t>2015MetaGranada</t>
  </si>
  <si>
    <t>2015MetaGuamal</t>
  </si>
  <si>
    <t>2015MetaLa Macarena</t>
  </si>
  <si>
    <t>2015MetaLejanías</t>
  </si>
  <si>
    <t>2015MetaMapiripán</t>
  </si>
  <si>
    <t>2015MetaMesetas</t>
  </si>
  <si>
    <t>2015MetaPuerto Concordia</t>
  </si>
  <si>
    <t>2015MetaPuerto Gaitán</t>
  </si>
  <si>
    <t>2015MetaPuerto Lleras</t>
  </si>
  <si>
    <t>2015MetaPuerto López</t>
  </si>
  <si>
    <t>2015MetaPuerto Rico</t>
  </si>
  <si>
    <t>2015MetaRestrepo</t>
  </si>
  <si>
    <t>2015MetaSan Carlos de Guaroa</t>
  </si>
  <si>
    <t>2015MetaSan Juan de Arama</t>
  </si>
  <si>
    <t>2015MetaSan Juanito</t>
  </si>
  <si>
    <t>2015MetaSan Martín</t>
  </si>
  <si>
    <t>2015MetaUribe</t>
  </si>
  <si>
    <t>2015MetaVillavicencio</t>
  </si>
  <si>
    <t>2015MetaVistahermosa</t>
  </si>
  <si>
    <t>2015VichadaCumaribo</t>
  </si>
  <si>
    <t>2015VichadaLa Primavera</t>
  </si>
  <si>
    <t>2015VichadaPuerto Carreño</t>
  </si>
  <si>
    <t>2015VichadaSanta Rosalía</t>
  </si>
  <si>
    <t>2016AraucaArauca</t>
  </si>
  <si>
    <t>2016AraucaArauquita</t>
  </si>
  <si>
    <t>2016AraucaCravo Norte</t>
  </si>
  <si>
    <t>2016AraucaFortul</t>
  </si>
  <si>
    <t>2016AraucaPuerto Rondón</t>
  </si>
  <si>
    <t>2016AraucaSaravena</t>
  </si>
  <si>
    <t>2016AraucaTame</t>
  </si>
  <si>
    <t>2016CasanareAguazul</t>
  </si>
  <si>
    <t>2016CasanareChámeza</t>
  </si>
  <si>
    <t>2016CasanareHato Corozal</t>
  </si>
  <si>
    <t>2016CasanareLa Salina</t>
  </si>
  <si>
    <t>2016CasanareManí</t>
  </si>
  <si>
    <t>2016CasanareMonterrey</t>
  </si>
  <si>
    <t>2016CasanareNunchía</t>
  </si>
  <si>
    <t>2016CasanareOrocué</t>
  </si>
  <si>
    <t>2016CasanarePaz de Ariporo</t>
  </si>
  <si>
    <t>2016CasanarePore</t>
  </si>
  <si>
    <t>2016CasanareRecetor</t>
  </si>
  <si>
    <t>2016CasanareSabanalarga</t>
  </si>
  <si>
    <t>2016CasanareSácama</t>
  </si>
  <si>
    <t>2016CasanareSan Luis de Palenque</t>
  </si>
  <si>
    <t>2016CasanareTámara</t>
  </si>
  <si>
    <t>2016CasanareTauramena</t>
  </si>
  <si>
    <t>2016CasanareTrinidad</t>
  </si>
  <si>
    <t>2016CasanareVillanueva</t>
  </si>
  <si>
    <t>2016CasanareYopal</t>
  </si>
  <si>
    <t>2016MetaAcacías</t>
  </si>
  <si>
    <t>2016MetaBarranca de Upía</t>
  </si>
  <si>
    <t>2016MetaCabuyaro</t>
  </si>
  <si>
    <t>2016MetaCastilla La Nueva</t>
  </si>
  <si>
    <t>2016MetaCubarral</t>
  </si>
  <si>
    <t>2016MetaCumaral</t>
  </si>
  <si>
    <t>2016MetaEl Calvario</t>
  </si>
  <si>
    <t>2016MetaEl Castillo</t>
  </si>
  <si>
    <t>2016MetaEl Dorado</t>
  </si>
  <si>
    <t>2016MetaFuente de Oro</t>
  </si>
  <si>
    <t>2016MetaGranada</t>
  </si>
  <si>
    <t>2016MetaGuamal</t>
  </si>
  <si>
    <t>2016MetaLa Macarena</t>
  </si>
  <si>
    <t>2016MetaLejanías</t>
  </si>
  <si>
    <t>2016MetaMapiripán</t>
  </si>
  <si>
    <t>2016MetaMesetas</t>
  </si>
  <si>
    <t>2016MetaPuerto Concordia</t>
  </si>
  <si>
    <t>2016MetaPuerto Gaitán</t>
  </si>
  <si>
    <t>2016MetaPuerto Lleras</t>
  </si>
  <si>
    <t>2016MetaPuerto López</t>
  </si>
  <si>
    <t>2016MetaPuerto Rico</t>
  </si>
  <si>
    <t>2016MetaRestrepo</t>
  </si>
  <si>
    <t>2016MetaSan Carlos de Guaroa</t>
  </si>
  <si>
    <t>2016MetaSan Juan de Arama</t>
  </si>
  <si>
    <t>2016MetaSan Juanito</t>
  </si>
  <si>
    <t>2016MetaSan Martín</t>
  </si>
  <si>
    <t>2016MetaUribe</t>
  </si>
  <si>
    <t>2016MetaVillavicencio</t>
  </si>
  <si>
    <t>2016MetaVistahermosa</t>
  </si>
  <si>
    <t>2016VichadaCumaribo</t>
  </si>
  <si>
    <t>2016VichadaLa Primavera</t>
  </si>
  <si>
    <t>2016VichadaPuerto Carreño</t>
  </si>
  <si>
    <t>2016VichadaSanta Rosalía</t>
  </si>
  <si>
    <t>2017AraucaArauca</t>
  </si>
  <si>
    <t>2017AraucaArauquita</t>
  </si>
  <si>
    <t>2017AraucaCravo Norte</t>
  </si>
  <si>
    <t>2017AraucaFortul</t>
  </si>
  <si>
    <t>2017AraucaPuerto Rondón</t>
  </si>
  <si>
    <t>2017AraucaSaravena</t>
  </si>
  <si>
    <t>2017AraucaTame</t>
  </si>
  <si>
    <t>2017CasanareAguazul</t>
  </si>
  <si>
    <t>2017CasanareChámeza</t>
  </si>
  <si>
    <t>2017CasanareHato Corozal</t>
  </si>
  <si>
    <t>2017CasanareLa Salina</t>
  </si>
  <si>
    <t>2017CasanareManí</t>
  </si>
  <si>
    <t>2017CasanareMonterrey</t>
  </si>
  <si>
    <t>2017CasanareNunchía</t>
  </si>
  <si>
    <t>2017CasanareOrocué</t>
  </si>
  <si>
    <t>2017CasanarePaz de Ariporo</t>
  </si>
  <si>
    <t>2017CasanarePore</t>
  </si>
  <si>
    <t>2017CasanareRecetor</t>
  </si>
  <si>
    <t>2017CasanareSabanalarga</t>
  </si>
  <si>
    <t>2017CasanareSácama</t>
  </si>
  <si>
    <t>2017CasanareSan Luis de Palenque</t>
  </si>
  <si>
    <t>2017CasanareTámara</t>
  </si>
  <si>
    <t>2017CasanareTauramena</t>
  </si>
  <si>
    <t>2017CasanareTrinidad</t>
  </si>
  <si>
    <t>2017CasanareVillanueva</t>
  </si>
  <si>
    <t>2017CasanareYopal</t>
  </si>
  <si>
    <t>2017MetaAcacías</t>
  </si>
  <si>
    <t>2017MetaBarranca de Upía</t>
  </si>
  <si>
    <t>2017MetaCabuyaro</t>
  </si>
  <si>
    <t>2017MetaCastilla La Nueva</t>
  </si>
  <si>
    <t>2017MetaCubarral</t>
  </si>
  <si>
    <t>2017MetaCumaral</t>
  </si>
  <si>
    <t>2017MetaEl Calvario</t>
  </si>
  <si>
    <t>2017MetaEl Castillo</t>
  </si>
  <si>
    <t>2017MetaEl Dorado</t>
  </si>
  <si>
    <t>2017MetaFuente de Oro</t>
  </si>
  <si>
    <t>2017MetaGranada</t>
  </si>
  <si>
    <t>2017MetaGuamal</t>
  </si>
  <si>
    <t>2017MetaLa Macarena</t>
  </si>
  <si>
    <t>2017MetaLejanías</t>
  </si>
  <si>
    <t>2017MetaMapiripán</t>
  </si>
  <si>
    <t>2017MetaMesetas</t>
  </si>
  <si>
    <t>2017MetaPuerto Concordia</t>
  </si>
  <si>
    <t>2017MetaPuerto Gaitán</t>
  </si>
  <si>
    <t>2017MetaPuerto Lleras</t>
  </si>
  <si>
    <t>2017MetaPuerto López</t>
  </si>
  <si>
    <t>2017MetaPuerto Rico</t>
  </si>
  <si>
    <t>2017MetaRestrepo</t>
  </si>
  <si>
    <t>2017MetaSan Carlos de Guaroa</t>
  </si>
  <si>
    <t>2017MetaSan Juan de Arama</t>
  </si>
  <si>
    <t>2017MetaSan Juanito</t>
  </si>
  <si>
    <t>2017MetaSan Martín</t>
  </si>
  <si>
    <t>2017MetaUribe</t>
  </si>
  <si>
    <t>2017MetaVillavicencio</t>
  </si>
  <si>
    <t>2017MetaVistahermosa</t>
  </si>
  <si>
    <t>2017VichadaCumaribo</t>
  </si>
  <si>
    <t>2017VichadaLa Primavera</t>
  </si>
  <si>
    <t>2017VichadaPuerto Carreño</t>
  </si>
  <si>
    <t>2017VichadaSanta Rosalía</t>
  </si>
  <si>
    <t>2018AraucaArauca</t>
  </si>
  <si>
    <t>2018AraucaArauquita</t>
  </si>
  <si>
    <t>2018AraucaCravo Norte</t>
  </si>
  <si>
    <t>2018AraucaFortul</t>
  </si>
  <si>
    <t>2018AraucaPuerto Rondón</t>
  </si>
  <si>
    <t>2018AraucaSaravena</t>
  </si>
  <si>
    <t>2018AraucaTame</t>
  </si>
  <si>
    <t>2018CasanareAguazul</t>
  </si>
  <si>
    <t>2018CasanareChámeza</t>
  </si>
  <si>
    <t>2018CasanareHato Corozal</t>
  </si>
  <si>
    <t>2018CasanareLa Salina</t>
  </si>
  <si>
    <t>2018CasanareManí</t>
  </si>
  <si>
    <t>2018CasanareMonterrey</t>
  </si>
  <si>
    <t>2018CasanareNunchía</t>
  </si>
  <si>
    <t>2018CasanareOrocué</t>
  </si>
  <si>
    <t>2018CasanarePaz de Ariporo</t>
  </si>
  <si>
    <t>2018CasanarePore</t>
  </si>
  <si>
    <t>2018CasanareRecetor</t>
  </si>
  <si>
    <t>2018CasanareSabanalarga</t>
  </si>
  <si>
    <t>2018CasanareSácama</t>
  </si>
  <si>
    <t>2018CasanareSan Luis de Palenque</t>
  </si>
  <si>
    <t>2018CasanareTámara</t>
  </si>
  <si>
    <t>2018CasanareTauramena</t>
  </si>
  <si>
    <t>2018CasanareTrinidad</t>
  </si>
  <si>
    <t>2018CasanareVillanueva</t>
  </si>
  <si>
    <t>2018CasanareYopal</t>
  </si>
  <si>
    <t>2018MetaAcacías</t>
  </si>
  <si>
    <t>2018MetaBarranca de Upía</t>
  </si>
  <si>
    <t>2018MetaCabuyaro</t>
  </si>
  <si>
    <t>2018MetaCastilla La Nueva</t>
  </si>
  <si>
    <t>2018MetaCubarral</t>
  </si>
  <si>
    <t>2018MetaCumaral</t>
  </si>
  <si>
    <t>2018MetaEl Calvario</t>
  </si>
  <si>
    <t>2018MetaEl Castillo</t>
  </si>
  <si>
    <t>2018MetaEl Dorado</t>
  </si>
  <si>
    <t>2018MetaFuente de Oro</t>
  </si>
  <si>
    <t>2018MetaGranada</t>
  </si>
  <si>
    <t>2018MetaGuamal</t>
  </si>
  <si>
    <t>2018MetaLa Macarena</t>
  </si>
  <si>
    <t>2018MetaLejanías</t>
  </si>
  <si>
    <t>2018MetaMapiripán</t>
  </si>
  <si>
    <t>2018MetaMesetas</t>
  </si>
  <si>
    <t>2018MetaPuerto Concordia</t>
  </si>
  <si>
    <t>2018MetaPuerto Gaitán</t>
  </si>
  <si>
    <t>2018MetaPuerto Lleras</t>
  </si>
  <si>
    <t>2018MetaPuerto López</t>
  </si>
  <si>
    <t>2018MetaPuerto Rico</t>
  </si>
  <si>
    <t>2018MetaRestrepo</t>
  </si>
  <si>
    <t>2018MetaSan Carlos de Guaroa</t>
  </si>
  <si>
    <t>2018MetaSan Juan de Arama</t>
  </si>
  <si>
    <t>2018MetaSan Juanito</t>
  </si>
  <si>
    <t>2018MetaSan Martín</t>
  </si>
  <si>
    <t>2018MetaUribe</t>
  </si>
  <si>
    <t>2018MetaVillavicencio</t>
  </si>
  <si>
    <t>2018MetaVistahermosa</t>
  </si>
  <si>
    <t>2018VichadaCumaribo</t>
  </si>
  <si>
    <t>2018VichadaLa Primavera</t>
  </si>
  <si>
    <t>2018VichadaPuerto Carreño</t>
  </si>
  <si>
    <t>2018VichadaSanta Rosalía</t>
  </si>
  <si>
    <t>2019AraucaArauca</t>
  </si>
  <si>
    <t>2019AraucaArauquita</t>
  </si>
  <si>
    <t>2019AraucaCravo Norte</t>
  </si>
  <si>
    <t>2019AraucaFortul</t>
  </si>
  <si>
    <t>2019AraucaPuerto Rondón</t>
  </si>
  <si>
    <t>2019AraucaSaravena</t>
  </si>
  <si>
    <t>2019AraucaTame</t>
  </si>
  <si>
    <t>2019CasanareAguazul</t>
  </si>
  <si>
    <t>2019CasanareChámeza</t>
  </si>
  <si>
    <t>2019CasanareHato Corozal</t>
  </si>
  <si>
    <t>2019CasanareLa Salina</t>
  </si>
  <si>
    <t>2019CasanareManí</t>
  </si>
  <si>
    <t>2019CasanareMonterrey</t>
  </si>
  <si>
    <t>2019CasanareNunchía</t>
  </si>
  <si>
    <t>2019CasanareOrocué</t>
  </si>
  <si>
    <t>2019CasanarePaz de Ariporo</t>
  </si>
  <si>
    <t>2019CasanarePore</t>
  </si>
  <si>
    <t>2019CasanareRecetor</t>
  </si>
  <si>
    <t>2019CasanareSabanalarga</t>
  </si>
  <si>
    <t>2019CasanareSácama</t>
  </si>
  <si>
    <t>2019CasanareSan Luis de Palenque</t>
  </si>
  <si>
    <t>2019CasanareTámara</t>
  </si>
  <si>
    <t>2019CasanareTauramena</t>
  </si>
  <si>
    <t>2019CasanareTrinidad</t>
  </si>
  <si>
    <t>2019CasanareVillanueva</t>
  </si>
  <si>
    <t>2019CasanareYopal</t>
  </si>
  <si>
    <t>2019MetaAcacías</t>
  </si>
  <si>
    <t>2019MetaBarranca de Upía</t>
  </si>
  <si>
    <t>2019MetaCabuyaro</t>
  </si>
  <si>
    <t>2019MetaCastilla La Nueva</t>
  </si>
  <si>
    <t>2019MetaCubarral</t>
  </si>
  <si>
    <t>2019MetaCumaral</t>
  </si>
  <si>
    <t>2019MetaEl Calvario</t>
  </si>
  <si>
    <t>2019MetaEl Castillo</t>
  </si>
  <si>
    <t>2019MetaEl Dorado</t>
  </si>
  <si>
    <t>2019MetaFuente de Oro</t>
  </si>
  <si>
    <t>2019MetaGranada</t>
  </si>
  <si>
    <t>2019MetaGuamal</t>
  </si>
  <si>
    <t>2019MetaLa Macarena</t>
  </si>
  <si>
    <t>2019MetaLejanías</t>
  </si>
  <si>
    <t>2019MetaMapiripán</t>
  </si>
  <si>
    <t>2019MetaMesetas</t>
  </si>
  <si>
    <t>2019MetaPuerto Concordia</t>
  </si>
  <si>
    <t>2019MetaPuerto Gaitán</t>
  </si>
  <si>
    <t>2019MetaPuerto Lleras</t>
  </si>
  <si>
    <t>2019MetaPuerto López</t>
  </si>
  <si>
    <t>2019MetaPuerto Rico</t>
  </si>
  <si>
    <t>2019MetaRestrepo</t>
  </si>
  <si>
    <t>2019MetaSan Carlos de Guaroa</t>
  </si>
  <si>
    <t>2019MetaSan Juan de Arama</t>
  </si>
  <si>
    <t>2019MetaSan Juanito</t>
  </si>
  <si>
    <t>2019MetaSan Martín</t>
  </si>
  <si>
    <t>2019MetaUribe</t>
  </si>
  <si>
    <t>2019MetaVillavicencio</t>
  </si>
  <si>
    <t>2019MetaVistahermosa</t>
  </si>
  <si>
    <t>2019VichadaCumaribo</t>
  </si>
  <si>
    <t>2019VichadaLa Primavera</t>
  </si>
  <si>
    <t>2019VichadaPuerto Carreño</t>
  </si>
  <si>
    <t>2019VichadaSanta Rosalía</t>
  </si>
  <si>
    <t>2020AraucaArauca</t>
  </si>
  <si>
    <t>2020AraucaArauquita</t>
  </si>
  <si>
    <t>2020AraucaCravo Norte</t>
  </si>
  <si>
    <t>2020AraucaFortul</t>
  </si>
  <si>
    <t>2020AraucaPuerto Rondón</t>
  </si>
  <si>
    <t>2020AraucaSaravena</t>
  </si>
  <si>
    <t>2020AraucaTame</t>
  </si>
  <si>
    <t>2020CasanareAguazul</t>
  </si>
  <si>
    <t>2020CasanareChámeza</t>
  </si>
  <si>
    <t>2020CasanareHato Corozal</t>
  </si>
  <si>
    <t>2020CasanareLa Salina</t>
  </si>
  <si>
    <t>2020CasanareManí</t>
  </si>
  <si>
    <t>2020CasanareMonterrey</t>
  </si>
  <si>
    <t>2020CasanareNunchía</t>
  </si>
  <si>
    <t>2020CasanareOrocué</t>
  </si>
  <si>
    <t>2020CasanarePaz de Ariporo</t>
  </si>
  <si>
    <t>2020CasanarePore</t>
  </si>
  <si>
    <t>2020CasanareRecetor</t>
  </si>
  <si>
    <t>2020CasanareSabanalarga</t>
  </si>
  <si>
    <t>2020CasanareSácama</t>
  </si>
  <si>
    <t>2020CasanareSan Luis de Palenque</t>
  </si>
  <si>
    <t>2020CasanareTámara</t>
  </si>
  <si>
    <t>2020CasanareTauramena</t>
  </si>
  <si>
    <t>2020CasanareTrinidad</t>
  </si>
  <si>
    <t>2020CasanareVillanueva</t>
  </si>
  <si>
    <t>2020CasanareYopal</t>
  </si>
  <si>
    <t>2020MetaAcacías</t>
  </si>
  <si>
    <t>2020MetaBarranca de Upía</t>
  </si>
  <si>
    <t>2020MetaCabuyaro</t>
  </si>
  <si>
    <t>2020MetaCastilla La Nueva</t>
  </si>
  <si>
    <t>2020MetaCubarral</t>
  </si>
  <si>
    <t>2020MetaCumaral</t>
  </si>
  <si>
    <t>2020MetaEl Calvario</t>
  </si>
  <si>
    <t>2020MetaEl Castillo</t>
  </si>
  <si>
    <t>2020MetaEl Dorado</t>
  </si>
  <si>
    <t>2020MetaFuente de Oro</t>
  </si>
  <si>
    <t>2020MetaGranada</t>
  </si>
  <si>
    <t>2020MetaGuamal</t>
  </si>
  <si>
    <t>2020MetaLa Macarena</t>
  </si>
  <si>
    <t>2020MetaLejanías</t>
  </si>
  <si>
    <t>2020MetaMapiripán</t>
  </si>
  <si>
    <t>2020MetaMesetas</t>
  </si>
  <si>
    <t>2020MetaPuerto Concordia</t>
  </si>
  <si>
    <t>2020MetaPuerto Gaitán</t>
  </si>
  <si>
    <t>2020MetaPuerto Lleras</t>
  </si>
  <si>
    <t>2020MetaPuerto López</t>
  </si>
  <si>
    <t>2020MetaPuerto Rico</t>
  </si>
  <si>
    <t>2020MetaRestrepo</t>
  </si>
  <si>
    <t>2020MetaSan Carlos de Guaroa</t>
  </si>
  <si>
    <t>2020MetaSan Juan de Arama</t>
  </si>
  <si>
    <t>2020MetaSan Juanito</t>
  </si>
  <si>
    <t>2020MetaSan Martín</t>
  </si>
  <si>
    <t>2020MetaUribe</t>
  </si>
  <si>
    <t>2020MetaVillavicencio</t>
  </si>
  <si>
    <t>2020MetaVistahermosa</t>
  </si>
  <si>
    <t>2020VichadaCumaribo</t>
  </si>
  <si>
    <t>2020VichadaLa Primavera</t>
  </si>
  <si>
    <t>2020VichadaPuerto Carreño</t>
  </si>
  <si>
    <t>2020VichadaSanta Rosalía</t>
  </si>
  <si>
    <t>2021AraucaArauca</t>
  </si>
  <si>
    <t>2021AraucaArauquita</t>
  </si>
  <si>
    <t>2021AraucaCravo Norte</t>
  </si>
  <si>
    <t>2021AraucaFortul</t>
  </si>
  <si>
    <t>2021AraucaPuerto Rondón</t>
  </si>
  <si>
    <t>2021AraucaSaravena</t>
  </si>
  <si>
    <t>2021AraucaTame</t>
  </si>
  <si>
    <t>2021CasanareAguazul</t>
  </si>
  <si>
    <t>2021CasanareChámeza</t>
  </si>
  <si>
    <t>2021CasanareHato Corozal</t>
  </si>
  <si>
    <t>2021CasanareLa Salina</t>
  </si>
  <si>
    <t>2021CasanareManí</t>
  </si>
  <si>
    <t>2021CasanareMonterrey</t>
  </si>
  <si>
    <t>2021CasanareNunchía</t>
  </si>
  <si>
    <t>2021CasanareOrocué</t>
  </si>
  <si>
    <t>2021CasanarePaz de Ariporo</t>
  </si>
  <si>
    <t>2021CasanarePore</t>
  </si>
  <si>
    <t>2021CasanareRecetor</t>
  </si>
  <si>
    <t>2021CasanareSabanalarga</t>
  </si>
  <si>
    <t>2021CasanareSácama</t>
  </si>
  <si>
    <t>2021CasanareSan Luis de Palenque</t>
  </si>
  <si>
    <t>2021CasanareTámara</t>
  </si>
  <si>
    <t>2021CasanareTauramena</t>
  </si>
  <si>
    <t>2021CasanareTrinidad</t>
  </si>
  <si>
    <t>2021CasanareVillanueva</t>
  </si>
  <si>
    <t>2021CasanareYopal</t>
  </si>
  <si>
    <t>2021MetaAcacías</t>
  </si>
  <si>
    <t>2021MetaBarranca de Upía</t>
  </si>
  <si>
    <t>2021MetaCabuyaro</t>
  </si>
  <si>
    <t>2021MetaCastilla La Nueva</t>
  </si>
  <si>
    <t>2021MetaCubarral</t>
  </si>
  <si>
    <t>2021MetaCumaral</t>
  </si>
  <si>
    <t>2021MetaEl Calvario</t>
  </si>
  <si>
    <t>2021MetaEl Castillo</t>
  </si>
  <si>
    <t>2021MetaEl Dorado</t>
  </si>
  <si>
    <t>2021MetaFuente de Oro</t>
  </si>
  <si>
    <t>2021MetaGranada</t>
  </si>
  <si>
    <t>2021MetaGuamal</t>
  </si>
  <si>
    <t>2021MetaLa Macarena</t>
  </si>
  <si>
    <t>2021MetaLejanías</t>
  </si>
  <si>
    <t>2021MetaMapiripán</t>
  </si>
  <si>
    <t>2021MetaMesetas</t>
  </si>
  <si>
    <t>2021MetaPuerto Concordia</t>
  </si>
  <si>
    <t>2021MetaPuerto Gaitán</t>
  </si>
  <si>
    <t>2021MetaPuerto Lleras</t>
  </si>
  <si>
    <t>2021MetaPuerto López</t>
  </si>
  <si>
    <t>2021MetaPuerto Rico</t>
  </si>
  <si>
    <t>2021MetaRestrepo</t>
  </si>
  <si>
    <t>2021MetaSan Carlos de Guaroa</t>
  </si>
  <si>
    <t>2021MetaSan Juan de Arama</t>
  </si>
  <si>
    <t>2021MetaSan Juanito</t>
  </si>
  <si>
    <t>2021MetaSan Martín</t>
  </si>
  <si>
    <t>2021MetaUribe</t>
  </si>
  <si>
    <t>2021MetaVillavicencio</t>
  </si>
  <si>
    <t>2021MetaVistahermosa</t>
  </si>
  <si>
    <t>2021VichadaCumaribo</t>
  </si>
  <si>
    <t>2021VichadaLa Primavera</t>
  </si>
  <si>
    <t>2021VichadaPuerto Carreño</t>
  </si>
  <si>
    <t>2021VichadaSanta Rosalía</t>
  </si>
  <si>
    <t>2022AraucaArauca</t>
  </si>
  <si>
    <t>2022AraucaArauquita</t>
  </si>
  <si>
    <t>2022AraucaCravo Norte</t>
  </si>
  <si>
    <t>2022AraucaFortul</t>
  </si>
  <si>
    <t>2022AraucaPuerto Rondón</t>
  </si>
  <si>
    <t>2022AraucaSaravena</t>
  </si>
  <si>
    <t>2022AraucaTame</t>
  </si>
  <si>
    <t>2022CasanareAguazul</t>
  </si>
  <si>
    <t>2022CasanareChámeza</t>
  </si>
  <si>
    <t>2022CasanareHato Corozal</t>
  </si>
  <si>
    <t>2022CasanareLa Salina</t>
  </si>
  <si>
    <t>2022CasanareManí</t>
  </si>
  <si>
    <t>2022CasanareMonterrey</t>
  </si>
  <si>
    <t>2022CasanareNunchía</t>
  </si>
  <si>
    <t>2022CasanareOrocué</t>
  </si>
  <si>
    <t>2022CasanarePaz de Ariporo</t>
  </si>
  <si>
    <t>2022CasanarePore</t>
  </si>
  <si>
    <t>2022CasanareRecetor</t>
  </si>
  <si>
    <t>2022CasanareSabanalarga</t>
  </si>
  <si>
    <t>2022CasanareSácama</t>
  </si>
  <si>
    <t>2022CasanareSan Luis de Palenque</t>
  </si>
  <si>
    <t>2022CasanareTámara</t>
  </si>
  <si>
    <t>2022CasanareTauramena</t>
  </si>
  <si>
    <t>2022CasanareTrinidad</t>
  </si>
  <si>
    <t>2022CasanareVillanueva</t>
  </si>
  <si>
    <t>2022CasanareYopal</t>
  </si>
  <si>
    <t>2022MetaAcacías</t>
  </si>
  <si>
    <t>2022MetaBarranca de Upía</t>
  </si>
  <si>
    <t>2022MetaCabuyaro</t>
  </si>
  <si>
    <t>2022MetaCastilla La Nueva</t>
  </si>
  <si>
    <t>2022MetaCubarral</t>
  </si>
  <si>
    <t>2022MetaCumaral</t>
  </si>
  <si>
    <t>2022MetaEl Calvario</t>
  </si>
  <si>
    <t>2022MetaEl Castillo</t>
  </si>
  <si>
    <t>2022MetaEl Dorado</t>
  </si>
  <si>
    <t>2022MetaFuente de Oro</t>
  </si>
  <si>
    <t>2022MetaGranada</t>
  </si>
  <si>
    <t>2022MetaGuamal</t>
  </si>
  <si>
    <t>2022MetaLa Macarena</t>
  </si>
  <si>
    <t>2022MetaLejanías</t>
  </si>
  <si>
    <t>2022MetaMapiripán</t>
  </si>
  <si>
    <t>2022MetaMesetas</t>
  </si>
  <si>
    <t>2022MetaPuerto Concordia</t>
  </si>
  <si>
    <t>2022MetaPuerto Gaitán</t>
  </si>
  <si>
    <t>2022MetaPuerto Lleras</t>
  </si>
  <si>
    <t>2022MetaPuerto López</t>
  </si>
  <si>
    <t>2022MetaPuerto Rico</t>
  </si>
  <si>
    <t>2022MetaRestrepo</t>
  </si>
  <si>
    <t>2022MetaSan Carlos de Guaroa</t>
  </si>
  <si>
    <t>2022MetaSan Juan de Arama</t>
  </si>
  <si>
    <t>2022MetaSan Juanito</t>
  </si>
  <si>
    <t>2022MetaSan Martín</t>
  </si>
  <si>
    <t>2022MetaUribe</t>
  </si>
  <si>
    <t>2022MetaVillavicencio</t>
  </si>
  <si>
    <t>2022MetaVistahermosa</t>
  </si>
  <si>
    <t>2022VichadaCumaribo</t>
  </si>
  <si>
    <t>2022VichadaLa Primavera</t>
  </si>
  <si>
    <t>2022VichadaPuerto Carreño</t>
  </si>
  <si>
    <t>2022VichadaSanta Rosalía</t>
  </si>
  <si>
    <t>2023AraucaArauca</t>
  </si>
  <si>
    <t>2023AraucaArauquita</t>
  </si>
  <si>
    <t>2023AraucaCravo Norte</t>
  </si>
  <si>
    <t>2023AraucaFortul</t>
  </si>
  <si>
    <t>2023AraucaPuerto Rondón</t>
  </si>
  <si>
    <t>2023AraucaSaravena</t>
  </si>
  <si>
    <t>2023AraucaTame</t>
  </si>
  <si>
    <t>2023CasanareAguazul</t>
  </si>
  <si>
    <t>2023CasanareChámeza</t>
  </si>
  <si>
    <t>2023CasanareHato Corozal</t>
  </si>
  <si>
    <t>2023CasanareLa Salina</t>
  </si>
  <si>
    <t>2023CasanareManí</t>
  </si>
  <si>
    <t>2023CasanareMonterrey</t>
  </si>
  <si>
    <t>2023CasanareNunchía</t>
  </si>
  <si>
    <t>2023CasanareOrocué</t>
  </si>
  <si>
    <t>2023CasanarePaz de Ariporo</t>
  </si>
  <si>
    <t>2023CasanarePore</t>
  </si>
  <si>
    <t>2023CasanareRecetor</t>
  </si>
  <si>
    <t>2023CasanareSabanalarga</t>
  </si>
  <si>
    <t>2023CasanareSácama</t>
  </si>
  <si>
    <t>2023CasanareSan Luis de Palenque</t>
  </si>
  <si>
    <t>2023CasanareTámara</t>
  </si>
  <si>
    <t>2023CasanareTauramena</t>
  </si>
  <si>
    <t>2023CasanareTrinidad</t>
  </si>
  <si>
    <t>2023CasanareVillanueva</t>
  </si>
  <si>
    <t>2023CasanareYopal</t>
  </si>
  <si>
    <t>2023MetaAcacías</t>
  </si>
  <si>
    <t>2023MetaBarranca de Upía</t>
  </si>
  <si>
    <t>2023MetaCabuyaro</t>
  </si>
  <si>
    <t>2023MetaCastilla La Nueva</t>
  </si>
  <si>
    <t>2023MetaCubarral</t>
  </si>
  <si>
    <t>2023MetaCumaral</t>
  </si>
  <si>
    <t>2023MetaEl Calvario</t>
  </si>
  <si>
    <t>2023MetaEl Castillo</t>
  </si>
  <si>
    <t>2023MetaEl Dorado</t>
  </si>
  <si>
    <t>2023MetaFuente de Oro</t>
  </si>
  <si>
    <t>2023MetaGranada</t>
  </si>
  <si>
    <t>2023MetaGuamal</t>
  </si>
  <si>
    <t>2023MetaLa Macarena</t>
  </si>
  <si>
    <t>2023MetaLejanías</t>
  </si>
  <si>
    <t>2023MetaMapiripán</t>
  </si>
  <si>
    <t>2023MetaMesetas</t>
  </si>
  <si>
    <t>2023MetaPuerto Concordia</t>
  </si>
  <si>
    <t>2023MetaPuerto Gaitán</t>
  </si>
  <si>
    <t>2023MetaPuerto Lleras</t>
  </si>
  <si>
    <t>2023MetaPuerto López</t>
  </si>
  <si>
    <t>2023MetaPuerto Rico</t>
  </si>
  <si>
    <t>2023MetaRestrepo</t>
  </si>
  <si>
    <t>2023MetaSan Carlos de Guaroa</t>
  </si>
  <si>
    <t>2023MetaSan Juan de Arama</t>
  </si>
  <si>
    <t>2023MetaSan Juanito</t>
  </si>
  <si>
    <t>2023MetaSan Martín</t>
  </si>
  <si>
    <t>2023MetaUribe</t>
  </si>
  <si>
    <t>2023MetaVillavicencio</t>
  </si>
  <si>
    <t>2023MetaVistahermosa</t>
  </si>
  <si>
    <t>2023VichadaCumaribo</t>
  </si>
  <si>
    <t>2023VichadaLa Primavera</t>
  </si>
  <si>
    <t>2023VichadaPuerto Carreño</t>
  </si>
  <si>
    <t>2023VichadaSanta Rosalía</t>
  </si>
  <si>
    <t>2024AraucaArauca</t>
  </si>
  <si>
    <t>2024AraucaArauquita</t>
  </si>
  <si>
    <t>2024AraucaCravo Norte</t>
  </si>
  <si>
    <t>2024AraucaFortul</t>
  </si>
  <si>
    <t>2024AraucaPuerto Rondón</t>
  </si>
  <si>
    <t>2024AraucaSaravena</t>
  </si>
  <si>
    <t>2024AraucaTame</t>
  </si>
  <si>
    <t>2024CasanareAguazul</t>
  </si>
  <si>
    <t>2024CasanareChámeza</t>
  </si>
  <si>
    <t>2024CasanareHato Corozal</t>
  </si>
  <si>
    <t>2024CasanareLa Salina</t>
  </si>
  <si>
    <t>2024CasanareManí</t>
  </si>
  <si>
    <t>2024CasanareMonterrey</t>
  </si>
  <si>
    <t>2024CasanareNunchía</t>
  </si>
  <si>
    <t>2024CasanareOrocué</t>
  </si>
  <si>
    <t>2024CasanarePaz de Ariporo</t>
  </si>
  <si>
    <t>2024CasanarePore</t>
  </si>
  <si>
    <t>2024CasanareRecetor</t>
  </si>
  <si>
    <t>2024CasanareSabanalarga</t>
  </si>
  <si>
    <t>2024CasanareSácama</t>
  </si>
  <si>
    <t>2024CasanareSan Luis de Palenque</t>
  </si>
  <si>
    <t>2024CasanareTámara</t>
  </si>
  <si>
    <t>2024CasanareTauramena</t>
  </si>
  <si>
    <t>2024CasanareTrinidad</t>
  </si>
  <si>
    <t>2024CasanareVillanueva</t>
  </si>
  <si>
    <t>2024CasanareYopal</t>
  </si>
  <si>
    <t>2024MetaAcacías</t>
  </si>
  <si>
    <t>2024MetaBarranca de Upía</t>
  </si>
  <si>
    <t>2024MetaCabuyaro</t>
  </si>
  <si>
    <t>2024MetaCastilla La Nueva</t>
  </si>
  <si>
    <t>2024MetaCubarral</t>
  </si>
  <si>
    <t>2024MetaCumaral</t>
  </si>
  <si>
    <t>2024MetaEl Calvario</t>
  </si>
  <si>
    <t>2024MetaEl Castillo</t>
  </si>
  <si>
    <t>2024MetaEl Dorado</t>
  </si>
  <si>
    <t>2024MetaFuente de Oro</t>
  </si>
  <si>
    <t>2024MetaGranada</t>
  </si>
  <si>
    <t>2024MetaGuamal</t>
  </si>
  <si>
    <t>2024MetaLa Macarena</t>
  </si>
  <si>
    <t>2024MetaLejanías</t>
  </si>
  <si>
    <t>2024MetaMapiripán</t>
  </si>
  <si>
    <t>2024MetaMesetas</t>
  </si>
  <si>
    <t>2024MetaPuerto Concordia</t>
  </si>
  <si>
    <t>2024MetaPuerto Gaitán</t>
  </si>
  <si>
    <t>2024MetaPuerto Lleras</t>
  </si>
  <si>
    <t>2024MetaPuerto López</t>
  </si>
  <si>
    <t>2024MetaPuerto Rico</t>
  </si>
  <si>
    <t>2024MetaRestrepo</t>
  </si>
  <si>
    <t>2024MetaSan Carlos de Guaroa</t>
  </si>
  <si>
    <t>2024MetaSan Juan de Arama</t>
  </si>
  <si>
    <t>2024MetaSan Juanito</t>
  </si>
  <si>
    <t>2024MetaSan Martín</t>
  </si>
  <si>
    <t>2024MetaUribe</t>
  </si>
  <si>
    <t>2024MetaVillavicencio</t>
  </si>
  <si>
    <t>2024MetaVistahermosa</t>
  </si>
  <si>
    <t>2024VichadaCumaribo</t>
  </si>
  <si>
    <t>2024VichadaLa Primavera</t>
  </si>
  <si>
    <t>2024VichadaPuerto Carreño</t>
  </si>
  <si>
    <t>2024VichadaSanta Rosalía</t>
  </si>
  <si>
    <t>2025AraucaArauca</t>
  </si>
  <si>
    <t>2025AraucaArauquita</t>
  </si>
  <si>
    <t>2025AraucaCravo Norte</t>
  </si>
  <si>
    <t>2025AraucaFortul</t>
  </si>
  <si>
    <t>2025AraucaPuerto Rondón</t>
  </si>
  <si>
    <t>2025AraucaSaravena</t>
  </si>
  <si>
    <t>2025AraucaTame</t>
  </si>
  <si>
    <t>2025CasanareAguazul</t>
  </si>
  <si>
    <t>2025CasanareChámeza</t>
  </si>
  <si>
    <t>2025CasanareHato Corozal</t>
  </si>
  <si>
    <t>2025CasanareLa Salina</t>
  </si>
  <si>
    <t>2025CasanareManí</t>
  </si>
  <si>
    <t>2025CasanareMonterrey</t>
  </si>
  <si>
    <t>2025CasanareNunchía</t>
  </si>
  <si>
    <t>2025CasanareOrocué</t>
  </si>
  <si>
    <t>2025CasanarePaz de Ariporo</t>
  </si>
  <si>
    <t>2025CasanarePore</t>
  </si>
  <si>
    <t>2025CasanareRecetor</t>
  </si>
  <si>
    <t>2025CasanareSabanalarga</t>
  </si>
  <si>
    <t>2025CasanareSácama</t>
  </si>
  <si>
    <t>2025CasanareSan Luis de Palenque</t>
  </si>
  <si>
    <t>2025CasanareTámara</t>
  </si>
  <si>
    <t>2025CasanareTauramena</t>
  </si>
  <si>
    <t>2025CasanareTrinidad</t>
  </si>
  <si>
    <t>2025CasanareVillanueva</t>
  </si>
  <si>
    <t>2025CasanareYopal</t>
  </si>
  <si>
    <t>2025MetaAcacías</t>
  </si>
  <si>
    <t>2025MetaBarranca de Upía</t>
  </si>
  <si>
    <t>2025MetaCabuyaro</t>
  </si>
  <si>
    <t>2025MetaCastilla La Nueva</t>
  </si>
  <si>
    <t>2025MetaCubarral</t>
  </si>
  <si>
    <t>2025MetaCumaral</t>
  </si>
  <si>
    <t>2025MetaEl Calvario</t>
  </si>
  <si>
    <t>2025MetaEl Castillo</t>
  </si>
  <si>
    <t>2025MetaEl Dorado</t>
  </si>
  <si>
    <t>2025MetaFuente de Oro</t>
  </si>
  <si>
    <t>2025MetaGranada</t>
  </si>
  <si>
    <t>2025MetaGuamal</t>
  </si>
  <si>
    <t>2025MetaLa Macarena</t>
  </si>
  <si>
    <t>2025MetaLejanías</t>
  </si>
  <si>
    <t>2025MetaMapiripán</t>
  </si>
  <si>
    <t>2025MetaMesetas</t>
  </si>
  <si>
    <t>2025MetaPuerto Concordia</t>
  </si>
  <si>
    <t>2025MetaPuerto Gaitán</t>
  </si>
  <si>
    <t>2025MetaPuerto Lleras</t>
  </si>
  <si>
    <t>2025MetaPuerto López</t>
  </si>
  <si>
    <t>2025MetaPuerto Rico</t>
  </si>
  <si>
    <t>2025MetaRestrepo</t>
  </si>
  <si>
    <t>2025MetaSan Carlos de Guaroa</t>
  </si>
  <si>
    <t>2025MetaSan Juan de Arama</t>
  </si>
  <si>
    <t>2025MetaSan Juanito</t>
  </si>
  <si>
    <t>2025MetaSan Martín</t>
  </si>
  <si>
    <t>2025MetaUribe</t>
  </si>
  <si>
    <t>2025MetaVillavicencio</t>
  </si>
  <si>
    <t>2025MetaVistahermosa</t>
  </si>
  <si>
    <t>2025VichadaCumaribo</t>
  </si>
  <si>
    <t>2025VichadaLa Primavera</t>
  </si>
  <si>
    <t>2025VichadaPuerto Carreño</t>
  </si>
  <si>
    <t>2025VichadaSanta Rosalía</t>
  </si>
  <si>
    <t>2026AraucaArauca</t>
  </si>
  <si>
    <t>2026AraucaArauquita</t>
  </si>
  <si>
    <t>2026AraucaCravo Norte</t>
  </si>
  <si>
    <t>2026AraucaFortul</t>
  </si>
  <si>
    <t>2026AraucaPuerto Rondón</t>
  </si>
  <si>
    <t>2026AraucaSaravena</t>
  </si>
  <si>
    <t>2026AraucaTame</t>
  </si>
  <si>
    <t>2026CasanareAguazul</t>
  </si>
  <si>
    <t>2026CasanareChámeza</t>
  </si>
  <si>
    <t>2026CasanareHato Corozal</t>
  </si>
  <si>
    <t>2026CasanareLa Salina</t>
  </si>
  <si>
    <t>2026CasanareManí</t>
  </si>
  <si>
    <t>2026CasanareMonterrey</t>
  </si>
  <si>
    <t>2026CasanareNunchía</t>
  </si>
  <si>
    <t>2026CasanareOrocué</t>
  </si>
  <si>
    <t>2026CasanarePaz de Ariporo</t>
  </si>
  <si>
    <t>2026CasanarePore</t>
  </si>
  <si>
    <t>2026CasanareRecetor</t>
  </si>
  <si>
    <t>2026CasanareSabanalarga</t>
  </si>
  <si>
    <t>2026CasanareSácama</t>
  </si>
  <si>
    <t>2026CasanareSan Luis de Palenque</t>
  </si>
  <si>
    <t>2026CasanareTámara</t>
  </si>
  <si>
    <t>2026CasanareTauramena</t>
  </si>
  <si>
    <t>2026CasanareTrinidad</t>
  </si>
  <si>
    <t>2026CasanareVillanueva</t>
  </si>
  <si>
    <t>2026CasanareYopal</t>
  </si>
  <si>
    <t>2026MetaAcacías</t>
  </si>
  <si>
    <t>2026MetaBarranca de Upía</t>
  </si>
  <si>
    <t>2026MetaCabuyaro</t>
  </si>
  <si>
    <t>2026MetaCastilla La Nueva</t>
  </si>
  <si>
    <t>2026MetaCubarral</t>
  </si>
  <si>
    <t>2026MetaCumaral</t>
  </si>
  <si>
    <t>2026MetaEl Calvario</t>
  </si>
  <si>
    <t>2026MetaEl Castillo</t>
  </si>
  <si>
    <t>2026MetaEl Dorado</t>
  </si>
  <si>
    <t>2026MetaFuente de Oro</t>
  </si>
  <si>
    <t>2026MetaGranada</t>
  </si>
  <si>
    <t>2026MetaGuamal</t>
  </si>
  <si>
    <t>2026MetaLa Macarena</t>
  </si>
  <si>
    <t>2026MetaLejanías</t>
  </si>
  <si>
    <t>2026MetaMapiripán</t>
  </si>
  <si>
    <t>2026MetaMesetas</t>
  </si>
  <si>
    <t>2026MetaPuerto Concordia</t>
  </si>
  <si>
    <t>2026MetaPuerto Gaitán</t>
  </si>
  <si>
    <t>2026MetaPuerto Lleras</t>
  </si>
  <si>
    <t>2026MetaPuerto López</t>
  </si>
  <si>
    <t>2026MetaPuerto Rico</t>
  </si>
  <si>
    <t>2026MetaRestrepo</t>
  </si>
  <si>
    <t>2026MetaSan Carlos de Guaroa</t>
  </si>
  <si>
    <t>2026MetaSan Juan de Arama</t>
  </si>
  <si>
    <t>2026MetaSan Juanito</t>
  </si>
  <si>
    <t>2026MetaSan Martín</t>
  </si>
  <si>
    <t>2026MetaUribe</t>
  </si>
  <si>
    <t>2026MetaVillavicencio</t>
  </si>
  <si>
    <t>2026MetaVistahermosa</t>
  </si>
  <si>
    <t>2026VichadaCumaribo</t>
  </si>
  <si>
    <t>2026VichadaLa Primavera</t>
  </si>
  <si>
    <t>2026VichadaPuerto Carreño</t>
  </si>
  <si>
    <t>2026VichadaSanta Rosalía</t>
  </si>
  <si>
    <t>2027AraucaArauca</t>
  </si>
  <si>
    <t>2027AraucaArauquita</t>
  </si>
  <si>
    <t>2027AraucaCravo Norte</t>
  </si>
  <si>
    <t>2027AraucaFortul</t>
  </si>
  <si>
    <t>2027AraucaPuerto Rondón</t>
  </si>
  <si>
    <t>2027AraucaSaravena</t>
  </si>
  <si>
    <t>2027AraucaTame</t>
  </si>
  <si>
    <t>2027CasanareAguazul</t>
  </si>
  <si>
    <t>2027CasanareChámeza</t>
  </si>
  <si>
    <t>2027CasanareHato Corozal</t>
  </si>
  <si>
    <t>2027CasanareLa Salina</t>
  </si>
  <si>
    <t>2027CasanareManí</t>
  </si>
  <si>
    <t>2027CasanareMonterrey</t>
  </si>
  <si>
    <t>2027CasanareNunchía</t>
  </si>
  <si>
    <t>2027CasanareOrocué</t>
  </si>
  <si>
    <t>2027CasanarePaz de Ariporo</t>
  </si>
  <si>
    <t>2027CasanarePore</t>
  </si>
  <si>
    <t>2027CasanareRecetor</t>
  </si>
  <si>
    <t>2027CasanareSabanalarga</t>
  </si>
  <si>
    <t>2027CasanareSácama</t>
  </si>
  <si>
    <t>2027CasanareSan Luis de Palenque</t>
  </si>
  <si>
    <t>2027CasanareTámara</t>
  </si>
  <si>
    <t>2027CasanareTauramena</t>
  </si>
  <si>
    <t>2027CasanareTrinidad</t>
  </si>
  <si>
    <t>2027CasanareVillanueva</t>
  </si>
  <si>
    <t>2027CasanareYopal</t>
  </si>
  <si>
    <t>2027MetaAcacías</t>
  </si>
  <si>
    <t>2027MetaBarranca de Upía</t>
  </si>
  <si>
    <t>2027MetaCabuyaro</t>
  </si>
  <si>
    <t>2027MetaCastilla La Nueva</t>
  </si>
  <si>
    <t>2027MetaCubarral</t>
  </si>
  <si>
    <t>2027MetaCumaral</t>
  </si>
  <si>
    <t>2027MetaEl Calvario</t>
  </si>
  <si>
    <t>2027MetaEl Castillo</t>
  </si>
  <si>
    <t>2027MetaEl Dorado</t>
  </si>
  <si>
    <t>2027MetaFuente de Oro</t>
  </si>
  <si>
    <t>2027MetaGranada</t>
  </si>
  <si>
    <t>2027MetaGuamal</t>
  </si>
  <si>
    <t>2027MetaLa Macarena</t>
  </si>
  <si>
    <t>2027MetaLejanías</t>
  </si>
  <si>
    <t>2027MetaMapiripán</t>
  </si>
  <si>
    <t>2027MetaMesetas</t>
  </si>
  <si>
    <t>2027MetaPuerto Concordia</t>
  </si>
  <si>
    <t>2027MetaPuerto Gaitán</t>
  </si>
  <si>
    <t>2027MetaPuerto Lleras</t>
  </si>
  <si>
    <t>2027MetaPuerto López</t>
  </si>
  <si>
    <t>2027MetaPuerto Rico</t>
  </si>
  <si>
    <t>2027MetaRestrepo</t>
  </si>
  <si>
    <t>2027MetaSan Carlos de Guaroa</t>
  </si>
  <si>
    <t>2027MetaSan Juan de Arama</t>
  </si>
  <si>
    <t>2027MetaSan Juanito</t>
  </si>
  <si>
    <t>2027MetaSan Martín</t>
  </si>
  <si>
    <t>2027MetaUribe</t>
  </si>
  <si>
    <t>2027MetaVillavicencio</t>
  </si>
  <si>
    <t>2027MetaVistahermosa</t>
  </si>
  <si>
    <t>2027VichadaCumaribo</t>
  </si>
  <si>
    <t>2027VichadaLa Primavera</t>
  </si>
  <si>
    <t>2027VichadaPuerto Carreño</t>
  </si>
  <si>
    <t>2027VichadaSanta Rosalía</t>
  </si>
  <si>
    <t>2028AraucaArauca</t>
  </si>
  <si>
    <t>2028AraucaArauquita</t>
  </si>
  <si>
    <t>2028AraucaCravo Norte</t>
  </si>
  <si>
    <t>2028AraucaFortul</t>
  </si>
  <si>
    <t>2028AraucaPuerto Rondón</t>
  </si>
  <si>
    <t>2028AraucaSaravena</t>
  </si>
  <si>
    <t>2028AraucaTame</t>
  </si>
  <si>
    <t>2028CasanareAguazul</t>
  </si>
  <si>
    <t>2028CasanareChámeza</t>
  </si>
  <si>
    <t>2028CasanareHato Corozal</t>
  </si>
  <si>
    <t>2028CasanareLa Salina</t>
  </si>
  <si>
    <t>2028CasanareManí</t>
  </si>
  <si>
    <t>2028CasanareMonterrey</t>
  </si>
  <si>
    <t>2028CasanareNunchía</t>
  </si>
  <si>
    <t>2028CasanareOrocué</t>
  </si>
  <si>
    <t>2028CasanarePaz de Ariporo</t>
  </si>
  <si>
    <t>2028CasanarePore</t>
  </si>
  <si>
    <t>2028CasanareRecetor</t>
  </si>
  <si>
    <t>2028CasanareSabanalarga</t>
  </si>
  <si>
    <t>2028CasanareSácama</t>
  </si>
  <si>
    <t>2028CasanareSan Luis de Palenque</t>
  </si>
  <si>
    <t>2028CasanareTámara</t>
  </si>
  <si>
    <t>2028CasanareTauramena</t>
  </si>
  <si>
    <t>2028CasanareTrinidad</t>
  </si>
  <si>
    <t>2028CasanareVillanueva</t>
  </si>
  <si>
    <t>2028CasanareYopal</t>
  </si>
  <si>
    <t>2028MetaAcacías</t>
  </si>
  <si>
    <t>2028MetaBarranca de Upía</t>
  </si>
  <si>
    <t>2028MetaCabuyaro</t>
  </si>
  <si>
    <t>2028MetaCastilla La Nueva</t>
  </si>
  <si>
    <t>2028MetaCubarral</t>
  </si>
  <si>
    <t>2028MetaCumaral</t>
  </si>
  <si>
    <t>2028MetaEl Calvario</t>
  </si>
  <si>
    <t>2028MetaEl Castillo</t>
  </si>
  <si>
    <t>2028MetaEl Dorado</t>
  </si>
  <si>
    <t>2028MetaFuente de Oro</t>
  </si>
  <si>
    <t>2028MetaGranada</t>
  </si>
  <si>
    <t>2028MetaGuamal</t>
  </si>
  <si>
    <t>2028MetaLa Macarena</t>
  </si>
  <si>
    <t>2028MetaLejanías</t>
  </si>
  <si>
    <t>2028MetaMapiripán</t>
  </si>
  <si>
    <t>2028MetaMesetas</t>
  </si>
  <si>
    <t>2028MetaPuerto Concordia</t>
  </si>
  <si>
    <t>2028MetaPuerto Gaitán</t>
  </si>
  <si>
    <t>2028MetaPuerto Lleras</t>
  </si>
  <si>
    <t>2028MetaPuerto López</t>
  </si>
  <si>
    <t>2028MetaPuerto Rico</t>
  </si>
  <si>
    <t>2028MetaRestrepo</t>
  </si>
  <si>
    <t>2028MetaSan Carlos de Guaroa</t>
  </si>
  <si>
    <t>2028MetaSan Juan de Arama</t>
  </si>
  <si>
    <t>2028MetaSan Juanito</t>
  </si>
  <si>
    <t>2028MetaSan Martín</t>
  </si>
  <si>
    <t>2028MetaUribe</t>
  </si>
  <si>
    <t>2028MetaVillavicencio</t>
  </si>
  <si>
    <t>2028MetaVistahermosa</t>
  </si>
  <si>
    <t>2028VichadaCumaribo</t>
  </si>
  <si>
    <t>2028VichadaLa Primavera</t>
  </si>
  <si>
    <t>2028VichadaPuerto Carreño</t>
  </si>
  <si>
    <t>2028VichadaSanta Rosalía</t>
  </si>
  <si>
    <t>2029AraucaArauca</t>
  </si>
  <si>
    <t>2029AraucaArauquita</t>
  </si>
  <si>
    <t>2029AraucaCravo Norte</t>
  </si>
  <si>
    <t>2029AraucaFortul</t>
  </si>
  <si>
    <t>2029AraucaPuerto Rondón</t>
  </si>
  <si>
    <t>2029AraucaSaravena</t>
  </si>
  <si>
    <t>2029AraucaTame</t>
  </si>
  <si>
    <t>2029CasanareAguazul</t>
  </si>
  <si>
    <t>2029CasanareChámeza</t>
  </si>
  <si>
    <t>2029CasanareHato Corozal</t>
  </si>
  <si>
    <t>2029CasanareLa Salina</t>
  </si>
  <si>
    <t>2029CasanareManí</t>
  </si>
  <si>
    <t>2029CasanareMonterrey</t>
  </si>
  <si>
    <t>2029CasanareNunchía</t>
  </si>
  <si>
    <t>2029CasanareOrocué</t>
  </si>
  <si>
    <t>2029CasanarePaz de Ariporo</t>
  </si>
  <si>
    <t>2029CasanarePore</t>
  </si>
  <si>
    <t>2029CasanareRecetor</t>
  </si>
  <si>
    <t>2029CasanareSabanalarga</t>
  </si>
  <si>
    <t>2029CasanareSácama</t>
  </si>
  <si>
    <t>2029CasanareSan Luis de Palenque</t>
  </si>
  <si>
    <t>2029CasanareTámara</t>
  </si>
  <si>
    <t>2029CasanareTauramena</t>
  </si>
  <si>
    <t>2029CasanareTrinidad</t>
  </si>
  <si>
    <t>2029CasanareVillanueva</t>
  </si>
  <si>
    <t>2029CasanareYopal</t>
  </si>
  <si>
    <t>2029MetaAcacías</t>
  </si>
  <si>
    <t>2029MetaBarranca de Upía</t>
  </si>
  <si>
    <t>2029MetaCabuyaro</t>
  </si>
  <si>
    <t>2029MetaCastilla La Nueva</t>
  </si>
  <si>
    <t>2029MetaCubarral</t>
  </si>
  <si>
    <t>2029MetaCumaral</t>
  </si>
  <si>
    <t>2029MetaEl Calvario</t>
  </si>
  <si>
    <t>2029MetaEl Castillo</t>
  </si>
  <si>
    <t>2029MetaEl Dorado</t>
  </si>
  <si>
    <t>2029MetaFuente de Oro</t>
  </si>
  <si>
    <t>2029MetaGranada</t>
  </si>
  <si>
    <t>2029MetaGuamal</t>
  </si>
  <si>
    <t>2029MetaLa Macarena</t>
  </si>
  <si>
    <t>2029MetaLejanías</t>
  </si>
  <si>
    <t>2029MetaMapiripán</t>
  </si>
  <si>
    <t>2029MetaMesetas</t>
  </si>
  <si>
    <t>2029MetaPuerto Concordia</t>
  </si>
  <si>
    <t>2029MetaPuerto Gaitán</t>
  </si>
  <si>
    <t>2029MetaPuerto Lleras</t>
  </si>
  <si>
    <t>2029MetaPuerto López</t>
  </si>
  <si>
    <t>2029MetaPuerto Rico</t>
  </si>
  <si>
    <t>2029MetaRestrepo</t>
  </si>
  <si>
    <t>2029MetaSan Carlos de Guaroa</t>
  </si>
  <si>
    <t>2029MetaSan Juan de Arama</t>
  </si>
  <si>
    <t>2029MetaSan Juanito</t>
  </si>
  <si>
    <t>2029MetaSan Martín</t>
  </si>
  <si>
    <t>2029MetaUribe</t>
  </si>
  <si>
    <t>2029MetaVillavicencio</t>
  </si>
  <si>
    <t>2029MetaVistahermosa</t>
  </si>
  <si>
    <t>2029VichadaCumaribo</t>
  </si>
  <si>
    <t>2029VichadaLa Primavera</t>
  </si>
  <si>
    <t>2029VichadaPuerto Carreño</t>
  </si>
  <si>
    <t>2029VichadaSanta Rosalía</t>
  </si>
  <si>
    <t>2030AraucaArauca</t>
  </si>
  <si>
    <t>2030AraucaArauquita</t>
  </si>
  <si>
    <t>2030AraucaCravo Norte</t>
  </si>
  <si>
    <t>2030AraucaFortul</t>
  </si>
  <si>
    <t>2030AraucaPuerto Rondón</t>
  </si>
  <si>
    <t>2030AraucaSaravena</t>
  </si>
  <si>
    <t>2030AraucaTame</t>
  </si>
  <si>
    <t>2030CasanareAguazul</t>
  </si>
  <si>
    <t>2030CasanareChámeza</t>
  </si>
  <si>
    <t>2030CasanareHato Corozal</t>
  </si>
  <si>
    <t>2030CasanareLa Salina</t>
  </si>
  <si>
    <t>2030CasanareManí</t>
  </si>
  <si>
    <t>2030CasanareMonterrey</t>
  </si>
  <si>
    <t>2030CasanareNunchía</t>
  </si>
  <si>
    <t>2030CasanareOrocué</t>
  </si>
  <si>
    <t>2030CasanarePaz de Ariporo</t>
  </si>
  <si>
    <t>2030CasanarePore</t>
  </si>
  <si>
    <t>2030CasanareRecetor</t>
  </si>
  <si>
    <t>2030CasanareSabanalarga</t>
  </si>
  <si>
    <t>2030CasanareSácama</t>
  </si>
  <si>
    <t>2030CasanareSan Luis de Palenque</t>
  </si>
  <si>
    <t>2030CasanareTámara</t>
  </si>
  <si>
    <t>2030CasanareTauramena</t>
  </si>
  <si>
    <t>2030CasanareTrinidad</t>
  </si>
  <si>
    <t>2030CasanareVillanueva</t>
  </si>
  <si>
    <t>2030CasanareYopal</t>
  </si>
  <si>
    <t>2030MetaAcacías</t>
  </si>
  <si>
    <t>2030MetaBarranca de Upía</t>
  </si>
  <si>
    <t>2030MetaCabuyaro</t>
  </si>
  <si>
    <t>2030MetaCastilla La Nueva</t>
  </si>
  <si>
    <t>2030MetaCubarral</t>
  </si>
  <si>
    <t>2030MetaCumaral</t>
  </si>
  <si>
    <t>2030MetaEl Calvario</t>
  </si>
  <si>
    <t>2030MetaEl Castillo</t>
  </si>
  <si>
    <t>2030MetaEl Dorado</t>
  </si>
  <si>
    <t>2030MetaFuente de Oro</t>
  </si>
  <si>
    <t>2030MetaGranada</t>
  </si>
  <si>
    <t>2030MetaGuamal</t>
  </si>
  <si>
    <t>2030MetaLa Macarena</t>
  </si>
  <si>
    <t>2030MetaLejanías</t>
  </si>
  <si>
    <t>2030MetaMapiripán</t>
  </si>
  <si>
    <t>2030MetaMesetas</t>
  </si>
  <si>
    <t>2030MetaPuerto Concordia</t>
  </si>
  <si>
    <t>2030MetaPuerto Gaitán</t>
  </si>
  <si>
    <t>2030MetaPuerto Lleras</t>
  </si>
  <si>
    <t>2030MetaPuerto López</t>
  </si>
  <si>
    <t>2030MetaPuerto Rico</t>
  </si>
  <si>
    <t>2030MetaRestrepo</t>
  </si>
  <si>
    <t>2030MetaSan Carlos de Guaroa</t>
  </si>
  <si>
    <t>2030MetaSan Juan de Arama</t>
  </si>
  <si>
    <t>2030MetaSan Juanito</t>
  </si>
  <si>
    <t>2030MetaSan Martín</t>
  </si>
  <si>
    <t>2030MetaUribe</t>
  </si>
  <si>
    <t>2030MetaVillavicencio</t>
  </si>
  <si>
    <t>2030MetaVistahermosa</t>
  </si>
  <si>
    <t>2030VichadaCumaribo</t>
  </si>
  <si>
    <t>2030VichadaLa Primavera</t>
  </si>
  <si>
    <t>2030VichadaPuerto Carreño</t>
  </si>
  <si>
    <t>2030VichadaSanta Rosalía</t>
  </si>
  <si>
    <t>2031AraucaArauca</t>
  </si>
  <si>
    <t>2031AraucaArauquita</t>
  </si>
  <si>
    <t>2031AraucaCravo Norte</t>
  </si>
  <si>
    <t>2031AraucaFortul</t>
  </si>
  <si>
    <t>2031AraucaPuerto Rondón</t>
  </si>
  <si>
    <t>2031AraucaSaravena</t>
  </si>
  <si>
    <t>2031AraucaTame</t>
  </si>
  <si>
    <t>2031CasanareAguazul</t>
  </si>
  <si>
    <t>2031CasanareChámeza</t>
  </si>
  <si>
    <t>2031CasanareHato Corozal</t>
  </si>
  <si>
    <t>2031CasanareLa Salina</t>
  </si>
  <si>
    <t>2031CasanareManí</t>
  </si>
  <si>
    <t>2031CasanareMonterrey</t>
  </si>
  <si>
    <t>2031CasanareNunchía</t>
  </si>
  <si>
    <t>2031CasanareOrocué</t>
  </si>
  <si>
    <t>2031CasanarePaz de Ariporo</t>
  </si>
  <si>
    <t>2031CasanarePore</t>
  </si>
  <si>
    <t>2031CasanareRecetor</t>
  </si>
  <si>
    <t>2031CasanareSabanalarga</t>
  </si>
  <si>
    <t>2031CasanareSácama</t>
  </si>
  <si>
    <t>2031CasanareSan Luis de Palenque</t>
  </si>
  <si>
    <t>2031CasanareTámara</t>
  </si>
  <si>
    <t>2031CasanareTauramena</t>
  </si>
  <si>
    <t>2031CasanareTrinidad</t>
  </si>
  <si>
    <t>2031CasanareVillanueva</t>
  </si>
  <si>
    <t>2031CasanareYopal</t>
  </si>
  <si>
    <t>2031MetaAcacías</t>
  </si>
  <si>
    <t>2031MetaBarranca de Upía</t>
  </si>
  <si>
    <t>2031MetaCabuyaro</t>
  </si>
  <si>
    <t>2031MetaCastilla La Nueva</t>
  </si>
  <si>
    <t>2031MetaCubarral</t>
  </si>
  <si>
    <t>2031MetaCumaral</t>
  </si>
  <si>
    <t>2031MetaEl Calvario</t>
  </si>
  <si>
    <t>2031MetaEl Castillo</t>
  </si>
  <si>
    <t>2031MetaEl Dorado</t>
  </si>
  <si>
    <t>2031MetaFuente de Oro</t>
  </si>
  <si>
    <t>2031MetaGranada</t>
  </si>
  <si>
    <t>2031MetaGuamal</t>
  </si>
  <si>
    <t>2031MetaLa Macarena</t>
  </si>
  <si>
    <t>2031MetaLejanías</t>
  </si>
  <si>
    <t>2031MetaMapiripán</t>
  </si>
  <si>
    <t>2031MetaMesetas</t>
  </si>
  <si>
    <t>2031MetaPuerto Concordia</t>
  </si>
  <si>
    <t>2031MetaPuerto Gaitán</t>
  </si>
  <si>
    <t>2031MetaPuerto Lleras</t>
  </si>
  <si>
    <t>2031MetaPuerto López</t>
  </si>
  <si>
    <t>2031MetaPuerto Rico</t>
  </si>
  <si>
    <t>2031MetaRestrepo</t>
  </si>
  <si>
    <t>2031MetaSan Carlos de Guaroa</t>
  </si>
  <si>
    <t>2031MetaSan Juan de Arama</t>
  </si>
  <si>
    <t>2031MetaSan Juanito</t>
  </si>
  <si>
    <t>2031MetaSan Martín</t>
  </si>
  <si>
    <t>2031MetaUribe</t>
  </si>
  <si>
    <t>2031MetaVillavicencio</t>
  </si>
  <si>
    <t>2031MetaVistahermosa</t>
  </si>
  <si>
    <t>2031VichadaCumaribo</t>
  </si>
  <si>
    <t>2031VichadaLa Primavera</t>
  </si>
  <si>
    <t>2031VichadaPuerto Carreño</t>
  </si>
  <si>
    <t>2031VichadaSanta Rosalía</t>
  </si>
  <si>
    <t>2032AraucaArauca</t>
  </si>
  <si>
    <t>2032AraucaArauquita</t>
  </si>
  <si>
    <t>2032AraucaCravo Norte</t>
  </si>
  <si>
    <t>2032AraucaFortul</t>
  </si>
  <si>
    <t>2032AraucaPuerto Rondón</t>
  </si>
  <si>
    <t>2032AraucaSaravena</t>
  </si>
  <si>
    <t>2032AraucaTame</t>
  </si>
  <si>
    <t>2032CasanareAguazul</t>
  </si>
  <si>
    <t>2032CasanareChámeza</t>
  </si>
  <si>
    <t>2032CasanareHato Corozal</t>
  </si>
  <si>
    <t>2032CasanareLa Salina</t>
  </si>
  <si>
    <t>2032CasanareManí</t>
  </si>
  <si>
    <t>2032CasanareMonterrey</t>
  </si>
  <si>
    <t>2032CasanareNunchía</t>
  </si>
  <si>
    <t>2032CasanareOrocué</t>
  </si>
  <si>
    <t>2032CasanarePaz de Ariporo</t>
  </si>
  <si>
    <t>2032CasanarePore</t>
  </si>
  <si>
    <t>2032CasanareRecetor</t>
  </si>
  <si>
    <t>2032CasanareSabanalarga</t>
  </si>
  <si>
    <t>2032CasanareSácama</t>
  </si>
  <si>
    <t>2032CasanareSan Luis de Palenque</t>
  </si>
  <si>
    <t>2032CasanareTámara</t>
  </si>
  <si>
    <t>2032CasanareTauramena</t>
  </si>
  <si>
    <t>2032CasanareTrinidad</t>
  </si>
  <si>
    <t>2032CasanareVillanueva</t>
  </si>
  <si>
    <t>2032CasanareYopal</t>
  </si>
  <si>
    <t>2032MetaAcacías</t>
  </si>
  <si>
    <t>2032MetaBarranca de Upía</t>
  </si>
  <si>
    <t>2032MetaCabuyaro</t>
  </si>
  <si>
    <t>2032MetaCastilla La Nueva</t>
  </si>
  <si>
    <t>2032MetaCubarral</t>
  </si>
  <si>
    <t>2032MetaCumaral</t>
  </si>
  <si>
    <t>2032MetaEl Calvario</t>
  </si>
  <si>
    <t>2032MetaEl Castillo</t>
  </si>
  <si>
    <t>2032MetaEl Dorado</t>
  </si>
  <si>
    <t>2032MetaFuente de Oro</t>
  </si>
  <si>
    <t>2032MetaGranada</t>
  </si>
  <si>
    <t>2032MetaGuamal</t>
  </si>
  <si>
    <t>2032MetaLa Macarena</t>
  </si>
  <si>
    <t>2032MetaLejanías</t>
  </si>
  <si>
    <t>2032MetaMapiripán</t>
  </si>
  <si>
    <t>2032MetaMesetas</t>
  </si>
  <si>
    <t>2032MetaPuerto Concordia</t>
  </si>
  <si>
    <t>2032MetaPuerto Gaitán</t>
  </si>
  <si>
    <t>2032MetaPuerto Lleras</t>
  </si>
  <si>
    <t>2032MetaPuerto López</t>
  </si>
  <si>
    <t>2032MetaPuerto Rico</t>
  </si>
  <si>
    <t>2032MetaRestrepo</t>
  </si>
  <si>
    <t>2032MetaSan Carlos de Guaroa</t>
  </si>
  <si>
    <t>2032MetaSan Juan de Arama</t>
  </si>
  <si>
    <t>2032MetaSan Juanito</t>
  </si>
  <si>
    <t>2032MetaSan Martín</t>
  </si>
  <si>
    <t>2032MetaUribe</t>
  </si>
  <si>
    <t>2032MetaVillavicencio</t>
  </si>
  <si>
    <t>2032MetaVistahermosa</t>
  </si>
  <si>
    <t>2032VichadaCumaribo</t>
  </si>
  <si>
    <t>2032VichadaLa Primavera</t>
  </si>
  <si>
    <t>2032VichadaPuerto Carreño</t>
  </si>
  <si>
    <t>2032VichadaSanta Rosalía</t>
  </si>
  <si>
    <t>2033AraucaArauca</t>
  </si>
  <si>
    <t>2033AraucaArauquita</t>
  </si>
  <si>
    <t>2033AraucaCravo Norte</t>
  </si>
  <si>
    <t>2033AraucaFortul</t>
  </si>
  <si>
    <t>2033AraucaPuerto Rondón</t>
  </si>
  <si>
    <t>2033AraucaSaravena</t>
  </si>
  <si>
    <t>2033AraucaTame</t>
  </si>
  <si>
    <t>2033CasanareAguazul</t>
  </si>
  <si>
    <t>2033CasanareChámeza</t>
  </si>
  <si>
    <t>2033CasanareHato Corozal</t>
  </si>
  <si>
    <t>2033CasanareLa Salina</t>
  </si>
  <si>
    <t>2033CasanareManí</t>
  </si>
  <si>
    <t>2033CasanareMonterrey</t>
  </si>
  <si>
    <t>2033CasanareNunchía</t>
  </si>
  <si>
    <t>2033CasanareOrocué</t>
  </si>
  <si>
    <t>2033CasanarePaz de Ariporo</t>
  </si>
  <si>
    <t>2033CasanarePore</t>
  </si>
  <si>
    <t>2033CasanareRecetor</t>
  </si>
  <si>
    <t>2033CasanareSabanalarga</t>
  </si>
  <si>
    <t>2033CasanareSácama</t>
  </si>
  <si>
    <t>2033CasanareSan Luis de Palenque</t>
  </si>
  <si>
    <t>2033CasanareTámara</t>
  </si>
  <si>
    <t>2033CasanareTauramena</t>
  </si>
  <si>
    <t>2033CasanareTrinidad</t>
  </si>
  <si>
    <t>2033CasanareVillanueva</t>
  </si>
  <si>
    <t>2033CasanareYopal</t>
  </si>
  <si>
    <t>2033MetaAcacías</t>
  </si>
  <si>
    <t>2033MetaBarranca de Upía</t>
  </si>
  <si>
    <t>2033MetaCabuyaro</t>
  </si>
  <si>
    <t>2033MetaCastilla La Nueva</t>
  </si>
  <si>
    <t>2033MetaCubarral</t>
  </si>
  <si>
    <t>2033MetaCumaral</t>
  </si>
  <si>
    <t>2033MetaEl Calvario</t>
  </si>
  <si>
    <t>2033MetaEl Castillo</t>
  </si>
  <si>
    <t>2033MetaEl Dorado</t>
  </si>
  <si>
    <t>2033MetaFuente de Oro</t>
  </si>
  <si>
    <t>2033MetaGranada</t>
  </si>
  <si>
    <t>2033MetaGuamal</t>
  </si>
  <si>
    <t>2033MetaLa Macarena</t>
  </si>
  <si>
    <t>2033MetaLejanías</t>
  </si>
  <si>
    <t>2033MetaMapiripán</t>
  </si>
  <si>
    <t>2033MetaMesetas</t>
  </si>
  <si>
    <t>2033MetaPuerto Concordia</t>
  </si>
  <si>
    <t>2033MetaPuerto Gaitán</t>
  </si>
  <si>
    <t>2033MetaPuerto Lleras</t>
  </si>
  <si>
    <t>2033MetaPuerto López</t>
  </si>
  <si>
    <t>2033MetaPuerto Rico</t>
  </si>
  <si>
    <t>2033MetaRestrepo</t>
  </si>
  <si>
    <t>2033MetaSan Carlos de Guaroa</t>
  </si>
  <si>
    <t>2033MetaSan Juan de Arama</t>
  </si>
  <si>
    <t>2033MetaSan Juanito</t>
  </si>
  <si>
    <t>2033MetaSan Martín</t>
  </si>
  <si>
    <t>2033MetaUribe</t>
  </si>
  <si>
    <t>2033MetaVillavicencio</t>
  </si>
  <si>
    <t>2033MetaVistahermosa</t>
  </si>
  <si>
    <t>2033VichadaCumaribo</t>
  </si>
  <si>
    <t>2033VichadaLa Primavera</t>
  </si>
  <si>
    <t>2033VichadaPuerto Carreño</t>
  </si>
  <si>
    <t>2033VichadaSanta Rosalía</t>
  </si>
  <si>
    <t>2034AraucaArauca</t>
  </si>
  <si>
    <t>2034AraucaArauquita</t>
  </si>
  <si>
    <t>2034AraucaCravo Norte</t>
  </si>
  <si>
    <t>2034AraucaFortul</t>
  </si>
  <si>
    <t>2034AraucaPuerto Rondón</t>
  </si>
  <si>
    <t>2034AraucaSaravena</t>
  </si>
  <si>
    <t>2034AraucaTame</t>
  </si>
  <si>
    <t>2034CasanareAguazul</t>
  </si>
  <si>
    <t>2034CasanareChámeza</t>
  </si>
  <si>
    <t>2034CasanareHato Corozal</t>
  </si>
  <si>
    <t>2034CasanareLa Salina</t>
  </si>
  <si>
    <t>2034CasanareManí</t>
  </si>
  <si>
    <t>2034CasanareMonterrey</t>
  </si>
  <si>
    <t>2034CasanareNunchía</t>
  </si>
  <si>
    <t>2034CasanareOrocué</t>
  </si>
  <si>
    <t>2034CasanarePaz de Ariporo</t>
  </si>
  <si>
    <t>2034CasanarePore</t>
  </si>
  <si>
    <t>2034CasanareRecetor</t>
  </si>
  <si>
    <t>2034CasanareSabanalarga</t>
  </si>
  <si>
    <t>2034CasanareSácama</t>
  </si>
  <si>
    <t>2034CasanareSan Luis de Palenque</t>
  </si>
  <si>
    <t>2034CasanareTámara</t>
  </si>
  <si>
    <t>2034CasanareTauramena</t>
  </si>
  <si>
    <t>2034CasanareTrinidad</t>
  </si>
  <si>
    <t>2034CasanareVillanueva</t>
  </si>
  <si>
    <t>2034CasanareYopal</t>
  </si>
  <si>
    <t>2034MetaAcacías</t>
  </si>
  <si>
    <t>2034MetaBarranca de Upía</t>
  </si>
  <si>
    <t>2034MetaCabuyaro</t>
  </si>
  <si>
    <t>2034MetaCastilla La Nueva</t>
  </si>
  <si>
    <t>2034MetaCubarral</t>
  </si>
  <si>
    <t>2034MetaCumaral</t>
  </si>
  <si>
    <t>2034MetaEl Calvario</t>
  </si>
  <si>
    <t>2034MetaEl Castillo</t>
  </si>
  <si>
    <t>2034MetaEl Dorado</t>
  </si>
  <si>
    <t>2034MetaFuente de Oro</t>
  </si>
  <si>
    <t>2034MetaGranada</t>
  </si>
  <si>
    <t>2034MetaGuamal</t>
  </si>
  <si>
    <t>2034MetaLa Macarena</t>
  </si>
  <si>
    <t>2034MetaLejanías</t>
  </si>
  <si>
    <t>2034MetaMapiripán</t>
  </si>
  <si>
    <t>2034MetaMesetas</t>
  </si>
  <si>
    <t>2034MetaPuerto Concordia</t>
  </si>
  <si>
    <t>2034MetaPuerto Gaitán</t>
  </si>
  <si>
    <t>2034MetaPuerto Lleras</t>
  </si>
  <si>
    <t>2034MetaPuerto López</t>
  </si>
  <si>
    <t>2034MetaPuerto Rico</t>
  </si>
  <si>
    <t>2034MetaRestrepo</t>
  </si>
  <si>
    <t>2034MetaSan Carlos de Guaroa</t>
  </si>
  <si>
    <t>2034MetaSan Juan de Arama</t>
  </si>
  <si>
    <t>2034MetaSan Juanito</t>
  </si>
  <si>
    <t>2034MetaSan Martín</t>
  </si>
  <si>
    <t>2034MetaUribe</t>
  </si>
  <si>
    <t>2034MetaVillavicencio</t>
  </si>
  <si>
    <t>2034MetaVistahermosa</t>
  </si>
  <si>
    <t>2034VichadaCumaribo</t>
  </si>
  <si>
    <t>2034VichadaLa Primavera</t>
  </si>
  <si>
    <t>2034VichadaPuerto Carreño</t>
  </si>
  <si>
    <t>2034VichadaSanta Rosalía</t>
  </si>
  <si>
    <t>2035AraucaArauca</t>
  </si>
  <si>
    <t>2035AraucaArauquita</t>
  </si>
  <si>
    <t>2035AraucaCravo Norte</t>
  </si>
  <si>
    <t>2035AraucaFortul</t>
  </si>
  <si>
    <t>2035AraucaPuerto Rondón</t>
  </si>
  <si>
    <t>2035AraucaSaravena</t>
  </si>
  <si>
    <t>2035AraucaTame</t>
  </si>
  <si>
    <t>2035CasanareAguazul</t>
  </si>
  <si>
    <t>2035CasanareChámeza</t>
  </si>
  <si>
    <t>2035CasanareHato Corozal</t>
  </si>
  <si>
    <t>2035CasanareLa Salina</t>
  </si>
  <si>
    <t>2035CasanareManí</t>
  </si>
  <si>
    <t>2035CasanareMonterrey</t>
  </si>
  <si>
    <t>2035CasanareNunchía</t>
  </si>
  <si>
    <t>2035CasanareOrocué</t>
  </si>
  <si>
    <t>2035CasanarePaz de Ariporo</t>
  </si>
  <si>
    <t>2035CasanarePore</t>
  </si>
  <si>
    <t>2035CasanareRecetor</t>
  </si>
  <si>
    <t>2035CasanareSabanalarga</t>
  </si>
  <si>
    <t>2035CasanareSácama</t>
  </si>
  <si>
    <t>2035CasanareSan Luis de Palenque</t>
  </si>
  <si>
    <t>2035CasanareTámara</t>
  </si>
  <si>
    <t>2035CasanareTauramena</t>
  </si>
  <si>
    <t>2035CasanareTrinidad</t>
  </si>
  <si>
    <t>2035CasanareVillanueva</t>
  </si>
  <si>
    <t>2035CasanareYopal</t>
  </si>
  <si>
    <t>2035MetaAcacías</t>
  </si>
  <si>
    <t>2035MetaBarranca de Upía</t>
  </si>
  <si>
    <t>2035MetaCabuyaro</t>
  </si>
  <si>
    <t>2035MetaCastilla La Nueva</t>
  </si>
  <si>
    <t>2035MetaCubarral</t>
  </si>
  <si>
    <t>2035MetaCumaral</t>
  </si>
  <si>
    <t>2035MetaEl Calvario</t>
  </si>
  <si>
    <t>2035MetaEl Castillo</t>
  </si>
  <si>
    <t>2035MetaEl Dorado</t>
  </si>
  <si>
    <t>2035MetaFuente de Oro</t>
  </si>
  <si>
    <t>2035MetaGranada</t>
  </si>
  <si>
    <t>2035MetaGuamal</t>
  </si>
  <si>
    <t>2035MetaLa Macarena</t>
  </si>
  <si>
    <t>2035MetaLejanías</t>
  </si>
  <si>
    <t>2035MetaMapiripán</t>
  </si>
  <si>
    <t>2035MetaMesetas</t>
  </si>
  <si>
    <t>2035MetaPuerto Concordia</t>
  </si>
  <si>
    <t>2035MetaPuerto Gaitán</t>
  </si>
  <si>
    <t>2035MetaPuerto Lleras</t>
  </si>
  <si>
    <t>2035MetaPuerto López</t>
  </si>
  <si>
    <t>2035MetaPuerto Rico</t>
  </si>
  <si>
    <t>2035MetaRestrepo</t>
  </si>
  <si>
    <t>2035MetaSan Carlos de Guaroa</t>
  </si>
  <si>
    <t>2035MetaSan Juan de Arama</t>
  </si>
  <si>
    <t>2035MetaSan Juanito</t>
  </si>
  <si>
    <t>2035MetaSan Martín</t>
  </si>
  <si>
    <t>2035MetaUribe</t>
  </si>
  <si>
    <t>2035MetaVillavicencio</t>
  </si>
  <si>
    <t>2035MetaVistahermosa</t>
  </si>
  <si>
    <t>2035VichadaCumaribo</t>
  </si>
  <si>
    <t>2035VichadaLa Primavera</t>
  </si>
  <si>
    <t>2035VichadaPuerto Carreño</t>
  </si>
  <si>
    <t>2035VichadaSanta Rosalía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</si>
</sst>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ar A. Serna" refreshedDate="45896.992322800928" createdVersion="8" refreshedVersion="8" minRefreshableVersion="3" recordCount="2478" xr:uid="{15D2B704-4286-4D55-AE3D-C0CB9EC8F7ED}">
  <cacheSource type="worksheet">
    <worksheetSource ref="D1:H2479" sheet="Hoja2"/>
  </cacheSource>
  <cacheFields count="5">
    <cacheField name="anio" numFmtId="0">
      <sharedItems containsSemiMixedTypes="0" containsString="0" containsNumber="1" containsInteger="1" minValue="2015" maxValue="2035" count="21"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</sharedItems>
    </cacheField>
    <cacheField name="departamento" numFmtId="0">
      <sharedItems count="4">
        <s v="Arauca"/>
        <s v="Casanare"/>
        <s v="Meta"/>
        <s v="Vichada"/>
      </sharedItems>
    </cacheField>
    <cacheField name="municipio" numFmtId="0">
      <sharedItems count="59">
        <s v="Arauca"/>
        <s v="Arauquita"/>
        <s v="Cravo Norte"/>
        <s v="Fortul"/>
        <s v="Puerto Rondón"/>
        <s v="Saravena"/>
        <s v="Tame"/>
        <s v="Aguazul"/>
        <s v="Chámeza"/>
        <s v="Hato Corozal"/>
        <s v="La Salina"/>
        <s v="Maní"/>
        <s v="Monterrey"/>
        <s v="Nunchía"/>
        <s v="Orocué"/>
        <s v="Paz de Ariporo"/>
        <s v="Pore"/>
        <s v="Recetor"/>
        <s v="Sabanalarga"/>
        <s v="Sácama"/>
        <s v="San Luis de Palenque"/>
        <s v="Támara"/>
        <s v="Tauramena"/>
        <s v="Trinidad"/>
        <s v="Villanueva"/>
        <s v="Yopal"/>
        <s v="Acacías"/>
        <s v="Barranca de Upía"/>
        <s v="Cabuyaro"/>
        <s v="Castilla La Nueva"/>
        <s v="Cubarral"/>
        <s v="Cumaral"/>
        <s v="El Calvario"/>
        <s v="El Castillo"/>
        <s v="El Dorado"/>
        <s v="Fuente de Oro"/>
        <s v="Granada"/>
        <s v="Guamal"/>
        <s v="La Macarena"/>
        <s v="Lejanías"/>
        <s v="Mapiripán"/>
        <s v="Mesetas"/>
        <s v="Puerto Concordia"/>
        <s v="Puerto Gaitán"/>
        <s v="Puerto Lleras"/>
        <s v="Puerto López"/>
        <s v="Puerto Rico"/>
        <s v="Restrepo"/>
        <s v="San Carlos de Guaroa"/>
        <s v="San Juan de Arama"/>
        <s v="San Juanito"/>
        <s v="San Martín"/>
        <s v="Uribe"/>
        <s v="Villavicencio"/>
        <s v="Vistahermosa"/>
        <s v="Cumaribo"/>
        <s v="La Primavera"/>
        <s v="Puerto Carreño"/>
        <s v="Santa Rosalía"/>
      </sharedItems>
    </cacheField>
    <cacheField name="sexo" numFmtId="0">
      <sharedItems/>
    </cacheField>
    <cacheField name="Total" numFmtId="0">
      <sharedItems containsSemiMixedTypes="0" containsString="0" containsNumber="1" minValue="5.9800000000000001E-3" maxValue="3.31286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8">
  <r>
    <x v="0"/>
    <x v="0"/>
    <x v="0"/>
    <s v="Hombres"/>
    <n v="0.39577000000000001"/>
  </r>
  <r>
    <x v="0"/>
    <x v="0"/>
    <x v="0"/>
    <s v="Mujeres"/>
    <n v="0.38858999999999999"/>
  </r>
  <r>
    <x v="0"/>
    <x v="0"/>
    <x v="1"/>
    <s v="Hombres"/>
    <n v="0.23713000000000001"/>
  </r>
  <r>
    <x v="0"/>
    <x v="0"/>
    <x v="1"/>
    <s v="Mujeres"/>
    <n v="0.21335999999999997"/>
  </r>
  <r>
    <x v="0"/>
    <x v="0"/>
    <x v="2"/>
    <s v="Hombres"/>
    <n v="2.06E-2"/>
  </r>
  <r>
    <x v="0"/>
    <x v="0"/>
    <x v="2"/>
    <s v="Mujeres"/>
    <n v="1.7950000000000001E-2"/>
  </r>
  <r>
    <x v="0"/>
    <x v="0"/>
    <x v="3"/>
    <s v="Hombres"/>
    <n v="8.5750000000000007E-2"/>
  </r>
  <r>
    <x v="0"/>
    <x v="0"/>
    <x v="3"/>
    <s v="Mujeres"/>
    <n v="8.2430000000000003E-2"/>
  </r>
  <r>
    <x v="0"/>
    <x v="0"/>
    <x v="4"/>
    <s v="Hombres"/>
    <n v="2.1500000000000002E-2"/>
  </r>
  <r>
    <x v="0"/>
    <x v="0"/>
    <x v="4"/>
    <s v="Mujeres"/>
    <n v="1.915E-2"/>
  </r>
  <r>
    <x v="0"/>
    <x v="0"/>
    <x v="5"/>
    <s v="Hombres"/>
    <n v="0.25928000000000001"/>
  </r>
  <r>
    <x v="0"/>
    <x v="0"/>
    <x v="5"/>
    <s v="Mujeres"/>
    <n v="0.25609999999999999"/>
  </r>
  <r>
    <x v="0"/>
    <x v="0"/>
    <x v="6"/>
    <s v="Hombres"/>
    <n v="0.20539000000000002"/>
  </r>
  <r>
    <x v="0"/>
    <x v="0"/>
    <x v="6"/>
    <s v="Mujeres"/>
    <n v="0.19471999999999998"/>
  </r>
  <r>
    <x v="0"/>
    <x v="1"/>
    <x v="7"/>
    <s v="Hombres"/>
    <n v="0.17590999999999998"/>
  </r>
  <r>
    <x v="0"/>
    <x v="1"/>
    <x v="7"/>
    <s v="Mujeres"/>
    <n v="0.17399999999999999"/>
  </r>
  <r>
    <x v="0"/>
    <x v="1"/>
    <x v="8"/>
    <s v="Hombres"/>
    <n v="1.2789999999999999E-2"/>
  </r>
  <r>
    <x v="0"/>
    <x v="1"/>
    <x v="8"/>
    <s v="Mujeres"/>
    <n v="1.166E-2"/>
  </r>
  <r>
    <x v="0"/>
    <x v="1"/>
    <x v="9"/>
    <s v="Hombres"/>
    <n v="6.2039999999999998E-2"/>
  </r>
  <r>
    <x v="0"/>
    <x v="1"/>
    <x v="9"/>
    <s v="Mujeres"/>
    <n v="5.6619999999999997E-2"/>
  </r>
  <r>
    <x v="0"/>
    <x v="1"/>
    <x v="10"/>
    <s v="Hombres"/>
    <n v="7.6199999999999992E-3"/>
  </r>
  <r>
    <x v="0"/>
    <x v="1"/>
    <x v="10"/>
    <s v="Mujeres"/>
    <n v="6.4799999999999996E-3"/>
  </r>
  <r>
    <x v="0"/>
    <x v="1"/>
    <x v="11"/>
    <s v="Hombres"/>
    <n v="8.607999999999999E-2"/>
  </r>
  <r>
    <x v="0"/>
    <x v="1"/>
    <x v="11"/>
    <s v="Mujeres"/>
    <n v="7.7710000000000001E-2"/>
  </r>
  <r>
    <x v="0"/>
    <x v="1"/>
    <x v="12"/>
    <s v="Hombres"/>
    <n v="8.2900000000000001E-2"/>
  </r>
  <r>
    <x v="0"/>
    <x v="1"/>
    <x v="12"/>
    <s v="Mujeres"/>
    <n v="8.3140000000000006E-2"/>
  </r>
  <r>
    <x v="0"/>
    <x v="1"/>
    <x v="13"/>
    <s v="Hombres"/>
    <n v="4.5149999999999996E-2"/>
  </r>
  <r>
    <x v="0"/>
    <x v="1"/>
    <x v="13"/>
    <s v="Mujeres"/>
    <n v="3.8790000000000005E-2"/>
  </r>
  <r>
    <x v="0"/>
    <x v="1"/>
    <x v="14"/>
    <s v="Hombres"/>
    <n v="5.8970000000000002E-2"/>
  </r>
  <r>
    <x v="0"/>
    <x v="1"/>
    <x v="14"/>
    <s v="Mujeres"/>
    <n v="5.5619999999999996E-2"/>
  </r>
  <r>
    <x v="0"/>
    <x v="1"/>
    <x v="15"/>
    <s v="Hombres"/>
    <n v="0.1736"/>
  </r>
  <r>
    <x v="0"/>
    <x v="1"/>
    <x v="15"/>
    <s v="Mujeres"/>
    <n v="0.16854"/>
  </r>
  <r>
    <x v="0"/>
    <x v="1"/>
    <x v="16"/>
    <s v="Hombres"/>
    <n v="5.8779999999999992E-2"/>
  </r>
  <r>
    <x v="0"/>
    <x v="1"/>
    <x v="16"/>
    <s v="Mujeres"/>
    <n v="5.5419999999999997E-2"/>
  </r>
  <r>
    <x v="0"/>
    <x v="1"/>
    <x v="17"/>
    <s v="Hombres"/>
    <n v="9.3699999999999999E-3"/>
  </r>
  <r>
    <x v="0"/>
    <x v="1"/>
    <x v="17"/>
    <s v="Mujeres"/>
    <n v="7.79E-3"/>
  </r>
  <r>
    <x v="0"/>
    <x v="1"/>
    <x v="18"/>
    <s v="Hombres"/>
    <n v="1.797E-2"/>
  </r>
  <r>
    <x v="0"/>
    <x v="1"/>
    <x v="18"/>
    <s v="Mujeres"/>
    <n v="1.7079999999999998E-2"/>
  </r>
  <r>
    <x v="0"/>
    <x v="1"/>
    <x v="19"/>
    <s v="Hombres"/>
    <n v="1.0209999999999999E-2"/>
  </r>
  <r>
    <x v="0"/>
    <x v="1"/>
    <x v="19"/>
    <s v="Mujeres"/>
    <n v="9.7099999999999999E-3"/>
  </r>
  <r>
    <x v="0"/>
    <x v="1"/>
    <x v="20"/>
    <s v="Hombres"/>
    <n v="4.2349999999999999E-2"/>
  </r>
  <r>
    <x v="0"/>
    <x v="1"/>
    <x v="20"/>
    <s v="Mujeres"/>
    <n v="3.9030000000000002E-2"/>
  </r>
  <r>
    <x v="0"/>
    <x v="1"/>
    <x v="21"/>
    <s v="Hombres"/>
    <n v="3.6249999999999998E-2"/>
  </r>
  <r>
    <x v="0"/>
    <x v="1"/>
    <x v="21"/>
    <s v="Mujeres"/>
    <n v="3.1940000000000003E-2"/>
  </r>
  <r>
    <x v="0"/>
    <x v="1"/>
    <x v="22"/>
    <s v="Hombres"/>
    <n v="0.11412"/>
  </r>
  <r>
    <x v="0"/>
    <x v="1"/>
    <x v="22"/>
    <s v="Mujeres"/>
    <n v="0.10525000000000001"/>
  </r>
  <r>
    <x v="0"/>
    <x v="1"/>
    <x v="23"/>
    <s v="Hombres"/>
    <n v="6.3509999999999997E-2"/>
  </r>
  <r>
    <x v="0"/>
    <x v="1"/>
    <x v="23"/>
    <s v="Mujeres"/>
    <n v="6.1669999999999996E-2"/>
  </r>
  <r>
    <x v="0"/>
    <x v="1"/>
    <x v="24"/>
    <s v="Hombres"/>
    <n v="0.16739999999999999"/>
  </r>
  <r>
    <x v="0"/>
    <x v="1"/>
    <x v="24"/>
    <s v="Mujeres"/>
    <n v="0.16356000000000001"/>
  </r>
  <r>
    <x v="0"/>
    <x v="1"/>
    <x v="25"/>
    <s v="Hombres"/>
    <n v="0.78588000000000002"/>
  </r>
  <r>
    <x v="0"/>
    <x v="1"/>
    <x v="25"/>
    <s v="Mujeres"/>
    <n v="0.78828999999999994"/>
  </r>
  <r>
    <x v="0"/>
    <x v="2"/>
    <x v="26"/>
    <s v="Hombres"/>
    <n v="0.43032999999999999"/>
  </r>
  <r>
    <x v="0"/>
    <x v="2"/>
    <x v="26"/>
    <s v="Mujeres"/>
    <n v="0.39585999999999999"/>
  </r>
  <r>
    <x v="0"/>
    <x v="2"/>
    <x v="27"/>
    <s v="Hombres"/>
    <n v="3.0199999999999998E-2"/>
  </r>
  <r>
    <x v="0"/>
    <x v="2"/>
    <x v="27"/>
    <s v="Mujeres"/>
    <n v="2.9249999999999998E-2"/>
  </r>
  <r>
    <x v="0"/>
    <x v="2"/>
    <x v="28"/>
    <s v="Hombres"/>
    <n v="3.1630000000000005E-2"/>
  </r>
  <r>
    <x v="0"/>
    <x v="2"/>
    <x v="28"/>
    <s v="Mujeres"/>
    <n v="2.5550000000000003E-2"/>
  </r>
  <r>
    <x v="0"/>
    <x v="2"/>
    <x v="29"/>
    <s v="Hombres"/>
    <n v="6.88E-2"/>
  </r>
  <r>
    <x v="0"/>
    <x v="2"/>
    <x v="29"/>
    <s v="Mujeres"/>
    <n v="6.3820000000000002E-2"/>
  </r>
  <r>
    <x v="0"/>
    <x v="2"/>
    <x v="30"/>
    <s v="Hombres"/>
    <n v="3.3890000000000003E-2"/>
  </r>
  <r>
    <x v="0"/>
    <x v="2"/>
    <x v="30"/>
    <s v="Mujeres"/>
    <n v="3.2629999999999999E-2"/>
  </r>
  <r>
    <x v="0"/>
    <x v="2"/>
    <x v="31"/>
    <s v="Hombres"/>
    <n v="0.10811"/>
  </r>
  <r>
    <x v="0"/>
    <x v="2"/>
    <x v="31"/>
    <s v="Mujeres"/>
    <n v="0.10871"/>
  </r>
  <r>
    <x v="0"/>
    <x v="2"/>
    <x v="32"/>
    <s v="Hombres"/>
    <n v="1.031E-2"/>
  </r>
  <r>
    <x v="0"/>
    <x v="2"/>
    <x v="32"/>
    <s v="Mujeres"/>
    <n v="8.210000000000002E-3"/>
  </r>
  <r>
    <x v="0"/>
    <x v="2"/>
    <x v="33"/>
    <s v="Hombres"/>
    <n v="4.2090000000000002E-2"/>
  </r>
  <r>
    <x v="0"/>
    <x v="2"/>
    <x v="33"/>
    <s v="Mujeres"/>
    <n v="3.7690000000000001E-2"/>
  </r>
  <r>
    <x v="0"/>
    <x v="2"/>
    <x v="34"/>
    <s v="Hombres"/>
    <n v="1.933E-2"/>
  </r>
  <r>
    <x v="0"/>
    <x v="2"/>
    <x v="34"/>
    <s v="Mujeres"/>
    <n v="1.8280000000000001E-2"/>
  </r>
  <r>
    <x v="0"/>
    <x v="2"/>
    <x v="35"/>
    <s v="Hombres"/>
    <n v="5.8549999999999998E-2"/>
  </r>
  <r>
    <x v="0"/>
    <x v="2"/>
    <x v="35"/>
    <s v="Mujeres"/>
    <n v="5.5659999999999994E-2"/>
  </r>
  <r>
    <x v="0"/>
    <x v="2"/>
    <x v="36"/>
    <s v="Hombres"/>
    <n v="0.32440000000000002"/>
  </r>
  <r>
    <x v="0"/>
    <x v="2"/>
    <x v="36"/>
    <s v="Mujeres"/>
    <n v="0.33255999999999997"/>
  </r>
  <r>
    <x v="0"/>
    <x v="2"/>
    <x v="37"/>
    <s v="Hombres"/>
    <n v="6.8010000000000001E-2"/>
  </r>
  <r>
    <x v="0"/>
    <x v="2"/>
    <x v="37"/>
    <s v="Mujeres"/>
    <n v="6.837E-2"/>
  </r>
  <r>
    <x v="0"/>
    <x v="2"/>
    <x v="38"/>
    <s v="Hombres"/>
    <n v="0.13212000000000002"/>
  </r>
  <r>
    <x v="0"/>
    <x v="2"/>
    <x v="38"/>
    <s v="Mujeres"/>
    <n v="0.11393"/>
  </r>
  <r>
    <x v="0"/>
    <x v="2"/>
    <x v="39"/>
    <s v="Hombres"/>
    <n v="5.7829999999999999E-2"/>
  </r>
  <r>
    <x v="0"/>
    <x v="2"/>
    <x v="39"/>
    <s v="Mujeres"/>
    <n v="5.357E-2"/>
  </r>
  <r>
    <x v="0"/>
    <x v="2"/>
    <x v="40"/>
    <s v="Hombres"/>
    <n v="3.7839999999999999E-2"/>
  </r>
  <r>
    <x v="0"/>
    <x v="2"/>
    <x v="40"/>
    <s v="Mujeres"/>
    <n v="3.1920000000000004E-2"/>
  </r>
  <r>
    <x v="0"/>
    <x v="2"/>
    <x v="41"/>
    <s v="Hombres"/>
    <n v="5.8349999999999999E-2"/>
  </r>
  <r>
    <x v="0"/>
    <x v="2"/>
    <x v="41"/>
    <s v="Mujeres"/>
    <n v="5.1580000000000001E-2"/>
  </r>
  <r>
    <x v="0"/>
    <x v="2"/>
    <x v="42"/>
    <s v="Hombres"/>
    <n v="4.4089999999999997E-2"/>
  </r>
  <r>
    <x v="0"/>
    <x v="2"/>
    <x v="42"/>
    <s v="Mujeres"/>
    <n v="3.8160000000000006E-2"/>
  </r>
  <r>
    <x v="0"/>
    <x v="2"/>
    <x v="43"/>
    <s v="Hombres"/>
    <n v="0.20417000000000002"/>
  </r>
  <r>
    <x v="0"/>
    <x v="2"/>
    <x v="43"/>
    <s v="Mujeres"/>
    <n v="0.17727000000000001"/>
  </r>
  <r>
    <x v="0"/>
    <x v="2"/>
    <x v="44"/>
    <s v="Hombres"/>
    <n v="5.4240000000000003E-2"/>
  </r>
  <r>
    <x v="0"/>
    <x v="2"/>
    <x v="44"/>
    <s v="Mujeres"/>
    <n v="4.5840000000000006E-2"/>
  </r>
  <r>
    <x v="0"/>
    <x v="2"/>
    <x v="45"/>
    <s v="Hombres"/>
    <n v="0.14950999999999998"/>
  </r>
  <r>
    <x v="0"/>
    <x v="2"/>
    <x v="45"/>
    <s v="Mujeres"/>
    <n v="0.14299999999999999"/>
  </r>
  <r>
    <x v="0"/>
    <x v="2"/>
    <x v="46"/>
    <s v="Hombres"/>
    <n v="7.1940000000000004E-2"/>
  </r>
  <r>
    <x v="0"/>
    <x v="2"/>
    <x v="46"/>
    <s v="Mujeres"/>
    <n v="5.8210000000000005E-2"/>
  </r>
  <r>
    <x v="0"/>
    <x v="2"/>
    <x v="47"/>
    <s v="Hombres"/>
    <n v="8.746000000000001E-2"/>
  </r>
  <r>
    <x v="0"/>
    <x v="2"/>
    <x v="47"/>
    <s v="Mujeres"/>
    <n v="8.5849999999999996E-2"/>
  </r>
  <r>
    <x v="0"/>
    <x v="2"/>
    <x v="48"/>
    <s v="Hombres"/>
    <n v="6.0989999999999996E-2"/>
  </r>
  <r>
    <x v="0"/>
    <x v="2"/>
    <x v="48"/>
    <s v="Mujeres"/>
    <n v="5.4400000000000004E-2"/>
  </r>
  <r>
    <x v="0"/>
    <x v="2"/>
    <x v="49"/>
    <s v="Hombres"/>
    <n v="4.7710000000000002E-2"/>
  </r>
  <r>
    <x v="0"/>
    <x v="2"/>
    <x v="49"/>
    <s v="Mujeres"/>
    <n v="4.2040000000000001E-2"/>
  </r>
  <r>
    <x v="0"/>
    <x v="2"/>
    <x v="50"/>
    <s v="Hombres"/>
    <n v="7.1000000000000004E-3"/>
  </r>
  <r>
    <x v="0"/>
    <x v="2"/>
    <x v="50"/>
    <s v="Mujeres"/>
    <n v="6.3800000000000003E-3"/>
  </r>
  <r>
    <x v="0"/>
    <x v="2"/>
    <x v="51"/>
    <s v="Hombres"/>
    <n v="0.12753999999999999"/>
  </r>
  <r>
    <x v="0"/>
    <x v="2"/>
    <x v="51"/>
    <s v="Mujeres"/>
    <n v="0.12914999999999999"/>
  </r>
  <r>
    <x v="0"/>
    <x v="2"/>
    <x v="52"/>
    <s v="Hombres"/>
    <n v="5.0500000000000003E-2"/>
  </r>
  <r>
    <x v="0"/>
    <x v="2"/>
    <x v="52"/>
    <s v="Mujeres"/>
    <n v="3.9030000000000002E-2"/>
  </r>
  <r>
    <x v="0"/>
    <x v="2"/>
    <x v="53"/>
    <s v="Hombres"/>
    <n v="2.4983300000000002"/>
  </r>
  <r>
    <x v="0"/>
    <x v="2"/>
    <x v="53"/>
    <s v="Mujeres"/>
    <n v="2.5320900000000002"/>
  </r>
  <r>
    <x v="0"/>
    <x v="2"/>
    <x v="54"/>
    <s v="Hombres"/>
    <n v="9.5090000000000008E-2"/>
  </r>
  <r>
    <x v="0"/>
    <x v="2"/>
    <x v="54"/>
    <s v="Mujeres"/>
    <n v="8.2849999999999993E-2"/>
  </r>
  <r>
    <x v="0"/>
    <x v="3"/>
    <x v="55"/>
    <s v="Hombres"/>
    <n v="0.35937999999999998"/>
  </r>
  <r>
    <x v="0"/>
    <x v="3"/>
    <x v="55"/>
    <s v="Mujeres"/>
    <n v="0.30384"/>
  </r>
  <r>
    <x v="0"/>
    <x v="3"/>
    <x v="56"/>
    <s v="Hombres"/>
    <n v="5.1829999999999994E-2"/>
  </r>
  <r>
    <x v="0"/>
    <x v="3"/>
    <x v="56"/>
    <s v="Mujeres"/>
    <n v="4.5719999999999997E-2"/>
  </r>
  <r>
    <x v="0"/>
    <x v="3"/>
    <x v="57"/>
    <s v="Hombres"/>
    <n v="0.10804"/>
  </r>
  <r>
    <x v="0"/>
    <x v="3"/>
    <x v="57"/>
    <s v="Mujeres"/>
    <n v="9.5950000000000008E-2"/>
  </r>
  <r>
    <x v="0"/>
    <x v="3"/>
    <x v="58"/>
    <s v="Hombres"/>
    <n v="2.0539999999999999E-2"/>
  </r>
  <r>
    <x v="0"/>
    <x v="3"/>
    <x v="58"/>
    <s v="Mujeres"/>
    <n v="1.8620000000000001E-2"/>
  </r>
  <r>
    <x v="1"/>
    <x v="0"/>
    <x v="0"/>
    <s v="Hombres"/>
    <n v="0.40179999999999999"/>
  </r>
  <r>
    <x v="1"/>
    <x v="0"/>
    <x v="0"/>
    <s v="Mujeres"/>
    <n v="0.39652999999999999"/>
  </r>
  <r>
    <x v="1"/>
    <x v="0"/>
    <x v="1"/>
    <s v="Hombres"/>
    <n v="0.24235999999999996"/>
  </r>
  <r>
    <x v="1"/>
    <x v="0"/>
    <x v="1"/>
    <s v="Mujeres"/>
    <n v="0.21849000000000002"/>
  </r>
  <r>
    <x v="1"/>
    <x v="0"/>
    <x v="2"/>
    <s v="Hombres"/>
    <n v="2.0450000000000003E-2"/>
  </r>
  <r>
    <x v="1"/>
    <x v="0"/>
    <x v="2"/>
    <s v="Mujeres"/>
    <n v="1.7979999999999996E-2"/>
  </r>
  <r>
    <x v="1"/>
    <x v="0"/>
    <x v="3"/>
    <s v="Hombres"/>
    <n v="8.8079999999999992E-2"/>
  </r>
  <r>
    <x v="1"/>
    <x v="0"/>
    <x v="3"/>
    <s v="Mujeres"/>
    <n v="8.4949999999999998E-2"/>
  </r>
  <r>
    <x v="1"/>
    <x v="0"/>
    <x v="4"/>
    <s v="Hombres"/>
    <n v="2.1600000000000001E-2"/>
  </r>
  <r>
    <x v="1"/>
    <x v="0"/>
    <x v="4"/>
    <s v="Mujeres"/>
    <n v="1.9410000000000004E-2"/>
  </r>
  <r>
    <x v="1"/>
    <x v="0"/>
    <x v="5"/>
    <s v="Hombres"/>
    <n v="0.26208999999999999"/>
  </r>
  <r>
    <x v="1"/>
    <x v="0"/>
    <x v="5"/>
    <s v="Mujeres"/>
    <n v="0.26039000000000001"/>
  </r>
  <r>
    <x v="1"/>
    <x v="0"/>
    <x v="6"/>
    <s v="Hombres"/>
    <n v="0.20890999999999998"/>
  </r>
  <r>
    <x v="1"/>
    <x v="0"/>
    <x v="6"/>
    <s v="Mujeres"/>
    <n v="0.19901999999999997"/>
  </r>
  <r>
    <x v="1"/>
    <x v="1"/>
    <x v="7"/>
    <s v="Hombres"/>
    <n v="0.17851999999999998"/>
  </r>
  <r>
    <x v="1"/>
    <x v="1"/>
    <x v="7"/>
    <s v="Mujeres"/>
    <n v="0.17680000000000001"/>
  </r>
  <r>
    <x v="1"/>
    <x v="1"/>
    <x v="8"/>
    <s v="Hombres"/>
    <n v="1.3129999999999999E-2"/>
  </r>
  <r>
    <x v="1"/>
    <x v="1"/>
    <x v="8"/>
    <s v="Mujeres"/>
    <n v="1.2199999999999999E-2"/>
  </r>
  <r>
    <x v="1"/>
    <x v="1"/>
    <x v="9"/>
    <s v="Hombres"/>
    <n v="6.2909999999999994E-2"/>
  </r>
  <r>
    <x v="1"/>
    <x v="1"/>
    <x v="9"/>
    <s v="Mujeres"/>
    <n v="5.7340000000000002E-2"/>
  </r>
  <r>
    <x v="1"/>
    <x v="1"/>
    <x v="10"/>
    <s v="Hombres"/>
    <n v="7.6399999999999992E-3"/>
  </r>
  <r>
    <x v="1"/>
    <x v="1"/>
    <x v="10"/>
    <s v="Mujeres"/>
    <n v="6.4400000000000013E-3"/>
  </r>
  <r>
    <x v="1"/>
    <x v="1"/>
    <x v="11"/>
    <s v="Hombres"/>
    <n v="8.7540000000000007E-2"/>
  </r>
  <r>
    <x v="1"/>
    <x v="1"/>
    <x v="11"/>
    <s v="Mujeres"/>
    <n v="7.9250000000000001E-2"/>
  </r>
  <r>
    <x v="1"/>
    <x v="1"/>
    <x v="12"/>
    <s v="Hombres"/>
    <n v="8.4150000000000003E-2"/>
  </r>
  <r>
    <x v="1"/>
    <x v="1"/>
    <x v="12"/>
    <s v="Mujeres"/>
    <n v="8.4519999999999998E-2"/>
  </r>
  <r>
    <x v="1"/>
    <x v="1"/>
    <x v="13"/>
    <s v="Hombres"/>
    <n v="4.6019999999999998E-2"/>
  </r>
  <r>
    <x v="1"/>
    <x v="1"/>
    <x v="13"/>
    <s v="Mujeres"/>
    <n v="3.9539999999999999E-2"/>
  </r>
  <r>
    <x v="1"/>
    <x v="1"/>
    <x v="14"/>
    <s v="Hombres"/>
    <n v="6.0379999999999996E-2"/>
  </r>
  <r>
    <x v="1"/>
    <x v="1"/>
    <x v="14"/>
    <s v="Mujeres"/>
    <n v="5.6760000000000005E-2"/>
  </r>
  <r>
    <x v="1"/>
    <x v="1"/>
    <x v="15"/>
    <s v="Hombres"/>
    <n v="0.17652999999999999"/>
  </r>
  <r>
    <x v="1"/>
    <x v="1"/>
    <x v="15"/>
    <s v="Mujeres"/>
    <n v="0.17136999999999999"/>
  </r>
  <r>
    <x v="1"/>
    <x v="1"/>
    <x v="16"/>
    <s v="Hombres"/>
    <n v="5.9430000000000004E-2"/>
  </r>
  <r>
    <x v="1"/>
    <x v="1"/>
    <x v="16"/>
    <s v="Mujeres"/>
    <n v="5.6199999999999993E-2"/>
  </r>
  <r>
    <x v="1"/>
    <x v="1"/>
    <x v="17"/>
    <s v="Hombres"/>
    <n v="9.3999999999999986E-3"/>
  </r>
  <r>
    <x v="1"/>
    <x v="1"/>
    <x v="17"/>
    <s v="Mujeres"/>
    <n v="7.7299999999999999E-3"/>
  </r>
  <r>
    <x v="1"/>
    <x v="1"/>
    <x v="18"/>
    <s v="Hombres"/>
    <n v="1.8060000000000003E-2"/>
  </r>
  <r>
    <x v="1"/>
    <x v="1"/>
    <x v="18"/>
    <s v="Mujeres"/>
    <n v="1.7229999999999999E-2"/>
  </r>
  <r>
    <x v="1"/>
    <x v="1"/>
    <x v="19"/>
    <s v="Hombres"/>
    <n v="1.0369999999999999E-2"/>
  </r>
  <r>
    <x v="1"/>
    <x v="1"/>
    <x v="19"/>
    <s v="Mujeres"/>
    <n v="9.8300000000000002E-3"/>
  </r>
  <r>
    <x v="1"/>
    <x v="1"/>
    <x v="20"/>
    <s v="Hombres"/>
    <n v="4.2659999999999997E-2"/>
  </r>
  <r>
    <x v="1"/>
    <x v="1"/>
    <x v="20"/>
    <s v="Mujeres"/>
    <n v="3.9300000000000002E-2"/>
  </r>
  <r>
    <x v="1"/>
    <x v="1"/>
    <x v="21"/>
    <s v="Hombres"/>
    <n v="3.6049999999999999E-2"/>
  </r>
  <r>
    <x v="1"/>
    <x v="1"/>
    <x v="21"/>
    <s v="Mujeres"/>
    <n v="3.1850000000000003E-2"/>
  </r>
  <r>
    <x v="1"/>
    <x v="1"/>
    <x v="22"/>
    <s v="Hombres"/>
    <n v="0.11592"/>
  </r>
  <r>
    <x v="1"/>
    <x v="1"/>
    <x v="22"/>
    <s v="Mujeres"/>
    <n v="0.1081"/>
  </r>
  <r>
    <x v="1"/>
    <x v="1"/>
    <x v="23"/>
    <s v="Hombres"/>
    <n v="6.4909999999999995E-2"/>
  </r>
  <r>
    <x v="1"/>
    <x v="1"/>
    <x v="23"/>
    <s v="Mujeres"/>
    <n v="6.2880000000000005E-2"/>
  </r>
  <r>
    <x v="1"/>
    <x v="1"/>
    <x v="24"/>
    <s v="Hombres"/>
    <n v="0.17052"/>
  </r>
  <r>
    <x v="1"/>
    <x v="1"/>
    <x v="24"/>
    <s v="Mujeres"/>
    <n v="0.16658999999999999"/>
  </r>
  <r>
    <x v="1"/>
    <x v="1"/>
    <x v="25"/>
    <s v="Hombres"/>
    <n v="0.8017200000000001"/>
  </r>
  <r>
    <x v="1"/>
    <x v="1"/>
    <x v="25"/>
    <s v="Mujeres"/>
    <n v="0.80574999999999997"/>
  </r>
  <r>
    <x v="1"/>
    <x v="2"/>
    <x v="26"/>
    <s v="Hombres"/>
    <n v="0.43948999999999999"/>
  </r>
  <r>
    <x v="1"/>
    <x v="2"/>
    <x v="26"/>
    <s v="Mujeres"/>
    <n v="0.40511999999999998"/>
  </r>
  <r>
    <x v="1"/>
    <x v="2"/>
    <x v="27"/>
    <s v="Hombres"/>
    <n v="3.0800000000000001E-2"/>
  </r>
  <r>
    <x v="1"/>
    <x v="2"/>
    <x v="27"/>
    <s v="Mujeres"/>
    <n v="2.9909999999999999E-2"/>
  </r>
  <r>
    <x v="1"/>
    <x v="2"/>
    <x v="28"/>
    <s v="Hombres"/>
    <n v="3.2230000000000002E-2"/>
  </r>
  <r>
    <x v="1"/>
    <x v="2"/>
    <x v="28"/>
    <s v="Mujeres"/>
    <n v="2.6069999999999999E-2"/>
  </r>
  <r>
    <x v="1"/>
    <x v="2"/>
    <x v="29"/>
    <s v="Hombres"/>
    <n v="7.0260000000000003E-2"/>
  </r>
  <r>
    <x v="1"/>
    <x v="2"/>
    <x v="29"/>
    <s v="Mujeres"/>
    <n v="6.522E-2"/>
  </r>
  <r>
    <x v="1"/>
    <x v="2"/>
    <x v="30"/>
    <s v="Hombres"/>
    <n v="3.4319999999999996E-2"/>
  </r>
  <r>
    <x v="1"/>
    <x v="2"/>
    <x v="30"/>
    <s v="Mujeres"/>
    <n v="3.3189999999999997E-2"/>
  </r>
  <r>
    <x v="1"/>
    <x v="2"/>
    <x v="31"/>
    <s v="Hombres"/>
    <n v="0.11013000000000001"/>
  </r>
  <r>
    <x v="1"/>
    <x v="2"/>
    <x v="31"/>
    <s v="Mujeres"/>
    <n v="0.11098"/>
  </r>
  <r>
    <x v="1"/>
    <x v="2"/>
    <x v="32"/>
    <s v="Hombres"/>
    <n v="9.9600000000000001E-3"/>
  </r>
  <r>
    <x v="1"/>
    <x v="2"/>
    <x v="32"/>
    <s v="Mujeres"/>
    <n v="8.0499999999999999E-3"/>
  </r>
  <r>
    <x v="1"/>
    <x v="2"/>
    <x v="33"/>
    <s v="Hombres"/>
    <n v="4.2160000000000003E-2"/>
  </r>
  <r>
    <x v="1"/>
    <x v="2"/>
    <x v="33"/>
    <s v="Mujeres"/>
    <n v="3.7780000000000001E-2"/>
  </r>
  <r>
    <x v="1"/>
    <x v="2"/>
    <x v="34"/>
    <s v="Hombres"/>
    <n v="1.9439999999999999E-2"/>
  </r>
  <r>
    <x v="1"/>
    <x v="2"/>
    <x v="34"/>
    <s v="Mujeres"/>
    <n v="1.8589999999999999E-2"/>
  </r>
  <r>
    <x v="1"/>
    <x v="2"/>
    <x v="35"/>
    <s v="Hombres"/>
    <n v="5.9820000000000005E-2"/>
  </r>
  <r>
    <x v="1"/>
    <x v="2"/>
    <x v="35"/>
    <s v="Mujeres"/>
    <n v="5.6949999999999994E-2"/>
  </r>
  <r>
    <x v="1"/>
    <x v="2"/>
    <x v="36"/>
    <s v="Hombres"/>
    <n v="0.32885999999999999"/>
  </r>
  <r>
    <x v="1"/>
    <x v="2"/>
    <x v="36"/>
    <s v="Mujeres"/>
    <n v="0.33828999999999998"/>
  </r>
  <r>
    <x v="1"/>
    <x v="2"/>
    <x v="37"/>
    <s v="Hombres"/>
    <n v="6.8940000000000001E-2"/>
  </r>
  <r>
    <x v="1"/>
    <x v="2"/>
    <x v="37"/>
    <s v="Mujeres"/>
    <n v="6.9209999999999994E-2"/>
  </r>
  <r>
    <x v="1"/>
    <x v="2"/>
    <x v="38"/>
    <s v="Hombres"/>
    <n v="0.13609000000000002"/>
  </r>
  <r>
    <x v="1"/>
    <x v="2"/>
    <x v="38"/>
    <s v="Mujeres"/>
    <n v="0.11726"/>
  </r>
  <r>
    <x v="1"/>
    <x v="2"/>
    <x v="39"/>
    <s v="Hombres"/>
    <n v="5.8340000000000003E-2"/>
  </r>
  <r>
    <x v="1"/>
    <x v="2"/>
    <x v="39"/>
    <s v="Mujeres"/>
    <n v="5.4010000000000002E-2"/>
  </r>
  <r>
    <x v="1"/>
    <x v="2"/>
    <x v="40"/>
    <s v="Hombres"/>
    <n v="3.7880000000000004E-2"/>
  </r>
  <r>
    <x v="1"/>
    <x v="2"/>
    <x v="40"/>
    <s v="Mujeres"/>
    <n v="3.202E-2"/>
  </r>
  <r>
    <x v="1"/>
    <x v="2"/>
    <x v="41"/>
    <s v="Hombres"/>
    <n v="5.8510000000000006E-2"/>
  </r>
  <r>
    <x v="1"/>
    <x v="2"/>
    <x v="41"/>
    <s v="Mujeres"/>
    <n v="5.1699999999999996E-2"/>
  </r>
  <r>
    <x v="1"/>
    <x v="2"/>
    <x v="42"/>
    <s v="Hombres"/>
    <n v="4.446E-2"/>
  </r>
  <r>
    <x v="1"/>
    <x v="2"/>
    <x v="42"/>
    <s v="Mujeres"/>
    <n v="3.8429999999999999E-2"/>
  </r>
  <r>
    <x v="1"/>
    <x v="2"/>
    <x v="43"/>
    <s v="Hombres"/>
    <n v="0.21019000000000002"/>
  </r>
  <r>
    <x v="1"/>
    <x v="2"/>
    <x v="43"/>
    <s v="Mujeres"/>
    <n v="0.18220999999999998"/>
  </r>
  <r>
    <x v="1"/>
    <x v="2"/>
    <x v="44"/>
    <s v="Hombres"/>
    <n v="5.4989999999999997E-2"/>
  </r>
  <r>
    <x v="1"/>
    <x v="2"/>
    <x v="44"/>
    <s v="Mujeres"/>
    <n v="4.6620000000000002E-2"/>
  </r>
  <r>
    <x v="1"/>
    <x v="2"/>
    <x v="45"/>
    <s v="Hombres"/>
    <n v="0.15114"/>
  </r>
  <r>
    <x v="1"/>
    <x v="2"/>
    <x v="45"/>
    <s v="Mujeres"/>
    <n v="0.14502999999999999"/>
  </r>
  <r>
    <x v="1"/>
    <x v="2"/>
    <x v="46"/>
    <s v="Hombres"/>
    <n v="7.1890000000000009E-2"/>
  </r>
  <r>
    <x v="1"/>
    <x v="2"/>
    <x v="46"/>
    <s v="Mujeres"/>
    <n v="5.8310000000000001E-2"/>
  </r>
  <r>
    <x v="1"/>
    <x v="2"/>
    <x v="47"/>
    <s v="Hombres"/>
    <n v="8.8870000000000005E-2"/>
  </r>
  <r>
    <x v="1"/>
    <x v="2"/>
    <x v="47"/>
    <s v="Mujeres"/>
    <n v="8.7610000000000007E-2"/>
  </r>
  <r>
    <x v="1"/>
    <x v="2"/>
    <x v="48"/>
    <s v="Hombres"/>
    <n v="6.234E-2"/>
  </r>
  <r>
    <x v="1"/>
    <x v="2"/>
    <x v="48"/>
    <s v="Mujeres"/>
    <n v="5.5680000000000007E-2"/>
  </r>
  <r>
    <x v="1"/>
    <x v="2"/>
    <x v="49"/>
    <s v="Hombres"/>
    <n v="4.8149999999999998E-2"/>
  </r>
  <r>
    <x v="1"/>
    <x v="2"/>
    <x v="49"/>
    <s v="Mujeres"/>
    <n v="4.2340000000000003E-2"/>
  </r>
  <r>
    <x v="1"/>
    <x v="2"/>
    <x v="50"/>
    <s v="Hombres"/>
    <n v="7.0099999999999997E-3"/>
  </r>
  <r>
    <x v="1"/>
    <x v="2"/>
    <x v="50"/>
    <s v="Mujeres"/>
    <n v="6.2300000000000003E-3"/>
  </r>
  <r>
    <x v="1"/>
    <x v="2"/>
    <x v="51"/>
    <s v="Hombres"/>
    <n v="0.12919"/>
  </r>
  <r>
    <x v="1"/>
    <x v="2"/>
    <x v="51"/>
    <s v="Mujeres"/>
    <n v="0.13131999999999999"/>
  </r>
  <r>
    <x v="1"/>
    <x v="2"/>
    <x v="52"/>
    <s v="Hombres"/>
    <n v="5.1070000000000004E-2"/>
  </r>
  <r>
    <x v="1"/>
    <x v="2"/>
    <x v="52"/>
    <s v="Mujeres"/>
    <n v="3.9430000000000007E-2"/>
  </r>
  <r>
    <x v="1"/>
    <x v="2"/>
    <x v="53"/>
    <s v="Hombres"/>
    <n v="2.5416500000000002"/>
  </r>
  <r>
    <x v="1"/>
    <x v="2"/>
    <x v="53"/>
    <s v="Mujeres"/>
    <n v="2.5829700000000004"/>
  </r>
  <r>
    <x v="1"/>
    <x v="2"/>
    <x v="54"/>
    <s v="Hombres"/>
    <n v="9.486E-2"/>
  </r>
  <r>
    <x v="1"/>
    <x v="2"/>
    <x v="54"/>
    <s v="Mujeres"/>
    <n v="8.2760000000000014E-2"/>
  </r>
  <r>
    <x v="1"/>
    <x v="3"/>
    <x v="55"/>
    <s v="Hombres"/>
    <n v="0.36863000000000001"/>
  </r>
  <r>
    <x v="1"/>
    <x v="3"/>
    <x v="55"/>
    <s v="Mujeres"/>
    <n v="0.31441999999999998"/>
  </r>
  <r>
    <x v="1"/>
    <x v="3"/>
    <x v="56"/>
    <s v="Hombres"/>
    <n v="5.2469999999999996E-2"/>
  </r>
  <r>
    <x v="1"/>
    <x v="3"/>
    <x v="56"/>
    <s v="Mujeres"/>
    <n v="4.616E-2"/>
  </r>
  <r>
    <x v="1"/>
    <x v="3"/>
    <x v="57"/>
    <s v="Hombres"/>
    <n v="0.10866000000000001"/>
  </r>
  <r>
    <x v="1"/>
    <x v="3"/>
    <x v="57"/>
    <s v="Mujeres"/>
    <n v="9.6869999999999998E-2"/>
  </r>
  <r>
    <x v="1"/>
    <x v="3"/>
    <x v="58"/>
    <s v="Hombres"/>
    <n v="2.061E-2"/>
  </r>
  <r>
    <x v="1"/>
    <x v="3"/>
    <x v="58"/>
    <s v="Mujeres"/>
    <n v="1.881E-2"/>
  </r>
  <r>
    <x v="2"/>
    <x v="0"/>
    <x v="0"/>
    <s v="Hombres"/>
    <n v="0.41076000000000001"/>
  </r>
  <r>
    <x v="2"/>
    <x v="0"/>
    <x v="0"/>
    <s v="Mujeres"/>
    <n v="0.40748000000000006"/>
  </r>
  <r>
    <x v="2"/>
    <x v="0"/>
    <x v="1"/>
    <s v="Hombres"/>
    <n v="0.24895"/>
  </r>
  <r>
    <x v="2"/>
    <x v="0"/>
    <x v="1"/>
    <s v="Mujeres"/>
    <n v="0.22547"/>
  </r>
  <r>
    <x v="2"/>
    <x v="0"/>
    <x v="2"/>
    <s v="Hombres"/>
    <n v="2.069E-2"/>
  </r>
  <r>
    <x v="2"/>
    <x v="0"/>
    <x v="2"/>
    <s v="Mujeres"/>
    <n v="1.8300000000000004E-2"/>
  </r>
  <r>
    <x v="2"/>
    <x v="0"/>
    <x v="3"/>
    <s v="Hombres"/>
    <n v="9.1039999999999996E-2"/>
  </r>
  <r>
    <x v="2"/>
    <x v="0"/>
    <x v="3"/>
    <s v="Mujeres"/>
    <n v="8.8120000000000004E-2"/>
  </r>
  <r>
    <x v="2"/>
    <x v="0"/>
    <x v="4"/>
    <s v="Hombres"/>
    <n v="2.2099999999999998E-2"/>
  </r>
  <r>
    <x v="2"/>
    <x v="0"/>
    <x v="4"/>
    <s v="Mujeres"/>
    <n v="1.993E-2"/>
  </r>
  <r>
    <x v="2"/>
    <x v="0"/>
    <x v="5"/>
    <s v="Hombres"/>
    <n v="0.26694000000000001"/>
  </r>
  <r>
    <x v="2"/>
    <x v="0"/>
    <x v="5"/>
    <s v="Mujeres"/>
    <n v="0.26615"/>
  </r>
  <r>
    <x v="2"/>
    <x v="0"/>
    <x v="6"/>
    <s v="Hombres"/>
    <n v="0.21415000000000003"/>
  </r>
  <r>
    <x v="2"/>
    <x v="0"/>
    <x v="6"/>
    <s v="Mujeres"/>
    <n v="0.20494000000000001"/>
  </r>
  <r>
    <x v="2"/>
    <x v="1"/>
    <x v="7"/>
    <s v="Hombres"/>
    <n v="0.18181"/>
  </r>
  <r>
    <x v="2"/>
    <x v="1"/>
    <x v="7"/>
    <s v="Mujeres"/>
    <n v="0.18028999999999998"/>
  </r>
  <r>
    <x v="2"/>
    <x v="1"/>
    <x v="8"/>
    <s v="Hombres"/>
    <n v="1.2999999999999999E-2"/>
  </r>
  <r>
    <x v="2"/>
    <x v="1"/>
    <x v="8"/>
    <s v="Mujeres"/>
    <n v="1.184E-2"/>
  </r>
  <r>
    <x v="2"/>
    <x v="1"/>
    <x v="9"/>
    <s v="Hombres"/>
    <n v="6.361E-2"/>
  </r>
  <r>
    <x v="2"/>
    <x v="1"/>
    <x v="9"/>
    <s v="Mujeres"/>
    <n v="5.7880000000000001E-2"/>
  </r>
  <r>
    <x v="2"/>
    <x v="1"/>
    <x v="10"/>
    <s v="Hombres"/>
    <n v="7.4299999999999991E-3"/>
  </r>
  <r>
    <x v="2"/>
    <x v="1"/>
    <x v="10"/>
    <s v="Mujeres"/>
    <n v="6.3600000000000002E-3"/>
  </r>
  <r>
    <x v="2"/>
    <x v="1"/>
    <x v="11"/>
    <s v="Hombres"/>
    <n v="8.8289999999999993E-2"/>
  </r>
  <r>
    <x v="2"/>
    <x v="1"/>
    <x v="11"/>
    <s v="Mujeres"/>
    <n v="7.9979999999999996E-2"/>
  </r>
  <r>
    <x v="2"/>
    <x v="1"/>
    <x v="12"/>
    <s v="Hombres"/>
    <n v="8.5139999999999993E-2"/>
  </r>
  <r>
    <x v="2"/>
    <x v="1"/>
    <x v="12"/>
    <s v="Mujeres"/>
    <n v="8.5790000000000005E-2"/>
  </r>
  <r>
    <x v="2"/>
    <x v="1"/>
    <x v="13"/>
    <s v="Hombres"/>
    <n v="4.6639999999999994E-2"/>
  </r>
  <r>
    <x v="2"/>
    <x v="1"/>
    <x v="13"/>
    <s v="Mujeres"/>
    <n v="3.9989999999999998E-2"/>
  </r>
  <r>
    <x v="2"/>
    <x v="1"/>
    <x v="14"/>
    <s v="Hombres"/>
    <n v="6.1930000000000006E-2"/>
  </r>
  <r>
    <x v="2"/>
    <x v="1"/>
    <x v="14"/>
    <s v="Mujeres"/>
    <n v="5.8360000000000002E-2"/>
  </r>
  <r>
    <x v="2"/>
    <x v="1"/>
    <x v="15"/>
    <s v="Hombres"/>
    <n v="0.17997000000000002"/>
  </r>
  <r>
    <x v="2"/>
    <x v="1"/>
    <x v="15"/>
    <s v="Mujeres"/>
    <n v="0.17484999999999998"/>
  </r>
  <r>
    <x v="2"/>
    <x v="1"/>
    <x v="16"/>
    <s v="Hombres"/>
    <n v="6.035999999999999E-2"/>
  </r>
  <r>
    <x v="2"/>
    <x v="1"/>
    <x v="16"/>
    <s v="Mujeres"/>
    <n v="5.7000000000000002E-2"/>
  </r>
  <r>
    <x v="2"/>
    <x v="1"/>
    <x v="17"/>
    <s v="Hombres"/>
    <n v="9.300000000000001E-3"/>
  </r>
  <r>
    <x v="2"/>
    <x v="1"/>
    <x v="17"/>
    <s v="Mujeres"/>
    <n v="7.4700000000000001E-3"/>
  </r>
  <r>
    <x v="2"/>
    <x v="1"/>
    <x v="18"/>
    <s v="Hombres"/>
    <n v="1.8169999999999999E-2"/>
  </r>
  <r>
    <x v="2"/>
    <x v="1"/>
    <x v="18"/>
    <s v="Mujeres"/>
    <n v="1.7489999999999999E-2"/>
  </r>
  <r>
    <x v="2"/>
    <x v="1"/>
    <x v="19"/>
    <s v="Hombres"/>
    <n v="1.051E-2"/>
  </r>
  <r>
    <x v="2"/>
    <x v="1"/>
    <x v="19"/>
    <s v="Mujeres"/>
    <n v="9.9900000000000006E-3"/>
  </r>
  <r>
    <x v="2"/>
    <x v="1"/>
    <x v="20"/>
    <s v="Hombres"/>
    <n v="4.3300000000000005E-2"/>
  </r>
  <r>
    <x v="2"/>
    <x v="1"/>
    <x v="20"/>
    <s v="Mujeres"/>
    <n v="3.9899999999999998E-2"/>
  </r>
  <r>
    <x v="2"/>
    <x v="1"/>
    <x v="21"/>
    <s v="Hombres"/>
    <n v="3.6470000000000002E-2"/>
  </r>
  <r>
    <x v="2"/>
    <x v="1"/>
    <x v="21"/>
    <s v="Mujeres"/>
    <n v="3.2210000000000003E-2"/>
  </r>
  <r>
    <x v="2"/>
    <x v="1"/>
    <x v="22"/>
    <s v="Hombres"/>
    <n v="0.11815999999999999"/>
  </r>
  <r>
    <x v="2"/>
    <x v="1"/>
    <x v="22"/>
    <s v="Mujeres"/>
    <n v="0.1113"/>
  </r>
  <r>
    <x v="2"/>
    <x v="1"/>
    <x v="23"/>
    <s v="Hombres"/>
    <n v="6.5930000000000002E-2"/>
  </r>
  <r>
    <x v="2"/>
    <x v="1"/>
    <x v="23"/>
    <s v="Mujeres"/>
    <n v="6.3750000000000001E-2"/>
  </r>
  <r>
    <x v="2"/>
    <x v="1"/>
    <x v="24"/>
    <s v="Hombres"/>
    <n v="0.17443999999999998"/>
  </r>
  <r>
    <x v="2"/>
    <x v="1"/>
    <x v="24"/>
    <s v="Mujeres"/>
    <n v="0.17069000000000001"/>
  </r>
  <r>
    <x v="2"/>
    <x v="1"/>
    <x v="25"/>
    <s v="Hombres"/>
    <n v="0.81863000000000008"/>
  </r>
  <r>
    <x v="2"/>
    <x v="1"/>
    <x v="25"/>
    <s v="Mujeres"/>
    <n v="0.82431999999999994"/>
  </r>
  <r>
    <x v="2"/>
    <x v="2"/>
    <x v="26"/>
    <s v="Hombres"/>
    <n v="0.44803999999999994"/>
  </r>
  <r>
    <x v="2"/>
    <x v="2"/>
    <x v="26"/>
    <s v="Mujeres"/>
    <n v="0.41352"/>
  </r>
  <r>
    <x v="2"/>
    <x v="2"/>
    <x v="27"/>
    <s v="Hombres"/>
    <n v="3.1719999999999998E-2"/>
  </r>
  <r>
    <x v="2"/>
    <x v="2"/>
    <x v="27"/>
    <s v="Mujeres"/>
    <n v="3.092E-2"/>
  </r>
  <r>
    <x v="2"/>
    <x v="2"/>
    <x v="28"/>
    <s v="Hombres"/>
    <n v="3.2910000000000002E-2"/>
  </r>
  <r>
    <x v="2"/>
    <x v="2"/>
    <x v="28"/>
    <s v="Mujeres"/>
    <n v="2.6580000000000003E-2"/>
  </r>
  <r>
    <x v="2"/>
    <x v="2"/>
    <x v="29"/>
    <s v="Hombres"/>
    <n v="7.2190000000000004E-2"/>
  </r>
  <r>
    <x v="2"/>
    <x v="2"/>
    <x v="29"/>
    <s v="Mujeres"/>
    <n v="6.7089999999999997E-2"/>
  </r>
  <r>
    <x v="2"/>
    <x v="2"/>
    <x v="30"/>
    <s v="Hombres"/>
    <n v="3.4869999999999998E-2"/>
  </r>
  <r>
    <x v="2"/>
    <x v="2"/>
    <x v="30"/>
    <s v="Mujeres"/>
    <n v="3.3720000000000007E-2"/>
  </r>
  <r>
    <x v="2"/>
    <x v="2"/>
    <x v="31"/>
    <s v="Hombres"/>
    <n v="0.11191"/>
  </r>
  <r>
    <x v="2"/>
    <x v="2"/>
    <x v="31"/>
    <s v="Mujeres"/>
    <n v="0.11310000000000001"/>
  </r>
  <r>
    <x v="2"/>
    <x v="2"/>
    <x v="32"/>
    <s v="Hombres"/>
    <n v="9.7699999999999992E-3"/>
  </r>
  <r>
    <x v="2"/>
    <x v="2"/>
    <x v="32"/>
    <s v="Mujeres"/>
    <n v="7.9099999999999986E-3"/>
  </r>
  <r>
    <x v="2"/>
    <x v="2"/>
    <x v="33"/>
    <s v="Hombres"/>
    <n v="4.2090000000000002E-2"/>
  </r>
  <r>
    <x v="2"/>
    <x v="2"/>
    <x v="33"/>
    <s v="Mujeres"/>
    <n v="3.7849999999999995E-2"/>
  </r>
  <r>
    <x v="2"/>
    <x v="2"/>
    <x v="34"/>
    <s v="Hombres"/>
    <n v="1.9529999999999999E-2"/>
  </r>
  <r>
    <x v="2"/>
    <x v="2"/>
    <x v="34"/>
    <s v="Mujeres"/>
    <n v="1.8759999999999999E-2"/>
  </r>
  <r>
    <x v="2"/>
    <x v="2"/>
    <x v="35"/>
    <s v="Hombres"/>
    <n v="6.1010000000000002E-2"/>
  </r>
  <r>
    <x v="2"/>
    <x v="2"/>
    <x v="35"/>
    <s v="Mujeres"/>
    <n v="5.8150000000000007E-2"/>
  </r>
  <r>
    <x v="2"/>
    <x v="2"/>
    <x v="36"/>
    <s v="Hombres"/>
    <n v="0.33321000000000001"/>
  </r>
  <r>
    <x v="2"/>
    <x v="2"/>
    <x v="36"/>
    <s v="Mujeres"/>
    <n v="0.34414"/>
  </r>
  <r>
    <x v="2"/>
    <x v="2"/>
    <x v="37"/>
    <s v="Hombres"/>
    <n v="6.903999999999999E-2"/>
  </r>
  <r>
    <x v="2"/>
    <x v="2"/>
    <x v="37"/>
    <s v="Mujeres"/>
    <n v="6.9489999999999996E-2"/>
  </r>
  <r>
    <x v="2"/>
    <x v="2"/>
    <x v="38"/>
    <s v="Hombres"/>
    <n v="0.14036999999999999"/>
  </r>
  <r>
    <x v="2"/>
    <x v="2"/>
    <x v="38"/>
    <s v="Mujeres"/>
    <n v="0.12092"/>
  </r>
  <r>
    <x v="2"/>
    <x v="2"/>
    <x v="39"/>
    <s v="Hombres"/>
    <n v="5.917E-2"/>
  </r>
  <r>
    <x v="2"/>
    <x v="2"/>
    <x v="39"/>
    <s v="Mujeres"/>
    <n v="5.4720000000000005E-2"/>
  </r>
  <r>
    <x v="2"/>
    <x v="2"/>
    <x v="40"/>
    <s v="Hombres"/>
    <n v="3.7950000000000005E-2"/>
  </r>
  <r>
    <x v="2"/>
    <x v="2"/>
    <x v="40"/>
    <s v="Mujeres"/>
    <n v="3.1910000000000001E-2"/>
  </r>
  <r>
    <x v="2"/>
    <x v="2"/>
    <x v="41"/>
    <s v="Hombres"/>
    <n v="5.8970000000000002E-2"/>
  </r>
  <r>
    <x v="2"/>
    <x v="2"/>
    <x v="41"/>
    <s v="Mujeres"/>
    <n v="5.2159999999999991E-2"/>
  </r>
  <r>
    <x v="2"/>
    <x v="2"/>
    <x v="42"/>
    <s v="Hombres"/>
    <n v="4.5009999999999994E-2"/>
  </r>
  <r>
    <x v="2"/>
    <x v="2"/>
    <x v="42"/>
    <s v="Mujeres"/>
    <n v="3.8609999999999998E-2"/>
  </r>
  <r>
    <x v="2"/>
    <x v="2"/>
    <x v="43"/>
    <s v="Hombres"/>
    <n v="0.21653"/>
  </r>
  <r>
    <x v="2"/>
    <x v="2"/>
    <x v="43"/>
    <s v="Mujeres"/>
    <n v="0.18774999999999997"/>
  </r>
  <r>
    <x v="2"/>
    <x v="2"/>
    <x v="44"/>
    <s v="Hombres"/>
    <n v="5.6059999999999992E-2"/>
  </r>
  <r>
    <x v="2"/>
    <x v="2"/>
    <x v="44"/>
    <s v="Mujeres"/>
    <n v="4.7540000000000006E-2"/>
  </r>
  <r>
    <x v="2"/>
    <x v="2"/>
    <x v="45"/>
    <s v="Hombres"/>
    <n v="0.15308000000000002"/>
  </r>
  <r>
    <x v="2"/>
    <x v="2"/>
    <x v="45"/>
    <s v="Mujeres"/>
    <n v="0.14708000000000002"/>
  </r>
  <r>
    <x v="2"/>
    <x v="2"/>
    <x v="46"/>
    <s v="Hombres"/>
    <n v="7.1919999999999998E-2"/>
  </r>
  <r>
    <x v="2"/>
    <x v="2"/>
    <x v="46"/>
    <s v="Mujeres"/>
    <n v="5.8410000000000004E-2"/>
  </r>
  <r>
    <x v="2"/>
    <x v="2"/>
    <x v="47"/>
    <s v="Hombres"/>
    <n v="9.0009999999999993E-2"/>
  </r>
  <r>
    <x v="2"/>
    <x v="2"/>
    <x v="47"/>
    <s v="Mujeres"/>
    <n v="8.8939999999999991E-2"/>
  </r>
  <r>
    <x v="2"/>
    <x v="2"/>
    <x v="48"/>
    <s v="Hombres"/>
    <n v="6.3759999999999997E-2"/>
  </r>
  <r>
    <x v="2"/>
    <x v="2"/>
    <x v="48"/>
    <s v="Mujeres"/>
    <n v="5.6880000000000007E-2"/>
  </r>
  <r>
    <x v="2"/>
    <x v="2"/>
    <x v="49"/>
    <s v="Hombres"/>
    <n v="4.8459999999999996E-2"/>
  </r>
  <r>
    <x v="2"/>
    <x v="2"/>
    <x v="49"/>
    <s v="Mujeres"/>
    <n v="4.265E-2"/>
  </r>
  <r>
    <x v="2"/>
    <x v="2"/>
    <x v="50"/>
    <s v="Hombres"/>
    <n v="6.9299999999999995E-3"/>
  </r>
  <r>
    <x v="2"/>
    <x v="2"/>
    <x v="50"/>
    <s v="Mujeres"/>
    <n v="6.1700000000000001E-3"/>
  </r>
  <r>
    <x v="2"/>
    <x v="2"/>
    <x v="51"/>
    <s v="Hombres"/>
    <n v="0.13094"/>
  </r>
  <r>
    <x v="2"/>
    <x v="2"/>
    <x v="51"/>
    <s v="Mujeres"/>
    <n v="0.13336999999999999"/>
  </r>
  <r>
    <x v="2"/>
    <x v="2"/>
    <x v="52"/>
    <s v="Hombres"/>
    <n v="5.1710000000000006E-2"/>
  </r>
  <r>
    <x v="2"/>
    <x v="2"/>
    <x v="52"/>
    <s v="Mujeres"/>
    <n v="4.0050000000000002E-2"/>
  </r>
  <r>
    <x v="2"/>
    <x v="2"/>
    <x v="53"/>
    <s v="Hombres"/>
    <n v="2.5838300000000003"/>
  </r>
  <r>
    <x v="2"/>
    <x v="2"/>
    <x v="53"/>
    <s v="Mujeres"/>
    <n v="2.6331699999999998"/>
  </r>
  <r>
    <x v="2"/>
    <x v="2"/>
    <x v="54"/>
    <s v="Hombres"/>
    <n v="9.4399999999999998E-2"/>
  </r>
  <r>
    <x v="2"/>
    <x v="2"/>
    <x v="54"/>
    <s v="Mujeres"/>
    <n v="8.2480000000000012E-2"/>
  </r>
  <r>
    <x v="2"/>
    <x v="3"/>
    <x v="55"/>
    <s v="Hombres"/>
    <n v="0.37808999999999998"/>
  </r>
  <r>
    <x v="2"/>
    <x v="3"/>
    <x v="55"/>
    <s v="Mujeres"/>
    <n v="0.32529999999999998"/>
  </r>
  <r>
    <x v="2"/>
    <x v="3"/>
    <x v="56"/>
    <s v="Hombres"/>
    <n v="5.3289999999999997E-2"/>
  </r>
  <r>
    <x v="2"/>
    <x v="3"/>
    <x v="56"/>
    <s v="Mujeres"/>
    <n v="4.7170000000000004E-2"/>
  </r>
  <r>
    <x v="2"/>
    <x v="3"/>
    <x v="57"/>
    <s v="Hombres"/>
    <n v="0.10898000000000001"/>
  </r>
  <r>
    <x v="2"/>
    <x v="3"/>
    <x v="57"/>
    <s v="Mujeres"/>
    <n v="9.7479999999999997E-2"/>
  </r>
  <r>
    <x v="2"/>
    <x v="3"/>
    <x v="58"/>
    <s v="Hombres"/>
    <n v="2.1019999999999997E-2"/>
  </r>
  <r>
    <x v="2"/>
    <x v="3"/>
    <x v="58"/>
    <s v="Mujeres"/>
    <n v="1.9259999999999999E-2"/>
  </r>
  <r>
    <x v="3"/>
    <x v="0"/>
    <x v="0"/>
    <s v="Hombres"/>
    <n v="0.42707000000000001"/>
  </r>
  <r>
    <x v="3"/>
    <x v="0"/>
    <x v="0"/>
    <s v="Mujeres"/>
    <n v="0.42877999999999999"/>
  </r>
  <r>
    <x v="3"/>
    <x v="0"/>
    <x v="1"/>
    <s v="Hombres"/>
    <n v="0.26130000000000003"/>
  </r>
  <r>
    <x v="3"/>
    <x v="0"/>
    <x v="1"/>
    <s v="Mujeres"/>
    <n v="0.23711000000000002"/>
  </r>
  <r>
    <x v="3"/>
    <x v="0"/>
    <x v="2"/>
    <s v="Hombres"/>
    <n v="2.0630000000000003E-2"/>
  </r>
  <r>
    <x v="3"/>
    <x v="0"/>
    <x v="2"/>
    <s v="Mujeres"/>
    <n v="1.8619999999999998E-2"/>
  </r>
  <r>
    <x v="3"/>
    <x v="0"/>
    <x v="3"/>
    <s v="Hombres"/>
    <n v="9.5320000000000016E-2"/>
  </r>
  <r>
    <x v="3"/>
    <x v="0"/>
    <x v="3"/>
    <s v="Mujeres"/>
    <n v="9.4060000000000005E-2"/>
  </r>
  <r>
    <x v="3"/>
    <x v="0"/>
    <x v="4"/>
    <s v="Hombres"/>
    <n v="2.2970000000000001E-2"/>
  </r>
  <r>
    <x v="3"/>
    <x v="0"/>
    <x v="4"/>
    <s v="Mujeres"/>
    <n v="2.1019999999999997E-2"/>
  </r>
  <r>
    <x v="3"/>
    <x v="0"/>
    <x v="5"/>
    <s v="Hombres"/>
    <n v="0.27532000000000001"/>
  </r>
  <r>
    <x v="3"/>
    <x v="0"/>
    <x v="5"/>
    <s v="Mujeres"/>
    <n v="0.28022000000000002"/>
  </r>
  <r>
    <x v="3"/>
    <x v="0"/>
    <x v="6"/>
    <s v="Hombres"/>
    <n v="0.22258"/>
  </r>
  <r>
    <x v="3"/>
    <x v="0"/>
    <x v="6"/>
    <s v="Mujeres"/>
    <n v="0.21674000000000002"/>
  </r>
  <r>
    <x v="3"/>
    <x v="1"/>
    <x v="7"/>
    <s v="Hombres"/>
    <n v="0.18537000000000001"/>
  </r>
  <r>
    <x v="3"/>
    <x v="1"/>
    <x v="7"/>
    <s v="Mujeres"/>
    <n v="0.18377999999999997"/>
  </r>
  <r>
    <x v="3"/>
    <x v="1"/>
    <x v="8"/>
    <s v="Hombres"/>
    <n v="1.298E-2"/>
  </r>
  <r>
    <x v="3"/>
    <x v="1"/>
    <x v="8"/>
    <s v="Mujeres"/>
    <n v="1.2019999999999999E-2"/>
  </r>
  <r>
    <x v="3"/>
    <x v="1"/>
    <x v="9"/>
    <s v="Hombres"/>
    <n v="6.4560000000000006E-2"/>
  </r>
  <r>
    <x v="3"/>
    <x v="1"/>
    <x v="9"/>
    <s v="Mujeres"/>
    <n v="5.8720000000000001E-2"/>
  </r>
  <r>
    <x v="3"/>
    <x v="1"/>
    <x v="10"/>
    <s v="Hombres"/>
    <n v="7.6399999999999992E-3"/>
  </r>
  <r>
    <x v="3"/>
    <x v="1"/>
    <x v="10"/>
    <s v="Mujeres"/>
    <n v="6.5300000000000002E-3"/>
  </r>
  <r>
    <x v="3"/>
    <x v="1"/>
    <x v="11"/>
    <s v="Hombres"/>
    <n v="9.0319999999999998E-2"/>
  </r>
  <r>
    <x v="3"/>
    <x v="1"/>
    <x v="11"/>
    <s v="Mujeres"/>
    <n v="8.1790000000000002E-2"/>
  </r>
  <r>
    <x v="3"/>
    <x v="1"/>
    <x v="12"/>
    <s v="Hombres"/>
    <n v="8.746000000000001E-2"/>
  </r>
  <r>
    <x v="3"/>
    <x v="1"/>
    <x v="12"/>
    <s v="Mujeres"/>
    <n v="8.7910000000000002E-2"/>
  </r>
  <r>
    <x v="3"/>
    <x v="1"/>
    <x v="13"/>
    <s v="Hombres"/>
    <n v="4.7489999999999997E-2"/>
  </r>
  <r>
    <x v="3"/>
    <x v="1"/>
    <x v="13"/>
    <s v="Mujeres"/>
    <n v="4.0770000000000001E-2"/>
  </r>
  <r>
    <x v="3"/>
    <x v="1"/>
    <x v="14"/>
    <s v="Hombres"/>
    <n v="6.361E-2"/>
  </r>
  <r>
    <x v="3"/>
    <x v="1"/>
    <x v="14"/>
    <s v="Mujeres"/>
    <n v="5.9790000000000003E-2"/>
  </r>
  <r>
    <x v="3"/>
    <x v="1"/>
    <x v="15"/>
    <s v="Hombres"/>
    <n v="0.18409999999999999"/>
  </r>
  <r>
    <x v="3"/>
    <x v="1"/>
    <x v="15"/>
    <s v="Mujeres"/>
    <n v="0.17867"/>
  </r>
  <r>
    <x v="3"/>
    <x v="1"/>
    <x v="16"/>
    <s v="Hombres"/>
    <n v="6.1499999999999999E-2"/>
  </r>
  <r>
    <x v="3"/>
    <x v="1"/>
    <x v="16"/>
    <s v="Mujeres"/>
    <n v="5.8170000000000006E-2"/>
  </r>
  <r>
    <x v="3"/>
    <x v="1"/>
    <x v="17"/>
    <s v="Hombres"/>
    <n v="8.9899999999999997E-3"/>
  </r>
  <r>
    <x v="3"/>
    <x v="1"/>
    <x v="17"/>
    <s v="Mujeres"/>
    <n v="7.3499999999999998E-3"/>
  </r>
  <r>
    <x v="3"/>
    <x v="1"/>
    <x v="18"/>
    <s v="Hombres"/>
    <n v="1.8429999999999998E-2"/>
  </r>
  <r>
    <x v="3"/>
    <x v="1"/>
    <x v="18"/>
    <s v="Mujeres"/>
    <n v="1.7820000000000003E-2"/>
  </r>
  <r>
    <x v="3"/>
    <x v="1"/>
    <x v="19"/>
    <s v="Hombres"/>
    <n v="1.0680000000000002E-2"/>
  </r>
  <r>
    <x v="3"/>
    <x v="1"/>
    <x v="19"/>
    <s v="Mujeres"/>
    <n v="1.0220000000000002E-2"/>
  </r>
  <r>
    <x v="3"/>
    <x v="1"/>
    <x v="20"/>
    <s v="Hombres"/>
    <n v="4.4049999999999999E-2"/>
  </r>
  <r>
    <x v="3"/>
    <x v="1"/>
    <x v="20"/>
    <s v="Mujeres"/>
    <n v="4.0609999999999993E-2"/>
  </r>
  <r>
    <x v="3"/>
    <x v="1"/>
    <x v="21"/>
    <s v="Hombres"/>
    <n v="3.6489999999999995E-2"/>
  </r>
  <r>
    <x v="3"/>
    <x v="1"/>
    <x v="21"/>
    <s v="Mujeres"/>
    <n v="3.2239999999999998E-2"/>
  </r>
  <r>
    <x v="3"/>
    <x v="1"/>
    <x v="22"/>
    <s v="Hombres"/>
    <n v="0.12044999999999999"/>
  </r>
  <r>
    <x v="3"/>
    <x v="1"/>
    <x v="22"/>
    <s v="Mujeres"/>
    <n v="0.11481999999999999"/>
  </r>
  <r>
    <x v="3"/>
    <x v="1"/>
    <x v="23"/>
    <s v="Hombres"/>
    <n v="6.727000000000001E-2"/>
  </r>
  <r>
    <x v="3"/>
    <x v="1"/>
    <x v="23"/>
    <s v="Mujeres"/>
    <n v="6.5060000000000007E-2"/>
  </r>
  <r>
    <x v="3"/>
    <x v="1"/>
    <x v="24"/>
    <s v="Hombres"/>
    <n v="0.17859"/>
  </r>
  <r>
    <x v="3"/>
    <x v="1"/>
    <x v="24"/>
    <s v="Mujeres"/>
    <n v="0.17446"/>
  </r>
  <r>
    <x v="3"/>
    <x v="1"/>
    <x v="25"/>
    <s v="Hombres"/>
    <n v="0.83550000000000002"/>
  </r>
  <r>
    <x v="3"/>
    <x v="1"/>
    <x v="25"/>
    <s v="Mujeres"/>
    <n v="0.84882999999999997"/>
  </r>
  <r>
    <x v="3"/>
    <x v="2"/>
    <x v="26"/>
    <s v="Hombres"/>
    <n v="0.45817000000000002"/>
  </r>
  <r>
    <x v="3"/>
    <x v="2"/>
    <x v="26"/>
    <s v="Mujeres"/>
    <n v="0.42205999999999999"/>
  </r>
  <r>
    <x v="3"/>
    <x v="2"/>
    <x v="27"/>
    <s v="Hombres"/>
    <n v="3.261E-2"/>
  </r>
  <r>
    <x v="3"/>
    <x v="2"/>
    <x v="27"/>
    <s v="Mujeres"/>
    <n v="3.1789999999999999E-2"/>
  </r>
  <r>
    <x v="3"/>
    <x v="2"/>
    <x v="28"/>
    <s v="Hombres"/>
    <n v="3.3509999999999998E-2"/>
  </r>
  <r>
    <x v="3"/>
    <x v="2"/>
    <x v="28"/>
    <s v="Mujeres"/>
    <n v="2.7110000000000002E-2"/>
  </r>
  <r>
    <x v="3"/>
    <x v="2"/>
    <x v="29"/>
    <s v="Hombres"/>
    <n v="7.4109999999999995E-2"/>
  </r>
  <r>
    <x v="3"/>
    <x v="2"/>
    <x v="29"/>
    <s v="Mujeres"/>
    <n v="6.8890000000000007E-2"/>
  </r>
  <r>
    <x v="3"/>
    <x v="2"/>
    <x v="30"/>
    <s v="Hombres"/>
    <n v="3.5410000000000004E-2"/>
  </r>
  <r>
    <x v="3"/>
    <x v="2"/>
    <x v="30"/>
    <s v="Mujeres"/>
    <n v="3.422E-2"/>
  </r>
  <r>
    <x v="3"/>
    <x v="2"/>
    <x v="31"/>
    <s v="Hombres"/>
    <n v="0.11371000000000002"/>
  </r>
  <r>
    <x v="3"/>
    <x v="2"/>
    <x v="31"/>
    <s v="Mujeres"/>
    <n v="0.11460000000000002"/>
  </r>
  <r>
    <x v="3"/>
    <x v="2"/>
    <x v="32"/>
    <s v="Hombres"/>
    <n v="9.7599999999999996E-3"/>
  </r>
  <r>
    <x v="3"/>
    <x v="2"/>
    <x v="32"/>
    <s v="Mujeres"/>
    <n v="8.0000000000000002E-3"/>
  </r>
  <r>
    <x v="3"/>
    <x v="2"/>
    <x v="33"/>
    <s v="Hombres"/>
    <n v="4.199E-2"/>
  </r>
  <r>
    <x v="3"/>
    <x v="2"/>
    <x v="33"/>
    <s v="Mujeres"/>
    <n v="3.7780000000000001E-2"/>
  </r>
  <r>
    <x v="3"/>
    <x v="2"/>
    <x v="34"/>
    <s v="Hombres"/>
    <n v="1.9889999999999998E-2"/>
  </r>
  <r>
    <x v="3"/>
    <x v="2"/>
    <x v="34"/>
    <s v="Mujeres"/>
    <n v="1.899E-2"/>
  </r>
  <r>
    <x v="3"/>
    <x v="2"/>
    <x v="35"/>
    <s v="Hombres"/>
    <n v="6.2210000000000001E-2"/>
  </r>
  <r>
    <x v="3"/>
    <x v="2"/>
    <x v="35"/>
    <s v="Mujeres"/>
    <n v="5.9080000000000001E-2"/>
  </r>
  <r>
    <x v="3"/>
    <x v="2"/>
    <x v="36"/>
    <s v="Hombres"/>
    <n v="0.33931"/>
  </r>
  <r>
    <x v="3"/>
    <x v="2"/>
    <x v="36"/>
    <s v="Mujeres"/>
    <n v="0.34944999999999998"/>
  </r>
  <r>
    <x v="3"/>
    <x v="2"/>
    <x v="37"/>
    <s v="Hombres"/>
    <n v="7.0430000000000006E-2"/>
  </r>
  <r>
    <x v="3"/>
    <x v="2"/>
    <x v="37"/>
    <s v="Mujeres"/>
    <n v="7.0760000000000003E-2"/>
  </r>
  <r>
    <x v="3"/>
    <x v="2"/>
    <x v="38"/>
    <s v="Hombres"/>
    <n v="0.14465"/>
  </r>
  <r>
    <x v="3"/>
    <x v="2"/>
    <x v="38"/>
    <s v="Mujeres"/>
    <n v="0.12425000000000001"/>
  </r>
  <r>
    <x v="3"/>
    <x v="2"/>
    <x v="39"/>
    <s v="Hombres"/>
    <n v="5.9509999999999993E-2"/>
  </r>
  <r>
    <x v="3"/>
    <x v="2"/>
    <x v="39"/>
    <s v="Mujeres"/>
    <n v="5.5119999999999995E-2"/>
  </r>
  <r>
    <x v="3"/>
    <x v="2"/>
    <x v="40"/>
    <s v="Hombres"/>
    <n v="3.8010000000000009E-2"/>
  </r>
  <r>
    <x v="3"/>
    <x v="2"/>
    <x v="40"/>
    <s v="Mujeres"/>
    <n v="3.2059999999999998E-2"/>
  </r>
  <r>
    <x v="3"/>
    <x v="2"/>
    <x v="41"/>
    <s v="Hombres"/>
    <n v="5.9249999999999997E-2"/>
  </r>
  <r>
    <x v="3"/>
    <x v="2"/>
    <x v="41"/>
    <s v="Mujeres"/>
    <n v="5.2340000000000005E-2"/>
  </r>
  <r>
    <x v="3"/>
    <x v="2"/>
    <x v="42"/>
    <s v="Hombres"/>
    <n v="4.5119999999999993E-2"/>
  </r>
  <r>
    <x v="3"/>
    <x v="2"/>
    <x v="42"/>
    <s v="Mujeres"/>
    <n v="3.8779999999999995E-2"/>
  </r>
  <r>
    <x v="3"/>
    <x v="2"/>
    <x v="43"/>
    <s v="Hombres"/>
    <n v="0.22221000000000002"/>
  </r>
  <r>
    <x v="3"/>
    <x v="2"/>
    <x v="43"/>
    <s v="Mujeres"/>
    <n v="0.19292000000000001"/>
  </r>
  <r>
    <x v="3"/>
    <x v="2"/>
    <x v="44"/>
    <s v="Hombres"/>
    <n v="5.6520000000000001E-2"/>
  </r>
  <r>
    <x v="3"/>
    <x v="2"/>
    <x v="44"/>
    <s v="Mujeres"/>
    <n v="4.7710000000000002E-2"/>
  </r>
  <r>
    <x v="3"/>
    <x v="2"/>
    <x v="45"/>
    <s v="Hombres"/>
    <n v="0.15520999999999996"/>
  </r>
  <r>
    <x v="3"/>
    <x v="2"/>
    <x v="45"/>
    <s v="Mujeres"/>
    <n v="0.14878"/>
  </r>
  <r>
    <x v="3"/>
    <x v="2"/>
    <x v="46"/>
    <s v="Hombres"/>
    <n v="7.214000000000001E-2"/>
  </r>
  <r>
    <x v="3"/>
    <x v="2"/>
    <x v="46"/>
    <s v="Mujeres"/>
    <n v="5.8470000000000001E-2"/>
  </r>
  <r>
    <x v="3"/>
    <x v="2"/>
    <x v="47"/>
    <s v="Hombres"/>
    <n v="9.1980000000000006E-2"/>
  </r>
  <r>
    <x v="3"/>
    <x v="2"/>
    <x v="47"/>
    <s v="Mujeres"/>
    <n v="9.0700000000000003E-2"/>
  </r>
  <r>
    <x v="3"/>
    <x v="2"/>
    <x v="48"/>
    <s v="Hombres"/>
    <n v="6.495999999999999E-2"/>
  </r>
  <r>
    <x v="3"/>
    <x v="2"/>
    <x v="48"/>
    <s v="Mujeres"/>
    <n v="5.8000000000000003E-2"/>
  </r>
  <r>
    <x v="3"/>
    <x v="2"/>
    <x v="49"/>
    <s v="Hombres"/>
    <n v="4.8560000000000006E-2"/>
  </r>
  <r>
    <x v="3"/>
    <x v="2"/>
    <x v="49"/>
    <s v="Mujeres"/>
    <n v="4.2620000000000005E-2"/>
  </r>
  <r>
    <x v="3"/>
    <x v="2"/>
    <x v="50"/>
    <s v="Hombres"/>
    <n v="6.9199999999999999E-3"/>
  </r>
  <r>
    <x v="3"/>
    <x v="2"/>
    <x v="50"/>
    <s v="Mujeres"/>
    <n v="6.1500000000000001E-3"/>
  </r>
  <r>
    <x v="3"/>
    <x v="2"/>
    <x v="51"/>
    <s v="Hombres"/>
    <n v="0.13261999999999999"/>
  </r>
  <r>
    <x v="3"/>
    <x v="2"/>
    <x v="51"/>
    <s v="Mujeres"/>
    <n v="0.13444999999999999"/>
  </r>
  <r>
    <x v="3"/>
    <x v="2"/>
    <x v="52"/>
    <s v="Hombres"/>
    <n v="5.2370000000000007E-2"/>
  </r>
  <r>
    <x v="3"/>
    <x v="2"/>
    <x v="52"/>
    <s v="Mujeres"/>
    <n v="4.0469999999999999E-2"/>
  </r>
  <r>
    <x v="3"/>
    <x v="2"/>
    <x v="53"/>
    <s v="Hombres"/>
    <n v="2.6228400000000001"/>
  </r>
  <r>
    <x v="3"/>
    <x v="2"/>
    <x v="53"/>
    <s v="Mujeres"/>
    <n v="2.6899099999999998"/>
  </r>
  <r>
    <x v="3"/>
    <x v="2"/>
    <x v="54"/>
    <s v="Hombres"/>
    <n v="9.5049999999999996E-2"/>
  </r>
  <r>
    <x v="3"/>
    <x v="2"/>
    <x v="54"/>
    <s v="Mujeres"/>
    <n v="8.2729999999999998E-2"/>
  </r>
  <r>
    <x v="3"/>
    <x v="3"/>
    <x v="55"/>
    <s v="Hombres"/>
    <n v="0.38690000000000002"/>
  </r>
  <r>
    <x v="3"/>
    <x v="3"/>
    <x v="55"/>
    <s v="Mujeres"/>
    <n v="0.34000999999999998"/>
  </r>
  <r>
    <x v="3"/>
    <x v="3"/>
    <x v="56"/>
    <s v="Hombres"/>
    <n v="5.3979999999999993E-2"/>
  </r>
  <r>
    <x v="3"/>
    <x v="3"/>
    <x v="56"/>
    <s v="Mujeres"/>
    <n v="4.7239999999999997E-2"/>
  </r>
  <r>
    <x v="3"/>
    <x v="3"/>
    <x v="57"/>
    <s v="Hombres"/>
    <n v="0.11024"/>
  </r>
  <r>
    <x v="3"/>
    <x v="3"/>
    <x v="57"/>
    <s v="Mujeres"/>
    <n v="9.9119999999999986E-2"/>
  </r>
  <r>
    <x v="3"/>
    <x v="3"/>
    <x v="58"/>
    <s v="Hombres"/>
    <n v="2.1299999999999999E-2"/>
  </r>
  <r>
    <x v="3"/>
    <x v="3"/>
    <x v="58"/>
    <s v="Mujeres"/>
    <n v="1.9290000000000002E-2"/>
  </r>
  <r>
    <x v="4"/>
    <x v="0"/>
    <x v="0"/>
    <s v="Hombres"/>
    <n v="0.45730999999999999"/>
  </r>
  <r>
    <x v="4"/>
    <x v="0"/>
    <x v="0"/>
    <s v="Mujeres"/>
    <n v="0.46144000000000002"/>
  </r>
  <r>
    <x v="4"/>
    <x v="0"/>
    <x v="1"/>
    <s v="Hombres"/>
    <n v="0.27886999999999995"/>
  </r>
  <r>
    <x v="4"/>
    <x v="0"/>
    <x v="1"/>
    <s v="Mujeres"/>
    <n v="0.25519999999999998"/>
  </r>
  <r>
    <x v="4"/>
    <x v="0"/>
    <x v="2"/>
    <s v="Hombres"/>
    <n v="2.1150000000000002E-2"/>
  </r>
  <r>
    <x v="4"/>
    <x v="0"/>
    <x v="2"/>
    <s v="Mujeres"/>
    <n v="1.9269999999999999E-2"/>
  </r>
  <r>
    <x v="4"/>
    <x v="0"/>
    <x v="3"/>
    <s v="Hombres"/>
    <n v="9.844E-2"/>
  </r>
  <r>
    <x v="4"/>
    <x v="0"/>
    <x v="3"/>
    <s v="Mujeres"/>
    <n v="9.8150000000000015E-2"/>
  </r>
  <r>
    <x v="4"/>
    <x v="0"/>
    <x v="4"/>
    <s v="Hombres"/>
    <n v="2.4320000000000001E-2"/>
  </r>
  <r>
    <x v="4"/>
    <x v="0"/>
    <x v="4"/>
    <s v="Mujeres"/>
    <n v="2.256E-2"/>
  </r>
  <r>
    <x v="4"/>
    <x v="0"/>
    <x v="5"/>
    <s v="Hombres"/>
    <n v="0.29397999999999996"/>
  </r>
  <r>
    <x v="4"/>
    <x v="0"/>
    <x v="5"/>
    <s v="Mujeres"/>
    <n v="0.30298999999999998"/>
  </r>
  <r>
    <x v="4"/>
    <x v="0"/>
    <x v="6"/>
    <s v="Hombres"/>
    <n v="0.23578000000000002"/>
  </r>
  <r>
    <x v="4"/>
    <x v="0"/>
    <x v="6"/>
    <s v="Mujeres"/>
    <n v="0.23162999999999997"/>
  </r>
  <r>
    <x v="4"/>
    <x v="1"/>
    <x v="7"/>
    <s v="Hombres"/>
    <n v="0.18803"/>
  </r>
  <r>
    <x v="4"/>
    <x v="1"/>
    <x v="7"/>
    <s v="Mujeres"/>
    <n v="0.18709999999999999"/>
  </r>
  <r>
    <x v="4"/>
    <x v="1"/>
    <x v="8"/>
    <s v="Hombres"/>
    <n v="1.3359999999999999E-2"/>
  </r>
  <r>
    <x v="4"/>
    <x v="1"/>
    <x v="8"/>
    <s v="Mujeres"/>
    <n v="1.235E-2"/>
  </r>
  <r>
    <x v="4"/>
    <x v="1"/>
    <x v="9"/>
    <s v="Hombres"/>
    <n v="6.3770000000000007E-2"/>
  </r>
  <r>
    <x v="4"/>
    <x v="1"/>
    <x v="9"/>
    <s v="Mujeres"/>
    <n v="5.8259999999999999E-2"/>
  </r>
  <r>
    <x v="4"/>
    <x v="1"/>
    <x v="10"/>
    <s v="Hombres"/>
    <n v="7.4900000000000001E-3"/>
  </r>
  <r>
    <x v="4"/>
    <x v="1"/>
    <x v="10"/>
    <s v="Mujeres"/>
    <n v="6.3600000000000002E-3"/>
  </r>
  <r>
    <x v="4"/>
    <x v="1"/>
    <x v="11"/>
    <s v="Hombres"/>
    <n v="9.0909999999999991E-2"/>
  </r>
  <r>
    <x v="4"/>
    <x v="1"/>
    <x v="11"/>
    <s v="Mujeres"/>
    <n v="8.267999999999999E-2"/>
  </r>
  <r>
    <x v="4"/>
    <x v="1"/>
    <x v="12"/>
    <s v="Hombres"/>
    <n v="8.8550000000000004E-2"/>
  </r>
  <r>
    <x v="4"/>
    <x v="1"/>
    <x v="12"/>
    <s v="Mujeres"/>
    <n v="8.9419999999999999E-2"/>
  </r>
  <r>
    <x v="4"/>
    <x v="1"/>
    <x v="13"/>
    <s v="Hombres"/>
    <n v="4.7009999999999996E-2"/>
  </r>
  <r>
    <x v="4"/>
    <x v="1"/>
    <x v="13"/>
    <s v="Mujeres"/>
    <n v="4.0370000000000003E-2"/>
  </r>
  <r>
    <x v="4"/>
    <x v="1"/>
    <x v="14"/>
    <s v="Hombres"/>
    <n v="6.4390000000000003E-2"/>
  </r>
  <r>
    <x v="4"/>
    <x v="1"/>
    <x v="14"/>
    <s v="Mujeres"/>
    <n v="6.0749999999999998E-2"/>
  </r>
  <r>
    <x v="4"/>
    <x v="1"/>
    <x v="15"/>
    <s v="Hombres"/>
    <n v="0.18709000000000001"/>
  </r>
  <r>
    <x v="4"/>
    <x v="1"/>
    <x v="15"/>
    <s v="Mujeres"/>
    <n v="0.18151999999999999"/>
  </r>
  <r>
    <x v="4"/>
    <x v="1"/>
    <x v="16"/>
    <s v="Hombres"/>
    <n v="6.157E-2"/>
  </r>
  <r>
    <x v="4"/>
    <x v="1"/>
    <x v="16"/>
    <s v="Mujeres"/>
    <n v="5.8439999999999999E-2"/>
  </r>
  <r>
    <x v="4"/>
    <x v="1"/>
    <x v="17"/>
    <s v="Hombres"/>
    <n v="9.4400000000000005E-3"/>
  </r>
  <r>
    <x v="4"/>
    <x v="1"/>
    <x v="17"/>
    <s v="Mujeres"/>
    <n v="7.7400000000000004E-3"/>
  </r>
  <r>
    <x v="4"/>
    <x v="1"/>
    <x v="18"/>
    <s v="Hombres"/>
    <n v="1.8209999999999997E-2"/>
  </r>
  <r>
    <x v="4"/>
    <x v="1"/>
    <x v="18"/>
    <s v="Mujeres"/>
    <n v="1.7620000000000004E-2"/>
  </r>
  <r>
    <x v="4"/>
    <x v="1"/>
    <x v="19"/>
    <s v="Hombres"/>
    <n v="1.056E-2"/>
  </r>
  <r>
    <x v="4"/>
    <x v="1"/>
    <x v="19"/>
    <s v="Mujeres"/>
    <n v="1.017E-2"/>
  </r>
  <r>
    <x v="4"/>
    <x v="1"/>
    <x v="20"/>
    <s v="Hombres"/>
    <n v="4.3409999999999997E-2"/>
  </r>
  <r>
    <x v="4"/>
    <x v="1"/>
    <x v="20"/>
    <s v="Mujeres"/>
    <n v="4.0370000000000003E-2"/>
  </r>
  <r>
    <x v="4"/>
    <x v="1"/>
    <x v="21"/>
    <s v="Hombres"/>
    <n v="3.5409999999999997E-2"/>
  </r>
  <r>
    <x v="4"/>
    <x v="1"/>
    <x v="21"/>
    <s v="Mujeres"/>
    <n v="3.1299999999999994E-2"/>
  </r>
  <r>
    <x v="4"/>
    <x v="1"/>
    <x v="22"/>
    <s v="Hombres"/>
    <n v="0.12446999999999998"/>
  </r>
  <r>
    <x v="4"/>
    <x v="1"/>
    <x v="22"/>
    <s v="Mujeres"/>
    <n v="0.11998"/>
  </r>
  <r>
    <x v="4"/>
    <x v="1"/>
    <x v="23"/>
    <s v="Hombres"/>
    <n v="6.7729999999999999E-2"/>
  </r>
  <r>
    <x v="4"/>
    <x v="1"/>
    <x v="23"/>
    <s v="Mujeres"/>
    <n v="6.5770000000000009E-2"/>
  </r>
  <r>
    <x v="4"/>
    <x v="1"/>
    <x v="24"/>
    <s v="Hombres"/>
    <n v="0.18098"/>
  </r>
  <r>
    <x v="4"/>
    <x v="1"/>
    <x v="24"/>
    <s v="Mujeres"/>
    <n v="0.17695000000000002"/>
  </r>
  <r>
    <x v="4"/>
    <x v="1"/>
    <x v="25"/>
    <s v="Hombres"/>
    <n v="0.85975000000000001"/>
  </r>
  <r>
    <x v="4"/>
    <x v="1"/>
    <x v="25"/>
    <s v="Mujeres"/>
    <n v="0.87635000000000007"/>
  </r>
  <r>
    <x v="4"/>
    <x v="2"/>
    <x v="26"/>
    <s v="Hombres"/>
    <n v="0.46903"/>
  </r>
  <r>
    <x v="4"/>
    <x v="2"/>
    <x v="26"/>
    <s v="Mujeres"/>
    <n v="0.43221000000000004"/>
  </r>
  <r>
    <x v="4"/>
    <x v="2"/>
    <x v="27"/>
    <s v="Hombres"/>
    <n v="3.2759999999999997E-2"/>
  </r>
  <r>
    <x v="4"/>
    <x v="2"/>
    <x v="27"/>
    <s v="Mujeres"/>
    <n v="3.2370000000000003E-2"/>
  </r>
  <r>
    <x v="4"/>
    <x v="2"/>
    <x v="28"/>
    <s v="Hombres"/>
    <n v="3.381E-2"/>
  </r>
  <r>
    <x v="4"/>
    <x v="2"/>
    <x v="28"/>
    <s v="Mujeres"/>
    <n v="2.7490000000000001E-2"/>
  </r>
  <r>
    <x v="4"/>
    <x v="2"/>
    <x v="29"/>
    <s v="Hombres"/>
    <n v="7.8379999999999991E-2"/>
  </r>
  <r>
    <x v="4"/>
    <x v="2"/>
    <x v="29"/>
    <s v="Mujeres"/>
    <n v="7.347999999999999E-2"/>
  </r>
  <r>
    <x v="4"/>
    <x v="2"/>
    <x v="30"/>
    <s v="Hombres"/>
    <n v="3.5630000000000002E-2"/>
  </r>
  <r>
    <x v="4"/>
    <x v="2"/>
    <x v="30"/>
    <s v="Mujeres"/>
    <n v="3.456E-2"/>
  </r>
  <r>
    <x v="4"/>
    <x v="2"/>
    <x v="31"/>
    <s v="Hombres"/>
    <n v="0.11437000000000001"/>
  </r>
  <r>
    <x v="4"/>
    <x v="2"/>
    <x v="31"/>
    <s v="Mujeres"/>
    <n v="0.11577"/>
  </r>
  <r>
    <x v="4"/>
    <x v="2"/>
    <x v="32"/>
    <s v="Hombres"/>
    <n v="9.2700000000000005E-3"/>
  </r>
  <r>
    <x v="4"/>
    <x v="2"/>
    <x v="32"/>
    <s v="Mujeres"/>
    <n v="7.6900000000000007E-3"/>
  </r>
  <r>
    <x v="4"/>
    <x v="2"/>
    <x v="33"/>
    <s v="Hombres"/>
    <n v="3.986E-2"/>
  </r>
  <r>
    <x v="4"/>
    <x v="2"/>
    <x v="33"/>
    <s v="Mujeres"/>
    <n v="3.6330000000000001E-2"/>
  </r>
  <r>
    <x v="4"/>
    <x v="2"/>
    <x v="34"/>
    <s v="Hombres"/>
    <n v="2.001E-2"/>
  </r>
  <r>
    <x v="4"/>
    <x v="2"/>
    <x v="34"/>
    <s v="Mujeres"/>
    <n v="1.9309999999999997E-2"/>
  </r>
  <r>
    <x v="4"/>
    <x v="2"/>
    <x v="35"/>
    <s v="Hombres"/>
    <n v="6.2629999999999991E-2"/>
  </r>
  <r>
    <x v="4"/>
    <x v="2"/>
    <x v="35"/>
    <s v="Mujeres"/>
    <n v="6.003E-2"/>
  </r>
  <r>
    <x v="4"/>
    <x v="2"/>
    <x v="36"/>
    <s v="Hombres"/>
    <n v="0.34007999999999999"/>
  </r>
  <r>
    <x v="4"/>
    <x v="2"/>
    <x v="36"/>
    <s v="Mujeres"/>
    <n v="0.35761999999999999"/>
  </r>
  <r>
    <x v="4"/>
    <x v="2"/>
    <x v="37"/>
    <s v="Hombres"/>
    <n v="7.1209999999999996E-2"/>
  </r>
  <r>
    <x v="4"/>
    <x v="2"/>
    <x v="37"/>
    <s v="Mujeres"/>
    <n v="7.177E-2"/>
  </r>
  <r>
    <x v="4"/>
    <x v="2"/>
    <x v="38"/>
    <s v="Hombres"/>
    <n v="0.14767"/>
  </r>
  <r>
    <x v="4"/>
    <x v="2"/>
    <x v="38"/>
    <s v="Mujeres"/>
    <n v="0.12767000000000001"/>
  </r>
  <r>
    <x v="4"/>
    <x v="2"/>
    <x v="39"/>
    <s v="Hombres"/>
    <n v="5.8130000000000001E-2"/>
  </r>
  <r>
    <x v="4"/>
    <x v="2"/>
    <x v="39"/>
    <s v="Mujeres"/>
    <n v="5.4430000000000006E-2"/>
  </r>
  <r>
    <x v="4"/>
    <x v="2"/>
    <x v="40"/>
    <s v="Hombres"/>
    <n v="3.8380000000000004E-2"/>
  </r>
  <r>
    <x v="4"/>
    <x v="2"/>
    <x v="40"/>
    <s v="Mujeres"/>
    <n v="3.2479999999999995E-2"/>
  </r>
  <r>
    <x v="4"/>
    <x v="2"/>
    <x v="41"/>
    <s v="Hombres"/>
    <n v="5.6520000000000001E-2"/>
  </r>
  <r>
    <x v="4"/>
    <x v="2"/>
    <x v="41"/>
    <s v="Mujeres"/>
    <n v="5.0540000000000002E-2"/>
  </r>
  <r>
    <x v="4"/>
    <x v="2"/>
    <x v="42"/>
    <s v="Hombres"/>
    <n v="4.5510000000000002E-2"/>
  </r>
  <r>
    <x v="4"/>
    <x v="2"/>
    <x v="42"/>
    <s v="Mujeres"/>
    <n v="3.9329999999999997E-2"/>
  </r>
  <r>
    <x v="4"/>
    <x v="2"/>
    <x v="43"/>
    <s v="Hombres"/>
    <n v="0.22801999999999997"/>
  </r>
  <r>
    <x v="4"/>
    <x v="2"/>
    <x v="43"/>
    <s v="Mujeres"/>
    <n v="0.19874999999999998"/>
  </r>
  <r>
    <x v="4"/>
    <x v="2"/>
    <x v="44"/>
    <s v="Hombres"/>
    <n v="5.5910000000000001E-2"/>
  </r>
  <r>
    <x v="4"/>
    <x v="2"/>
    <x v="44"/>
    <s v="Mujeres"/>
    <n v="4.7680000000000007E-2"/>
  </r>
  <r>
    <x v="4"/>
    <x v="2"/>
    <x v="45"/>
    <s v="Hombres"/>
    <n v="0.15429000000000001"/>
  </r>
  <r>
    <x v="4"/>
    <x v="2"/>
    <x v="45"/>
    <s v="Mujeres"/>
    <n v="0.14871999999999999"/>
  </r>
  <r>
    <x v="4"/>
    <x v="2"/>
    <x v="46"/>
    <s v="Hombres"/>
    <n v="7.0719999999999991E-2"/>
  </r>
  <r>
    <x v="4"/>
    <x v="2"/>
    <x v="46"/>
    <s v="Mujeres"/>
    <n v="5.8459999999999998E-2"/>
  </r>
  <r>
    <x v="4"/>
    <x v="2"/>
    <x v="47"/>
    <s v="Hombres"/>
    <n v="9.286999999999998E-2"/>
  </r>
  <r>
    <x v="4"/>
    <x v="2"/>
    <x v="47"/>
    <s v="Mujeres"/>
    <n v="9.1869999999999993E-2"/>
  </r>
  <r>
    <x v="4"/>
    <x v="2"/>
    <x v="48"/>
    <s v="Hombres"/>
    <n v="6.6240000000000007E-2"/>
  </r>
  <r>
    <x v="4"/>
    <x v="2"/>
    <x v="48"/>
    <s v="Mujeres"/>
    <n v="5.9740000000000001E-2"/>
  </r>
  <r>
    <x v="4"/>
    <x v="2"/>
    <x v="49"/>
    <s v="Hombres"/>
    <n v="4.7420000000000004E-2"/>
  </r>
  <r>
    <x v="4"/>
    <x v="2"/>
    <x v="49"/>
    <s v="Mujeres"/>
    <n v="4.206E-2"/>
  </r>
  <r>
    <x v="4"/>
    <x v="2"/>
    <x v="50"/>
    <s v="Hombres"/>
    <n v="6.680000000000001E-3"/>
  </r>
  <r>
    <x v="4"/>
    <x v="2"/>
    <x v="50"/>
    <s v="Mujeres"/>
    <n v="5.9800000000000001E-3"/>
  </r>
  <r>
    <x v="4"/>
    <x v="2"/>
    <x v="51"/>
    <s v="Hombres"/>
    <n v="0.13177"/>
  </r>
  <r>
    <x v="4"/>
    <x v="2"/>
    <x v="51"/>
    <s v="Mujeres"/>
    <n v="0.13394"/>
  </r>
  <r>
    <x v="4"/>
    <x v="2"/>
    <x v="52"/>
    <s v="Hombres"/>
    <n v="5.2829999999999995E-2"/>
  </r>
  <r>
    <x v="4"/>
    <x v="2"/>
    <x v="52"/>
    <s v="Mujeres"/>
    <n v="4.1050000000000003E-2"/>
  </r>
  <r>
    <x v="4"/>
    <x v="2"/>
    <x v="53"/>
    <s v="Hombres"/>
    <n v="2.66072"/>
  </r>
  <r>
    <x v="4"/>
    <x v="2"/>
    <x v="53"/>
    <s v="Mujeres"/>
    <n v="2.7275199999999997"/>
  </r>
  <r>
    <x v="4"/>
    <x v="2"/>
    <x v="54"/>
    <s v="Hombres"/>
    <n v="9.1270000000000004E-2"/>
  </r>
  <r>
    <x v="4"/>
    <x v="2"/>
    <x v="54"/>
    <s v="Mujeres"/>
    <n v="8.0409999999999995E-2"/>
  </r>
  <r>
    <x v="4"/>
    <x v="3"/>
    <x v="55"/>
    <s v="Hombres"/>
    <n v="0.40487999999999996"/>
  </r>
  <r>
    <x v="4"/>
    <x v="3"/>
    <x v="55"/>
    <s v="Mujeres"/>
    <n v="0.35708000000000001"/>
  </r>
  <r>
    <x v="4"/>
    <x v="3"/>
    <x v="56"/>
    <s v="Hombres"/>
    <n v="5.1869999999999999E-2"/>
  </r>
  <r>
    <x v="4"/>
    <x v="3"/>
    <x v="56"/>
    <s v="Mujeres"/>
    <n v="4.6119999999999994E-2"/>
  </r>
  <r>
    <x v="4"/>
    <x v="3"/>
    <x v="57"/>
    <s v="Hombres"/>
    <n v="0.10686999999999999"/>
  </r>
  <r>
    <x v="4"/>
    <x v="3"/>
    <x v="57"/>
    <s v="Mujeres"/>
    <n v="9.7869999999999999E-2"/>
  </r>
  <r>
    <x v="4"/>
    <x v="3"/>
    <x v="58"/>
    <s v="Hombres"/>
    <n v="2.1520000000000001E-2"/>
  </r>
  <r>
    <x v="4"/>
    <x v="3"/>
    <x v="58"/>
    <s v="Mujeres"/>
    <n v="1.9780000000000002E-2"/>
  </r>
  <r>
    <x v="5"/>
    <x v="0"/>
    <x v="0"/>
    <s v="Hombres"/>
    <n v="0.46508000000000005"/>
  </r>
  <r>
    <x v="5"/>
    <x v="0"/>
    <x v="0"/>
    <s v="Mujeres"/>
    <n v="0.46948999999999996"/>
  </r>
  <r>
    <x v="5"/>
    <x v="0"/>
    <x v="1"/>
    <s v="Hombres"/>
    <n v="0.29780999999999996"/>
  </r>
  <r>
    <x v="5"/>
    <x v="0"/>
    <x v="1"/>
    <s v="Mujeres"/>
    <n v="0.27304999999999996"/>
  </r>
  <r>
    <x v="5"/>
    <x v="0"/>
    <x v="2"/>
    <s v="Hombres"/>
    <n v="2.2159999999999999E-2"/>
  </r>
  <r>
    <x v="5"/>
    <x v="0"/>
    <x v="2"/>
    <s v="Mujeres"/>
    <n v="2.0289999999999999E-2"/>
  </r>
  <r>
    <x v="5"/>
    <x v="0"/>
    <x v="3"/>
    <s v="Hombres"/>
    <n v="0.10904999999999999"/>
  </r>
  <r>
    <x v="5"/>
    <x v="0"/>
    <x v="3"/>
    <s v="Mujeres"/>
    <n v="0.10919000000000001"/>
  </r>
  <r>
    <x v="5"/>
    <x v="0"/>
    <x v="4"/>
    <s v="Hombres"/>
    <n v="2.5010000000000001E-2"/>
  </r>
  <r>
    <x v="5"/>
    <x v="0"/>
    <x v="4"/>
    <s v="Mujeres"/>
    <n v="2.3310000000000001E-2"/>
  </r>
  <r>
    <x v="5"/>
    <x v="0"/>
    <x v="5"/>
    <s v="Hombres"/>
    <n v="0.29674999999999996"/>
  </r>
  <r>
    <x v="5"/>
    <x v="0"/>
    <x v="5"/>
    <s v="Mujeres"/>
    <n v="0.30791999999999997"/>
  </r>
  <r>
    <x v="5"/>
    <x v="0"/>
    <x v="6"/>
    <s v="Hombres"/>
    <n v="0.24857000000000001"/>
  </r>
  <r>
    <x v="5"/>
    <x v="0"/>
    <x v="6"/>
    <s v="Mujeres"/>
    <n v="0.24484"/>
  </r>
  <r>
    <x v="5"/>
    <x v="1"/>
    <x v="7"/>
    <s v="Hombres"/>
    <n v="0.19309000000000001"/>
  </r>
  <r>
    <x v="5"/>
    <x v="1"/>
    <x v="7"/>
    <s v="Mujeres"/>
    <n v="0.19256000000000001"/>
  </r>
  <r>
    <x v="5"/>
    <x v="1"/>
    <x v="8"/>
    <s v="Hombres"/>
    <n v="1.2869999999999999E-2"/>
  </r>
  <r>
    <x v="5"/>
    <x v="1"/>
    <x v="8"/>
    <s v="Mujeres"/>
    <n v="1.187E-2"/>
  </r>
  <r>
    <x v="5"/>
    <x v="1"/>
    <x v="9"/>
    <s v="Hombres"/>
    <n v="6.7549999999999999E-2"/>
  </r>
  <r>
    <x v="5"/>
    <x v="1"/>
    <x v="9"/>
    <s v="Mujeres"/>
    <n v="6.1779999999999995E-2"/>
  </r>
  <r>
    <x v="5"/>
    <x v="1"/>
    <x v="10"/>
    <s v="Hombres"/>
    <n v="7.4599999999999996E-3"/>
  </r>
  <r>
    <x v="5"/>
    <x v="1"/>
    <x v="10"/>
    <s v="Mujeres"/>
    <n v="6.3800000000000003E-3"/>
  </r>
  <r>
    <x v="5"/>
    <x v="1"/>
    <x v="11"/>
    <s v="Hombres"/>
    <n v="9.1520000000000004E-2"/>
  </r>
  <r>
    <x v="5"/>
    <x v="1"/>
    <x v="11"/>
    <s v="Mujeres"/>
    <n v="8.3349999999999994E-2"/>
  </r>
  <r>
    <x v="5"/>
    <x v="1"/>
    <x v="12"/>
    <s v="Hombres"/>
    <n v="9.086000000000001E-2"/>
  </r>
  <r>
    <x v="5"/>
    <x v="1"/>
    <x v="12"/>
    <s v="Mujeres"/>
    <n v="9.2060000000000003E-2"/>
  </r>
  <r>
    <x v="5"/>
    <x v="1"/>
    <x v="13"/>
    <s v="Hombres"/>
    <n v="4.99E-2"/>
  </r>
  <r>
    <x v="5"/>
    <x v="1"/>
    <x v="13"/>
    <s v="Mujeres"/>
    <n v="4.2800000000000005E-2"/>
  </r>
  <r>
    <x v="5"/>
    <x v="1"/>
    <x v="14"/>
    <s v="Hombres"/>
    <n v="6.7170000000000007E-2"/>
  </r>
  <r>
    <x v="5"/>
    <x v="1"/>
    <x v="14"/>
    <s v="Mujeres"/>
    <n v="6.3519999999999993E-2"/>
  </r>
  <r>
    <x v="5"/>
    <x v="1"/>
    <x v="15"/>
    <s v="Hombres"/>
    <n v="0.19422"/>
  </r>
  <r>
    <x v="5"/>
    <x v="1"/>
    <x v="15"/>
    <s v="Mujeres"/>
    <n v="0.18814"/>
  </r>
  <r>
    <x v="5"/>
    <x v="1"/>
    <x v="16"/>
    <s v="Hombres"/>
    <n v="6.2700000000000006E-2"/>
  </r>
  <r>
    <x v="5"/>
    <x v="1"/>
    <x v="16"/>
    <s v="Mujeres"/>
    <n v="5.9610000000000003E-2"/>
  </r>
  <r>
    <x v="5"/>
    <x v="1"/>
    <x v="17"/>
    <s v="Hombres"/>
    <n v="8.7100000000000007E-3"/>
  </r>
  <r>
    <x v="5"/>
    <x v="1"/>
    <x v="17"/>
    <s v="Mujeres"/>
    <n v="7.0900000000000008E-3"/>
  </r>
  <r>
    <x v="5"/>
    <x v="1"/>
    <x v="18"/>
    <s v="Hombres"/>
    <n v="1.9310000000000001E-2"/>
  </r>
  <r>
    <x v="5"/>
    <x v="1"/>
    <x v="18"/>
    <s v="Mujeres"/>
    <n v="1.8620000000000001E-2"/>
  </r>
  <r>
    <x v="5"/>
    <x v="1"/>
    <x v="19"/>
    <s v="Hombres"/>
    <n v="1.1219999999999999E-2"/>
  </r>
  <r>
    <x v="5"/>
    <x v="1"/>
    <x v="19"/>
    <s v="Mujeres"/>
    <n v="1.0869999999999999E-2"/>
  </r>
  <r>
    <x v="5"/>
    <x v="1"/>
    <x v="20"/>
    <s v="Hombres"/>
    <n v="4.437E-2"/>
  </r>
  <r>
    <x v="5"/>
    <x v="1"/>
    <x v="20"/>
    <s v="Mujeres"/>
    <n v="4.1480000000000003E-2"/>
  </r>
  <r>
    <x v="5"/>
    <x v="1"/>
    <x v="21"/>
    <s v="Hombres"/>
    <n v="3.6409999999999998E-2"/>
  </r>
  <r>
    <x v="5"/>
    <x v="1"/>
    <x v="21"/>
    <s v="Mujeres"/>
    <n v="3.2129999999999999E-2"/>
  </r>
  <r>
    <x v="5"/>
    <x v="1"/>
    <x v="22"/>
    <s v="Hombres"/>
    <n v="0.12646000000000002"/>
  </r>
  <r>
    <x v="5"/>
    <x v="1"/>
    <x v="22"/>
    <s v="Mujeres"/>
    <n v="0.12274000000000002"/>
  </r>
  <r>
    <x v="5"/>
    <x v="1"/>
    <x v="23"/>
    <s v="Hombres"/>
    <n v="7.1160000000000001E-2"/>
  </r>
  <r>
    <x v="5"/>
    <x v="1"/>
    <x v="23"/>
    <s v="Mujeres"/>
    <n v="6.9360000000000005E-2"/>
  </r>
  <r>
    <x v="5"/>
    <x v="1"/>
    <x v="24"/>
    <s v="Hombres"/>
    <n v="0.18945000000000001"/>
  </r>
  <r>
    <x v="5"/>
    <x v="1"/>
    <x v="24"/>
    <s v="Mujeres"/>
    <n v="0.18501999999999999"/>
  </r>
  <r>
    <x v="5"/>
    <x v="1"/>
    <x v="25"/>
    <s v="Hombres"/>
    <n v="0.89154999999999995"/>
  </r>
  <r>
    <x v="5"/>
    <x v="1"/>
    <x v="25"/>
    <s v="Mujeres"/>
    <n v="0.90995999999999999"/>
  </r>
  <r>
    <x v="5"/>
    <x v="2"/>
    <x v="26"/>
    <s v="Hombres"/>
    <n v="0.47654000000000002"/>
  </r>
  <r>
    <x v="5"/>
    <x v="2"/>
    <x v="26"/>
    <s v="Mujeres"/>
    <n v="0.43907999999999997"/>
  </r>
  <r>
    <x v="5"/>
    <x v="2"/>
    <x v="27"/>
    <s v="Hombres"/>
    <n v="3.3840000000000002E-2"/>
  </r>
  <r>
    <x v="5"/>
    <x v="2"/>
    <x v="27"/>
    <s v="Mujeres"/>
    <n v="3.3779999999999998E-2"/>
  </r>
  <r>
    <x v="5"/>
    <x v="2"/>
    <x v="28"/>
    <s v="Hombres"/>
    <n v="3.4680000000000002E-2"/>
  </r>
  <r>
    <x v="5"/>
    <x v="2"/>
    <x v="28"/>
    <s v="Mujeres"/>
    <n v="2.8290000000000003E-2"/>
  </r>
  <r>
    <x v="5"/>
    <x v="2"/>
    <x v="29"/>
    <s v="Hombres"/>
    <n v="7.7019999999999991E-2"/>
  </r>
  <r>
    <x v="5"/>
    <x v="2"/>
    <x v="29"/>
    <s v="Mujeres"/>
    <n v="7.2639999999999996E-2"/>
  </r>
  <r>
    <x v="5"/>
    <x v="2"/>
    <x v="30"/>
    <s v="Hombres"/>
    <n v="3.6999999999999998E-2"/>
  </r>
  <r>
    <x v="5"/>
    <x v="2"/>
    <x v="30"/>
    <s v="Mujeres"/>
    <n v="3.594E-2"/>
  </r>
  <r>
    <x v="5"/>
    <x v="2"/>
    <x v="31"/>
    <s v="Hombres"/>
    <n v="0.11803999999999999"/>
  </r>
  <r>
    <x v="5"/>
    <x v="2"/>
    <x v="31"/>
    <s v="Mujeres"/>
    <n v="0.11972999999999999"/>
  </r>
  <r>
    <x v="5"/>
    <x v="2"/>
    <x v="32"/>
    <s v="Hombres"/>
    <n v="9.859999999999999E-3"/>
  </r>
  <r>
    <x v="5"/>
    <x v="2"/>
    <x v="32"/>
    <s v="Mujeres"/>
    <n v="8.2100000000000003E-3"/>
  </r>
  <r>
    <x v="5"/>
    <x v="2"/>
    <x v="33"/>
    <s v="Hombres"/>
    <n v="4.2709999999999998E-2"/>
  </r>
  <r>
    <x v="5"/>
    <x v="2"/>
    <x v="33"/>
    <s v="Mujeres"/>
    <n v="3.9330000000000004E-2"/>
  </r>
  <r>
    <x v="5"/>
    <x v="2"/>
    <x v="34"/>
    <s v="Hombres"/>
    <n v="2.0609999999999996E-2"/>
  </r>
  <r>
    <x v="5"/>
    <x v="2"/>
    <x v="34"/>
    <s v="Mujeres"/>
    <n v="2.0080000000000001E-2"/>
  </r>
  <r>
    <x v="5"/>
    <x v="2"/>
    <x v="35"/>
    <s v="Hombres"/>
    <n v="6.4229999999999995E-2"/>
  </r>
  <r>
    <x v="5"/>
    <x v="2"/>
    <x v="35"/>
    <s v="Mujeres"/>
    <n v="6.2039999999999998E-2"/>
  </r>
  <r>
    <x v="5"/>
    <x v="2"/>
    <x v="36"/>
    <s v="Hombres"/>
    <n v="0.34698000000000001"/>
  </r>
  <r>
    <x v="5"/>
    <x v="2"/>
    <x v="36"/>
    <s v="Mujeres"/>
    <n v="0.37034"/>
  </r>
  <r>
    <x v="5"/>
    <x v="2"/>
    <x v="37"/>
    <s v="Hombres"/>
    <n v="7.306E-2"/>
  </r>
  <r>
    <x v="5"/>
    <x v="2"/>
    <x v="37"/>
    <s v="Mujeres"/>
    <n v="7.3719999999999994E-2"/>
  </r>
  <r>
    <x v="5"/>
    <x v="2"/>
    <x v="38"/>
    <s v="Hombres"/>
    <n v="0.14915"/>
  </r>
  <r>
    <x v="5"/>
    <x v="2"/>
    <x v="38"/>
    <s v="Mujeres"/>
    <n v="0.12939000000000001"/>
  </r>
  <r>
    <x v="5"/>
    <x v="2"/>
    <x v="39"/>
    <s v="Hombres"/>
    <n v="6.1020000000000005E-2"/>
  </r>
  <r>
    <x v="5"/>
    <x v="2"/>
    <x v="39"/>
    <s v="Mujeres"/>
    <n v="5.7520000000000002E-2"/>
  </r>
  <r>
    <x v="5"/>
    <x v="2"/>
    <x v="40"/>
    <s v="Hombres"/>
    <n v="3.9009999999999996E-2"/>
  </r>
  <r>
    <x v="5"/>
    <x v="2"/>
    <x v="40"/>
    <s v="Mujeres"/>
    <n v="3.3009999999999998E-2"/>
  </r>
  <r>
    <x v="5"/>
    <x v="2"/>
    <x v="41"/>
    <s v="Hombres"/>
    <n v="6.1040000000000004E-2"/>
  </r>
  <r>
    <x v="5"/>
    <x v="2"/>
    <x v="41"/>
    <s v="Mujeres"/>
    <n v="5.5030000000000003E-2"/>
  </r>
  <r>
    <x v="5"/>
    <x v="2"/>
    <x v="42"/>
    <s v="Hombres"/>
    <n v="4.6399999999999997E-2"/>
  </r>
  <r>
    <x v="5"/>
    <x v="2"/>
    <x v="42"/>
    <s v="Mujeres"/>
    <n v="4.0220000000000006E-2"/>
  </r>
  <r>
    <x v="5"/>
    <x v="2"/>
    <x v="43"/>
    <s v="Hombres"/>
    <n v="0.23218"/>
  </r>
  <r>
    <x v="5"/>
    <x v="2"/>
    <x v="43"/>
    <s v="Mujeres"/>
    <n v="0.20252000000000001"/>
  </r>
  <r>
    <x v="5"/>
    <x v="2"/>
    <x v="44"/>
    <s v="Hombres"/>
    <n v="5.8290000000000002E-2"/>
  </r>
  <r>
    <x v="5"/>
    <x v="2"/>
    <x v="44"/>
    <s v="Mujeres"/>
    <n v="4.9880000000000001E-2"/>
  </r>
  <r>
    <x v="5"/>
    <x v="2"/>
    <x v="45"/>
    <s v="Hombres"/>
    <n v="0.16061999999999999"/>
  </r>
  <r>
    <x v="5"/>
    <x v="2"/>
    <x v="45"/>
    <s v="Mujeres"/>
    <n v="0.15556"/>
  </r>
  <r>
    <x v="5"/>
    <x v="2"/>
    <x v="46"/>
    <s v="Hombres"/>
    <n v="7.2040000000000007E-2"/>
  </r>
  <r>
    <x v="5"/>
    <x v="2"/>
    <x v="46"/>
    <s v="Mujeres"/>
    <n v="6.0560000000000003E-2"/>
  </r>
  <r>
    <x v="5"/>
    <x v="2"/>
    <x v="47"/>
    <s v="Hombres"/>
    <n v="9.5630000000000021E-2"/>
  </r>
  <r>
    <x v="5"/>
    <x v="2"/>
    <x v="47"/>
    <s v="Mujeres"/>
    <n v="9.4530000000000003E-2"/>
  </r>
  <r>
    <x v="5"/>
    <x v="2"/>
    <x v="48"/>
    <s v="Hombres"/>
    <n v="6.7309999999999981E-2"/>
  </r>
  <r>
    <x v="5"/>
    <x v="2"/>
    <x v="48"/>
    <s v="Mujeres"/>
    <n v="6.1160000000000006E-2"/>
  </r>
  <r>
    <x v="5"/>
    <x v="2"/>
    <x v="49"/>
    <s v="Hombres"/>
    <n v="4.9780000000000005E-2"/>
  </r>
  <r>
    <x v="5"/>
    <x v="2"/>
    <x v="49"/>
    <s v="Mujeres"/>
    <n v="4.4630000000000003E-2"/>
  </r>
  <r>
    <x v="5"/>
    <x v="2"/>
    <x v="50"/>
    <s v="Hombres"/>
    <n v="7.0500000000000007E-3"/>
  </r>
  <r>
    <x v="5"/>
    <x v="2"/>
    <x v="50"/>
    <s v="Mujeres"/>
    <n v="6.2699999999999995E-3"/>
  </r>
  <r>
    <x v="5"/>
    <x v="2"/>
    <x v="51"/>
    <s v="Hombres"/>
    <n v="0.13862000000000002"/>
  </r>
  <r>
    <x v="5"/>
    <x v="2"/>
    <x v="51"/>
    <s v="Mujeres"/>
    <n v="0.14108000000000001"/>
  </r>
  <r>
    <x v="5"/>
    <x v="2"/>
    <x v="52"/>
    <s v="Hombres"/>
    <n v="5.3749999999999999E-2"/>
  </r>
  <r>
    <x v="5"/>
    <x v="2"/>
    <x v="52"/>
    <s v="Mujeres"/>
    <n v="4.2030000000000005E-2"/>
  </r>
  <r>
    <x v="5"/>
    <x v="2"/>
    <x v="53"/>
    <s v="Hombres"/>
    <n v="2.7357"/>
  </r>
  <r>
    <x v="5"/>
    <x v="2"/>
    <x v="53"/>
    <s v="Mujeres"/>
    <n v="2.7983899999999999"/>
  </r>
  <r>
    <x v="5"/>
    <x v="2"/>
    <x v="54"/>
    <s v="Hombres"/>
    <n v="9.7070000000000004E-2"/>
  </r>
  <r>
    <x v="5"/>
    <x v="2"/>
    <x v="54"/>
    <s v="Mujeres"/>
    <n v="8.6130000000000012E-2"/>
  </r>
  <r>
    <x v="5"/>
    <x v="3"/>
    <x v="55"/>
    <s v="Hombres"/>
    <n v="0.41933999999999994"/>
  </r>
  <r>
    <x v="5"/>
    <x v="3"/>
    <x v="55"/>
    <s v="Mujeres"/>
    <n v="0.37188000000000004"/>
  </r>
  <r>
    <x v="5"/>
    <x v="3"/>
    <x v="56"/>
    <s v="Hombres"/>
    <n v="5.4879999999999998E-2"/>
  </r>
  <r>
    <x v="5"/>
    <x v="3"/>
    <x v="56"/>
    <s v="Mujeres"/>
    <n v="4.9570000000000003E-2"/>
  </r>
  <r>
    <x v="5"/>
    <x v="3"/>
    <x v="57"/>
    <s v="Hombres"/>
    <n v="0.11058"/>
  </r>
  <r>
    <x v="5"/>
    <x v="3"/>
    <x v="57"/>
    <s v="Mujeres"/>
    <n v="0.10281000000000001"/>
  </r>
  <r>
    <x v="5"/>
    <x v="3"/>
    <x v="58"/>
    <s v="Hombres"/>
    <n v="2.223E-2"/>
  </r>
  <r>
    <x v="5"/>
    <x v="3"/>
    <x v="58"/>
    <s v="Mujeres"/>
    <n v="2.0670000000000001E-2"/>
  </r>
  <r>
    <x v="6"/>
    <x v="0"/>
    <x v="0"/>
    <s v="Hombres"/>
    <n v="0.47513000000000005"/>
  </r>
  <r>
    <x v="6"/>
    <x v="0"/>
    <x v="0"/>
    <s v="Mujeres"/>
    <n v="0.48118"/>
  </r>
  <r>
    <x v="6"/>
    <x v="0"/>
    <x v="1"/>
    <s v="Hombres"/>
    <n v="0.31156"/>
  </r>
  <r>
    <x v="6"/>
    <x v="0"/>
    <x v="1"/>
    <s v="Mujeres"/>
    <n v="0.28644000000000003"/>
  </r>
  <r>
    <x v="6"/>
    <x v="0"/>
    <x v="2"/>
    <s v="Hombres"/>
    <n v="2.2569999999999996E-2"/>
  </r>
  <r>
    <x v="6"/>
    <x v="0"/>
    <x v="2"/>
    <s v="Mujeres"/>
    <n v="2.0719999999999999E-2"/>
  </r>
  <r>
    <x v="6"/>
    <x v="0"/>
    <x v="3"/>
    <s v="Hombres"/>
    <n v="0.11433"/>
  </r>
  <r>
    <x v="6"/>
    <x v="0"/>
    <x v="3"/>
    <s v="Mujeres"/>
    <n v="0.1147"/>
  </r>
  <r>
    <x v="6"/>
    <x v="0"/>
    <x v="4"/>
    <s v="Hombres"/>
    <n v="2.5610000000000001E-2"/>
  </r>
  <r>
    <x v="6"/>
    <x v="0"/>
    <x v="4"/>
    <s v="Mujeres"/>
    <n v="2.4049999999999998E-2"/>
  </r>
  <r>
    <x v="6"/>
    <x v="0"/>
    <x v="5"/>
    <s v="Hombres"/>
    <n v="0.30179"/>
  </r>
  <r>
    <x v="6"/>
    <x v="0"/>
    <x v="5"/>
    <s v="Mujeres"/>
    <n v="0.31607999999999997"/>
  </r>
  <r>
    <x v="6"/>
    <x v="0"/>
    <x v="6"/>
    <s v="Hombres"/>
    <n v="0.25712000000000002"/>
  </r>
  <r>
    <x v="6"/>
    <x v="0"/>
    <x v="6"/>
    <s v="Mujeres"/>
    <n v="0.25508999999999998"/>
  </r>
  <r>
    <x v="6"/>
    <x v="1"/>
    <x v="7"/>
    <s v="Hombres"/>
    <n v="0.19597999999999999"/>
  </r>
  <r>
    <x v="6"/>
    <x v="1"/>
    <x v="7"/>
    <s v="Mujeres"/>
    <n v="0.19554999999999997"/>
  </r>
  <r>
    <x v="6"/>
    <x v="1"/>
    <x v="8"/>
    <s v="Hombres"/>
    <n v="1.269E-2"/>
  </r>
  <r>
    <x v="6"/>
    <x v="1"/>
    <x v="8"/>
    <s v="Mujeres"/>
    <n v="1.167E-2"/>
  </r>
  <r>
    <x v="6"/>
    <x v="1"/>
    <x v="9"/>
    <s v="Hombres"/>
    <n v="6.8479999999999999E-2"/>
  </r>
  <r>
    <x v="6"/>
    <x v="1"/>
    <x v="9"/>
    <s v="Mujeres"/>
    <n v="6.293E-2"/>
  </r>
  <r>
    <x v="6"/>
    <x v="1"/>
    <x v="10"/>
    <s v="Hombres"/>
    <n v="7.4799999999999997E-3"/>
  </r>
  <r>
    <x v="6"/>
    <x v="1"/>
    <x v="10"/>
    <s v="Mujeres"/>
    <n v="6.2899999999999996E-3"/>
  </r>
  <r>
    <x v="6"/>
    <x v="1"/>
    <x v="11"/>
    <s v="Hombres"/>
    <n v="9.1270000000000004E-2"/>
  </r>
  <r>
    <x v="6"/>
    <x v="1"/>
    <x v="11"/>
    <s v="Mujeres"/>
    <n v="8.3540000000000017E-2"/>
  </r>
  <r>
    <x v="6"/>
    <x v="1"/>
    <x v="12"/>
    <s v="Hombres"/>
    <n v="9.1980000000000006E-2"/>
  </r>
  <r>
    <x v="6"/>
    <x v="1"/>
    <x v="12"/>
    <s v="Mujeres"/>
    <n v="9.3329999999999996E-2"/>
  </r>
  <r>
    <x v="6"/>
    <x v="1"/>
    <x v="13"/>
    <s v="Hombres"/>
    <n v="5.0790000000000002E-2"/>
  </r>
  <r>
    <x v="6"/>
    <x v="1"/>
    <x v="13"/>
    <s v="Mujeres"/>
    <n v="4.3700000000000003E-2"/>
  </r>
  <r>
    <x v="6"/>
    <x v="1"/>
    <x v="14"/>
    <s v="Hombres"/>
    <n v="6.8600000000000008E-2"/>
  </r>
  <r>
    <x v="6"/>
    <x v="1"/>
    <x v="14"/>
    <s v="Mujeres"/>
    <n v="6.4939999999999998E-2"/>
  </r>
  <r>
    <x v="6"/>
    <x v="1"/>
    <x v="15"/>
    <s v="Hombres"/>
    <n v="0.19769000000000003"/>
  </r>
  <r>
    <x v="6"/>
    <x v="1"/>
    <x v="15"/>
    <s v="Mujeres"/>
    <n v="0.19197999999999998"/>
  </r>
  <r>
    <x v="6"/>
    <x v="1"/>
    <x v="16"/>
    <s v="Hombres"/>
    <n v="6.2890000000000001E-2"/>
  </r>
  <r>
    <x v="6"/>
    <x v="1"/>
    <x v="16"/>
    <s v="Mujeres"/>
    <n v="5.9809999999999995E-2"/>
  </r>
  <r>
    <x v="6"/>
    <x v="1"/>
    <x v="17"/>
    <s v="Hombres"/>
    <n v="8.4700000000000001E-3"/>
  </r>
  <r>
    <x v="6"/>
    <x v="1"/>
    <x v="17"/>
    <s v="Mujeres"/>
    <n v="6.9500000000000004E-3"/>
  </r>
  <r>
    <x v="6"/>
    <x v="1"/>
    <x v="18"/>
    <s v="Hombres"/>
    <n v="1.9650000000000001E-2"/>
  </r>
  <r>
    <x v="6"/>
    <x v="1"/>
    <x v="18"/>
    <s v="Mujeres"/>
    <n v="1.891E-2"/>
  </r>
  <r>
    <x v="6"/>
    <x v="1"/>
    <x v="19"/>
    <s v="Hombres"/>
    <n v="1.1399999999999999E-2"/>
  </r>
  <r>
    <x v="6"/>
    <x v="1"/>
    <x v="19"/>
    <s v="Mujeres"/>
    <n v="1.1129999999999999E-2"/>
  </r>
  <r>
    <x v="6"/>
    <x v="1"/>
    <x v="20"/>
    <s v="Hombres"/>
    <n v="4.4240000000000002E-2"/>
  </r>
  <r>
    <x v="6"/>
    <x v="1"/>
    <x v="20"/>
    <s v="Mujeres"/>
    <n v="4.1579999999999999E-2"/>
  </r>
  <r>
    <x v="6"/>
    <x v="1"/>
    <x v="21"/>
    <s v="Hombres"/>
    <n v="3.5829999999999994E-2"/>
  </r>
  <r>
    <x v="6"/>
    <x v="1"/>
    <x v="21"/>
    <s v="Mujeres"/>
    <n v="3.1879999999999992E-2"/>
  </r>
  <r>
    <x v="6"/>
    <x v="1"/>
    <x v="22"/>
    <s v="Hombres"/>
    <n v="0.1288"/>
  </r>
  <r>
    <x v="6"/>
    <x v="1"/>
    <x v="22"/>
    <s v="Mujeres"/>
    <n v="0.12595999999999999"/>
  </r>
  <r>
    <x v="6"/>
    <x v="1"/>
    <x v="23"/>
    <s v="Hombres"/>
    <n v="7.2800000000000004E-2"/>
  </r>
  <r>
    <x v="6"/>
    <x v="1"/>
    <x v="23"/>
    <s v="Mujeres"/>
    <n v="7.102E-2"/>
  </r>
  <r>
    <x v="6"/>
    <x v="1"/>
    <x v="24"/>
    <s v="Hombres"/>
    <n v="0.19363"/>
  </r>
  <r>
    <x v="6"/>
    <x v="1"/>
    <x v="24"/>
    <s v="Mujeres"/>
    <n v="0.18911"/>
  </r>
  <r>
    <x v="6"/>
    <x v="1"/>
    <x v="25"/>
    <s v="Hombres"/>
    <n v="0.9132499999999999"/>
  </r>
  <r>
    <x v="6"/>
    <x v="1"/>
    <x v="25"/>
    <s v="Mujeres"/>
    <n v="0.93478000000000006"/>
  </r>
  <r>
    <x v="6"/>
    <x v="2"/>
    <x v="26"/>
    <s v="Hombres"/>
    <n v="0.48270999999999997"/>
  </r>
  <r>
    <x v="6"/>
    <x v="2"/>
    <x v="26"/>
    <s v="Mujeres"/>
    <n v="0.44634999999999997"/>
  </r>
  <r>
    <x v="6"/>
    <x v="2"/>
    <x v="27"/>
    <s v="Hombres"/>
    <n v="3.4189999999999998E-2"/>
  </r>
  <r>
    <x v="6"/>
    <x v="2"/>
    <x v="27"/>
    <s v="Mujeres"/>
    <n v="3.4499999999999996E-2"/>
  </r>
  <r>
    <x v="6"/>
    <x v="2"/>
    <x v="28"/>
    <s v="Hombres"/>
    <n v="3.5109999999999995E-2"/>
  </r>
  <r>
    <x v="6"/>
    <x v="2"/>
    <x v="28"/>
    <s v="Mujeres"/>
    <n v="2.878E-2"/>
  </r>
  <r>
    <x v="6"/>
    <x v="2"/>
    <x v="29"/>
    <s v="Hombres"/>
    <n v="7.8200000000000019E-2"/>
  </r>
  <r>
    <x v="6"/>
    <x v="2"/>
    <x v="29"/>
    <s v="Mujeres"/>
    <n v="7.4119999999999991E-2"/>
  </r>
  <r>
    <x v="6"/>
    <x v="2"/>
    <x v="30"/>
    <s v="Hombres"/>
    <n v="3.7779999999999994E-2"/>
  </r>
  <r>
    <x v="6"/>
    <x v="2"/>
    <x v="30"/>
    <s v="Mujeres"/>
    <n v="3.6829999999999995E-2"/>
  </r>
  <r>
    <x v="6"/>
    <x v="2"/>
    <x v="31"/>
    <s v="Hombres"/>
    <n v="0.11952000000000002"/>
  </r>
  <r>
    <x v="6"/>
    <x v="2"/>
    <x v="31"/>
    <s v="Mujeres"/>
    <n v="0.12162000000000001"/>
  </r>
  <r>
    <x v="6"/>
    <x v="2"/>
    <x v="32"/>
    <s v="Hombres"/>
    <n v="9.92E-3"/>
  </r>
  <r>
    <x v="6"/>
    <x v="2"/>
    <x v="32"/>
    <s v="Mujeres"/>
    <n v="8.2500000000000004E-3"/>
  </r>
  <r>
    <x v="6"/>
    <x v="2"/>
    <x v="33"/>
    <s v="Hombres"/>
    <n v="4.2900000000000001E-2"/>
  </r>
  <r>
    <x v="6"/>
    <x v="2"/>
    <x v="33"/>
    <s v="Mujeres"/>
    <n v="3.993E-2"/>
  </r>
  <r>
    <x v="6"/>
    <x v="2"/>
    <x v="34"/>
    <s v="Hombres"/>
    <n v="2.087E-2"/>
  </r>
  <r>
    <x v="6"/>
    <x v="2"/>
    <x v="34"/>
    <s v="Mujeres"/>
    <n v="2.0409999999999998E-2"/>
  </r>
  <r>
    <x v="6"/>
    <x v="2"/>
    <x v="35"/>
    <s v="Hombres"/>
    <n v="6.4960000000000004E-2"/>
  </r>
  <r>
    <x v="6"/>
    <x v="2"/>
    <x v="35"/>
    <s v="Mujeres"/>
    <n v="6.3270000000000007E-2"/>
  </r>
  <r>
    <x v="6"/>
    <x v="2"/>
    <x v="36"/>
    <s v="Hombres"/>
    <n v="0.34978999999999999"/>
  </r>
  <r>
    <x v="6"/>
    <x v="2"/>
    <x v="36"/>
    <s v="Mujeres"/>
    <n v="0.37857000000000002"/>
  </r>
  <r>
    <x v="6"/>
    <x v="2"/>
    <x v="37"/>
    <s v="Hombres"/>
    <n v="7.4139999999999998E-2"/>
  </r>
  <r>
    <x v="6"/>
    <x v="2"/>
    <x v="37"/>
    <s v="Mujeres"/>
    <n v="7.4830000000000008E-2"/>
  </r>
  <r>
    <x v="6"/>
    <x v="2"/>
    <x v="38"/>
    <s v="Hombres"/>
    <n v="0.15072999999999998"/>
  </r>
  <r>
    <x v="6"/>
    <x v="2"/>
    <x v="38"/>
    <s v="Mujeres"/>
    <n v="0.13103999999999999"/>
  </r>
  <r>
    <x v="6"/>
    <x v="2"/>
    <x v="39"/>
    <s v="Hombres"/>
    <n v="6.1549999999999994E-2"/>
  </r>
  <r>
    <x v="6"/>
    <x v="2"/>
    <x v="39"/>
    <s v="Mujeres"/>
    <n v="5.8520000000000003E-2"/>
  </r>
  <r>
    <x v="6"/>
    <x v="2"/>
    <x v="40"/>
    <s v="Hombres"/>
    <n v="3.9240000000000004E-2"/>
  </r>
  <r>
    <x v="6"/>
    <x v="2"/>
    <x v="40"/>
    <s v="Mujeres"/>
    <n v="3.3490000000000006E-2"/>
  </r>
  <r>
    <x v="6"/>
    <x v="2"/>
    <x v="41"/>
    <s v="Hombres"/>
    <n v="6.1499999999999999E-2"/>
  </r>
  <r>
    <x v="6"/>
    <x v="2"/>
    <x v="41"/>
    <s v="Mujeres"/>
    <n v="5.5969999999999999E-2"/>
  </r>
  <r>
    <x v="6"/>
    <x v="2"/>
    <x v="42"/>
    <s v="Hombres"/>
    <n v="4.6829999999999997E-2"/>
  </r>
  <r>
    <x v="6"/>
    <x v="2"/>
    <x v="42"/>
    <s v="Mujeres"/>
    <n v="4.0770000000000001E-2"/>
  </r>
  <r>
    <x v="6"/>
    <x v="2"/>
    <x v="43"/>
    <s v="Hombres"/>
    <n v="0.23607999999999996"/>
  </r>
  <r>
    <x v="6"/>
    <x v="2"/>
    <x v="43"/>
    <s v="Mujeres"/>
    <n v="0.20630999999999999"/>
  </r>
  <r>
    <x v="6"/>
    <x v="2"/>
    <x v="44"/>
    <s v="Hombres"/>
    <n v="5.8740000000000001E-2"/>
  </r>
  <r>
    <x v="6"/>
    <x v="2"/>
    <x v="44"/>
    <s v="Mujeres"/>
    <n v="5.0889999999999998E-2"/>
  </r>
  <r>
    <x v="6"/>
    <x v="2"/>
    <x v="45"/>
    <s v="Hombres"/>
    <n v="0.16281000000000001"/>
  </r>
  <r>
    <x v="6"/>
    <x v="2"/>
    <x v="45"/>
    <s v="Mujeres"/>
    <n v="0.15810000000000002"/>
  </r>
  <r>
    <x v="6"/>
    <x v="2"/>
    <x v="46"/>
    <s v="Hombres"/>
    <n v="7.1750000000000008E-2"/>
  </r>
  <r>
    <x v="6"/>
    <x v="2"/>
    <x v="46"/>
    <s v="Mujeres"/>
    <n v="6.1170000000000002E-2"/>
  </r>
  <r>
    <x v="6"/>
    <x v="2"/>
    <x v="47"/>
    <s v="Hombres"/>
    <n v="9.6979999999999983E-2"/>
  </r>
  <r>
    <x v="6"/>
    <x v="2"/>
    <x v="47"/>
    <s v="Mujeres"/>
    <n v="9.6180000000000002E-2"/>
  </r>
  <r>
    <x v="6"/>
    <x v="2"/>
    <x v="48"/>
    <s v="Hombres"/>
    <n v="6.8129999999999996E-2"/>
  </r>
  <r>
    <x v="6"/>
    <x v="2"/>
    <x v="48"/>
    <s v="Mujeres"/>
    <n v="6.234E-2"/>
  </r>
  <r>
    <x v="6"/>
    <x v="2"/>
    <x v="49"/>
    <s v="Hombres"/>
    <n v="5.0340000000000003E-2"/>
  </r>
  <r>
    <x v="6"/>
    <x v="2"/>
    <x v="49"/>
    <s v="Mujeres"/>
    <n v="4.5130000000000003E-2"/>
  </r>
  <r>
    <x v="6"/>
    <x v="2"/>
    <x v="50"/>
    <s v="Hombres"/>
    <n v="7.1199999999999996E-3"/>
  </r>
  <r>
    <x v="6"/>
    <x v="2"/>
    <x v="50"/>
    <s v="Mujeres"/>
    <n v="6.4999999999999997E-3"/>
  </r>
  <r>
    <x v="6"/>
    <x v="2"/>
    <x v="51"/>
    <s v="Hombres"/>
    <n v="0.14112"/>
  </r>
  <r>
    <x v="6"/>
    <x v="2"/>
    <x v="51"/>
    <s v="Mujeres"/>
    <n v="0.14377000000000001"/>
  </r>
  <r>
    <x v="6"/>
    <x v="2"/>
    <x v="52"/>
    <s v="Hombres"/>
    <n v="5.4290000000000005E-2"/>
  </r>
  <r>
    <x v="6"/>
    <x v="2"/>
    <x v="52"/>
    <s v="Mujeres"/>
    <n v="4.2620000000000005E-2"/>
  </r>
  <r>
    <x v="6"/>
    <x v="2"/>
    <x v="53"/>
    <s v="Hombres"/>
    <n v="2.77719"/>
  </r>
  <r>
    <x v="6"/>
    <x v="2"/>
    <x v="53"/>
    <s v="Mujeres"/>
    <n v="2.8411499999999998"/>
  </r>
  <r>
    <x v="6"/>
    <x v="2"/>
    <x v="54"/>
    <s v="Hombres"/>
    <n v="9.7739999999999994E-2"/>
  </r>
  <r>
    <x v="6"/>
    <x v="2"/>
    <x v="54"/>
    <s v="Mujeres"/>
    <n v="8.7400000000000005E-2"/>
  </r>
  <r>
    <x v="6"/>
    <x v="3"/>
    <x v="55"/>
    <s v="Hombres"/>
    <n v="0.43313999999999997"/>
  </r>
  <r>
    <x v="6"/>
    <x v="3"/>
    <x v="55"/>
    <s v="Mujeres"/>
    <n v="0.38644000000000001"/>
  </r>
  <r>
    <x v="6"/>
    <x v="3"/>
    <x v="56"/>
    <s v="Hombres"/>
    <n v="5.5299999999999995E-2"/>
  </r>
  <r>
    <x v="6"/>
    <x v="3"/>
    <x v="56"/>
    <s v="Mujeres"/>
    <n v="5.0259999999999999E-2"/>
  </r>
  <r>
    <x v="6"/>
    <x v="3"/>
    <x v="57"/>
    <s v="Hombres"/>
    <n v="0.11026"/>
  </r>
  <r>
    <x v="6"/>
    <x v="3"/>
    <x v="57"/>
    <s v="Mujeres"/>
    <n v="0.10363"/>
  </r>
  <r>
    <x v="6"/>
    <x v="3"/>
    <x v="58"/>
    <s v="Hombres"/>
    <n v="2.2539999999999998E-2"/>
  </r>
  <r>
    <x v="6"/>
    <x v="3"/>
    <x v="58"/>
    <s v="Mujeres"/>
    <n v="2.1129999999999999E-2"/>
  </r>
  <r>
    <x v="7"/>
    <x v="0"/>
    <x v="0"/>
    <s v="Hombres"/>
    <n v="0.48485000000000006"/>
  </r>
  <r>
    <x v="7"/>
    <x v="0"/>
    <x v="0"/>
    <s v="Mujeres"/>
    <n v="0.49286000000000002"/>
  </r>
  <r>
    <x v="7"/>
    <x v="0"/>
    <x v="1"/>
    <s v="Hombres"/>
    <n v="0.31880999999999993"/>
  </r>
  <r>
    <x v="7"/>
    <x v="0"/>
    <x v="1"/>
    <s v="Mujeres"/>
    <n v="0.29404000000000002"/>
  </r>
  <r>
    <x v="7"/>
    <x v="0"/>
    <x v="2"/>
    <s v="Hombres"/>
    <n v="2.3130000000000001E-2"/>
  </r>
  <r>
    <x v="7"/>
    <x v="0"/>
    <x v="2"/>
    <s v="Mujeres"/>
    <n v="2.121E-2"/>
  </r>
  <r>
    <x v="7"/>
    <x v="0"/>
    <x v="3"/>
    <s v="Hombres"/>
    <n v="0.11666"/>
  </r>
  <r>
    <x v="7"/>
    <x v="0"/>
    <x v="3"/>
    <s v="Mujeres"/>
    <n v="0.11751"/>
  </r>
  <r>
    <x v="7"/>
    <x v="0"/>
    <x v="4"/>
    <s v="Hombres"/>
    <n v="2.6159999999999999E-2"/>
  </r>
  <r>
    <x v="7"/>
    <x v="0"/>
    <x v="4"/>
    <s v="Mujeres"/>
    <n v="2.4719999999999999E-2"/>
  </r>
  <r>
    <x v="7"/>
    <x v="0"/>
    <x v="5"/>
    <s v="Hombres"/>
    <n v="0.30715999999999999"/>
  </r>
  <r>
    <x v="7"/>
    <x v="0"/>
    <x v="5"/>
    <s v="Mujeres"/>
    <n v="0.32480000000000003"/>
  </r>
  <r>
    <x v="7"/>
    <x v="0"/>
    <x v="6"/>
    <s v="Hombres"/>
    <n v="0.26240999999999998"/>
  </r>
  <r>
    <x v="7"/>
    <x v="0"/>
    <x v="6"/>
    <s v="Mujeres"/>
    <n v="0.26196000000000003"/>
  </r>
  <r>
    <x v="7"/>
    <x v="1"/>
    <x v="7"/>
    <s v="Hombres"/>
    <n v="0.19897999999999999"/>
  </r>
  <r>
    <x v="7"/>
    <x v="1"/>
    <x v="7"/>
    <s v="Mujeres"/>
    <n v="0.19949"/>
  </r>
  <r>
    <x v="7"/>
    <x v="1"/>
    <x v="8"/>
    <s v="Hombres"/>
    <n v="1.2829999999999999E-2"/>
  </r>
  <r>
    <x v="7"/>
    <x v="1"/>
    <x v="8"/>
    <s v="Mujeres"/>
    <n v="1.187E-2"/>
  </r>
  <r>
    <x v="7"/>
    <x v="1"/>
    <x v="9"/>
    <s v="Hombres"/>
    <n v="6.9699999999999998E-2"/>
  </r>
  <r>
    <x v="7"/>
    <x v="1"/>
    <x v="9"/>
    <s v="Mujeres"/>
    <n v="6.4170000000000005E-2"/>
  </r>
  <r>
    <x v="7"/>
    <x v="1"/>
    <x v="10"/>
    <s v="Hombres"/>
    <n v="7.5100000000000002E-3"/>
  </r>
  <r>
    <x v="7"/>
    <x v="1"/>
    <x v="10"/>
    <s v="Mujeres"/>
    <n v="6.3700000000000007E-3"/>
  </r>
  <r>
    <x v="7"/>
    <x v="1"/>
    <x v="11"/>
    <s v="Hombres"/>
    <n v="9.2749999999999999E-2"/>
  </r>
  <r>
    <x v="7"/>
    <x v="1"/>
    <x v="11"/>
    <s v="Mujeres"/>
    <n v="8.4940000000000002E-2"/>
  </r>
  <r>
    <x v="7"/>
    <x v="1"/>
    <x v="12"/>
    <s v="Hombres"/>
    <n v="9.3620000000000009E-2"/>
  </r>
  <r>
    <x v="7"/>
    <x v="1"/>
    <x v="12"/>
    <s v="Mujeres"/>
    <n v="9.5280000000000004E-2"/>
  </r>
  <r>
    <x v="7"/>
    <x v="1"/>
    <x v="13"/>
    <s v="Hombres"/>
    <n v="5.1699999999999996E-2"/>
  </r>
  <r>
    <x v="7"/>
    <x v="1"/>
    <x v="13"/>
    <s v="Mujeres"/>
    <n v="4.4469999999999996E-2"/>
  </r>
  <r>
    <x v="7"/>
    <x v="1"/>
    <x v="14"/>
    <s v="Hombres"/>
    <n v="6.9690000000000002E-2"/>
  </r>
  <r>
    <x v="7"/>
    <x v="1"/>
    <x v="14"/>
    <s v="Mujeres"/>
    <n v="6.6210000000000005E-2"/>
  </r>
  <r>
    <x v="7"/>
    <x v="1"/>
    <x v="15"/>
    <s v="Hombres"/>
    <n v="0.20093999999999998"/>
  </r>
  <r>
    <x v="7"/>
    <x v="1"/>
    <x v="15"/>
    <s v="Mujeres"/>
    <n v="0.19567000000000001"/>
  </r>
  <r>
    <x v="7"/>
    <x v="1"/>
    <x v="16"/>
    <s v="Hombres"/>
    <n v="6.3890000000000002E-2"/>
  </r>
  <r>
    <x v="7"/>
    <x v="1"/>
    <x v="16"/>
    <s v="Mujeres"/>
    <n v="6.0979999999999999E-2"/>
  </r>
  <r>
    <x v="7"/>
    <x v="1"/>
    <x v="17"/>
    <s v="Hombres"/>
    <n v="8.5200000000000015E-3"/>
  </r>
  <r>
    <x v="7"/>
    <x v="1"/>
    <x v="17"/>
    <s v="Mujeres"/>
    <n v="7.0000000000000001E-3"/>
  </r>
  <r>
    <x v="7"/>
    <x v="1"/>
    <x v="18"/>
    <s v="Hombres"/>
    <n v="0.02"/>
  </r>
  <r>
    <x v="7"/>
    <x v="1"/>
    <x v="18"/>
    <s v="Mujeres"/>
    <n v="1.9370000000000002E-2"/>
  </r>
  <r>
    <x v="7"/>
    <x v="1"/>
    <x v="19"/>
    <s v="Hombres"/>
    <n v="1.1600000000000001E-2"/>
  </r>
  <r>
    <x v="7"/>
    <x v="1"/>
    <x v="19"/>
    <s v="Mujeres"/>
    <n v="1.1259999999999999E-2"/>
  </r>
  <r>
    <x v="7"/>
    <x v="1"/>
    <x v="20"/>
    <s v="Hombres"/>
    <n v="4.4850000000000001E-2"/>
  </r>
  <r>
    <x v="7"/>
    <x v="1"/>
    <x v="20"/>
    <s v="Mujeres"/>
    <n v="4.258E-2"/>
  </r>
  <r>
    <x v="7"/>
    <x v="1"/>
    <x v="21"/>
    <s v="Hombres"/>
    <n v="3.6389999999999999E-2"/>
  </r>
  <r>
    <x v="7"/>
    <x v="1"/>
    <x v="21"/>
    <s v="Mujeres"/>
    <n v="3.2330000000000005E-2"/>
  </r>
  <r>
    <x v="7"/>
    <x v="1"/>
    <x v="22"/>
    <s v="Hombres"/>
    <n v="0.13055000000000003"/>
  </r>
  <r>
    <x v="7"/>
    <x v="1"/>
    <x v="22"/>
    <s v="Mujeres"/>
    <n v="0.12875"/>
  </r>
  <r>
    <x v="7"/>
    <x v="1"/>
    <x v="23"/>
    <s v="Hombres"/>
    <n v="7.4060000000000001E-2"/>
  </r>
  <r>
    <x v="7"/>
    <x v="1"/>
    <x v="23"/>
    <s v="Mujeres"/>
    <n v="7.2389999999999996E-2"/>
  </r>
  <r>
    <x v="7"/>
    <x v="1"/>
    <x v="24"/>
    <s v="Hombres"/>
    <n v="0.19686999999999999"/>
  </r>
  <r>
    <x v="7"/>
    <x v="1"/>
    <x v="24"/>
    <s v="Mujeres"/>
    <n v="0.19261"/>
  </r>
  <r>
    <x v="7"/>
    <x v="1"/>
    <x v="25"/>
    <s v="Hombres"/>
    <n v="0.92731999999999992"/>
  </r>
  <r>
    <x v="7"/>
    <x v="1"/>
    <x v="25"/>
    <s v="Mujeres"/>
    <n v="0.95222000000000007"/>
  </r>
  <r>
    <x v="7"/>
    <x v="2"/>
    <x v="26"/>
    <s v="Hombres"/>
    <n v="0.48824000000000001"/>
  </r>
  <r>
    <x v="7"/>
    <x v="2"/>
    <x v="26"/>
    <s v="Mujeres"/>
    <n v="0.45335999999999999"/>
  </r>
  <r>
    <x v="7"/>
    <x v="2"/>
    <x v="27"/>
    <s v="Hombres"/>
    <n v="3.4639999999999997E-2"/>
  </r>
  <r>
    <x v="7"/>
    <x v="2"/>
    <x v="27"/>
    <s v="Mujeres"/>
    <n v="3.5220000000000001E-2"/>
  </r>
  <r>
    <x v="7"/>
    <x v="2"/>
    <x v="28"/>
    <s v="Hombres"/>
    <n v="3.552000000000001E-2"/>
  </r>
  <r>
    <x v="7"/>
    <x v="2"/>
    <x v="28"/>
    <s v="Mujeres"/>
    <n v="2.9269999999999997E-2"/>
  </r>
  <r>
    <x v="7"/>
    <x v="2"/>
    <x v="29"/>
    <s v="Hombres"/>
    <n v="7.9080000000000011E-2"/>
  </r>
  <r>
    <x v="7"/>
    <x v="2"/>
    <x v="29"/>
    <s v="Mujeres"/>
    <n v="7.5389999999999999E-2"/>
  </r>
  <r>
    <x v="7"/>
    <x v="2"/>
    <x v="30"/>
    <s v="Hombres"/>
    <n v="3.8370000000000001E-2"/>
  </r>
  <r>
    <x v="7"/>
    <x v="2"/>
    <x v="30"/>
    <s v="Mujeres"/>
    <n v="3.755E-2"/>
  </r>
  <r>
    <x v="7"/>
    <x v="2"/>
    <x v="31"/>
    <s v="Hombres"/>
    <n v="0.12109"/>
  </r>
  <r>
    <x v="7"/>
    <x v="2"/>
    <x v="31"/>
    <s v="Mujeres"/>
    <n v="0.12342"/>
  </r>
  <r>
    <x v="7"/>
    <x v="2"/>
    <x v="32"/>
    <s v="Hombres"/>
    <n v="9.9999999999999985E-3"/>
  </r>
  <r>
    <x v="7"/>
    <x v="2"/>
    <x v="32"/>
    <s v="Mujeres"/>
    <n v="8.43E-3"/>
  </r>
  <r>
    <x v="7"/>
    <x v="2"/>
    <x v="33"/>
    <s v="Hombres"/>
    <n v="4.3439999999999999E-2"/>
  </r>
  <r>
    <x v="7"/>
    <x v="2"/>
    <x v="33"/>
    <s v="Mujeres"/>
    <n v="4.0730000000000002E-2"/>
  </r>
  <r>
    <x v="7"/>
    <x v="2"/>
    <x v="34"/>
    <s v="Hombres"/>
    <n v="2.1129999999999999E-2"/>
  </r>
  <r>
    <x v="7"/>
    <x v="2"/>
    <x v="34"/>
    <s v="Mujeres"/>
    <n v="2.086E-2"/>
  </r>
  <r>
    <x v="7"/>
    <x v="2"/>
    <x v="35"/>
    <s v="Hombres"/>
    <n v="6.5700000000000008E-2"/>
  </r>
  <r>
    <x v="7"/>
    <x v="2"/>
    <x v="35"/>
    <s v="Mujeres"/>
    <n v="6.4299999999999996E-2"/>
  </r>
  <r>
    <x v="7"/>
    <x v="2"/>
    <x v="36"/>
    <s v="Hombres"/>
    <n v="0.35267000000000004"/>
  </r>
  <r>
    <x v="7"/>
    <x v="2"/>
    <x v="36"/>
    <s v="Mujeres"/>
    <n v="0.38623000000000002"/>
  </r>
  <r>
    <x v="7"/>
    <x v="2"/>
    <x v="37"/>
    <s v="Hombres"/>
    <n v="7.5169999999999987E-2"/>
  </r>
  <r>
    <x v="7"/>
    <x v="2"/>
    <x v="37"/>
    <s v="Mujeres"/>
    <n v="7.6160000000000005E-2"/>
  </r>
  <r>
    <x v="7"/>
    <x v="2"/>
    <x v="38"/>
    <s v="Hombres"/>
    <n v="0.15228000000000003"/>
  </r>
  <r>
    <x v="7"/>
    <x v="2"/>
    <x v="38"/>
    <s v="Mujeres"/>
    <n v="0.13297"/>
  </r>
  <r>
    <x v="7"/>
    <x v="2"/>
    <x v="39"/>
    <s v="Hombres"/>
    <n v="6.2270000000000006E-2"/>
  </r>
  <r>
    <x v="7"/>
    <x v="2"/>
    <x v="39"/>
    <s v="Mujeres"/>
    <n v="5.9609999999999996E-2"/>
  </r>
  <r>
    <x v="7"/>
    <x v="2"/>
    <x v="40"/>
    <s v="Hombres"/>
    <n v="3.9669999999999997E-2"/>
  </r>
  <r>
    <x v="7"/>
    <x v="2"/>
    <x v="40"/>
    <s v="Mujeres"/>
    <n v="3.3860000000000001E-2"/>
  </r>
  <r>
    <x v="7"/>
    <x v="2"/>
    <x v="41"/>
    <s v="Hombres"/>
    <n v="6.232E-2"/>
  </r>
  <r>
    <x v="7"/>
    <x v="2"/>
    <x v="41"/>
    <s v="Mujeres"/>
    <n v="5.7110000000000008E-2"/>
  </r>
  <r>
    <x v="7"/>
    <x v="2"/>
    <x v="42"/>
    <s v="Hombres"/>
    <n v="4.7440000000000003E-2"/>
  </r>
  <r>
    <x v="7"/>
    <x v="2"/>
    <x v="42"/>
    <s v="Mujeres"/>
    <n v="4.163E-2"/>
  </r>
  <r>
    <x v="7"/>
    <x v="2"/>
    <x v="43"/>
    <s v="Hombres"/>
    <n v="0.23916999999999997"/>
  </r>
  <r>
    <x v="7"/>
    <x v="2"/>
    <x v="43"/>
    <s v="Mujeres"/>
    <n v="0.20935000000000004"/>
  </r>
  <r>
    <x v="7"/>
    <x v="2"/>
    <x v="44"/>
    <s v="Hombres"/>
    <n v="5.9409999999999998E-2"/>
  </r>
  <r>
    <x v="7"/>
    <x v="2"/>
    <x v="44"/>
    <s v="Mujeres"/>
    <n v="5.1840000000000004E-2"/>
  </r>
  <r>
    <x v="7"/>
    <x v="2"/>
    <x v="45"/>
    <s v="Hombres"/>
    <n v="0.16491999999999998"/>
  </r>
  <r>
    <x v="7"/>
    <x v="2"/>
    <x v="45"/>
    <s v="Mujeres"/>
    <n v="0.16085000000000002"/>
  </r>
  <r>
    <x v="7"/>
    <x v="2"/>
    <x v="46"/>
    <s v="Hombres"/>
    <n v="7.2239999999999999E-2"/>
  </r>
  <r>
    <x v="7"/>
    <x v="2"/>
    <x v="46"/>
    <s v="Mujeres"/>
    <n v="6.2469999999999998E-2"/>
  </r>
  <r>
    <x v="7"/>
    <x v="2"/>
    <x v="47"/>
    <s v="Hombres"/>
    <n v="9.8309999999999995E-2"/>
  </r>
  <r>
    <x v="7"/>
    <x v="2"/>
    <x v="47"/>
    <s v="Mujeres"/>
    <n v="9.7519999999999996E-2"/>
  </r>
  <r>
    <x v="7"/>
    <x v="2"/>
    <x v="48"/>
    <s v="Hombres"/>
    <n v="6.8830000000000002E-2"/>
  </r>
  <r>
    <x v="7"/>
    <x v="2"/>
    <x v="48"/>
    <s v="Mujeres"/>
    <n v="6.3549999999999995E-2"/>
  </r>
  <r>
    <x v="7"/>
    <x v="2"/>
    <x v="49"/>
    <s v="Hombres"/>
    <n v="5.1020000000000003E-2"/>
  </r>
  <r>
    <x v="7"/>
    <x v="2"/>
    <x v="49"/>
    <s v="Mujeres"/>
    <n v="4.5979999999999993E-2"/>
  </r>
  <r>
    <x v="7"/>
    <x v="2"/>
    <x v="50"/>
    <s v="Hombres"/>
    <n v="7.1800000000000006E-3"/>
  </r>
  <r>
    <x v="7"/>
    <x v="2"/>
    <x v="50"/>
    <s v="Mujeres"/>
    <n v="6.5500000000000003E-3"/>
  </r>
  <r>
    <x v="7"/>
    <x v="2"/>
    <x v="51"/>
    <s v="Hombres"/>
    <n v="0.14319999999999999"/>
  </r>
  <r>
    <x v="7"/>
    <x v="2"/>
    <x v="51"/>
    <s v="Mujeres"/>
    <n v="0.14635999999999999"/>
  </r>
  <r>
    <x v="7"/>
    <x v="2"/>
    <x v="52"/>
    <s v="Hombres"/>
    <n v="5.4989999999999997E-2"/>
  </r>
  <r>
    <x v="7"/>
    <x v="2"/>
    <x v="52"/>
    <s v="Mujeres"/>
    <n v="4.3230000000000005E-2"/>
  </r>
  <r>
    <x v="7"/>
    <x v="2"/>
    <x v="53"/>
    <s v="Hombres"/>
    <n v="2.8157900000000002"/>
  </r>
  <r>
    <x v="7"/>
    <x v="2"/>
    <x v="53"/>
    <s v="Mujeres"/>
    <n v="2.8822700000000001"/>
  </r>
  <r>
    <x v="7"/>
    <x v="2"/>
    <x v="54"/>
    <s v="Hombres"/>
    <n v="9.9060000000000009E-2"/>
  </r>
  <r>
    <x v="7"/>
    <x v="2"/>
    <x v="54"/>
    <s v="Mujeres"/>
    <n v="8.8879999999999987E-2"/>
  </r>
  <r>
    <x v="7"/>
    <x v="3"/>
    <x v="55"/>
    <s v="Hombres"/>
    <n v="0.44137999999999999"/>
  </r>
  <r>
    <x v="7"/>
    <x v="3"/>
    <x v="55"/>
    <s v="Mujeres"/>
    <n v="0.39653000000000005"/>
  </r>
  <r>
    <x v="7"/>
    <x v="3"/>
    <x v="56"/>
    <s v="Hombres"/>
    <n v="5.6349999999999997E-2"/>
  </r>
  <r>
    <x v="7"/>
    <x v="3"/>
    <x v="56"/>
    <s v="Mujeres"/>
    <n v="5.1729999999999998E-2"/>
  </r>
  <r>
    <x v="7"/>
    <x v="3"/>
    <x v="57"/>
    <s v="Hombres"/>
    <n v="0.11213000000000001"/>
  </r>
  <r>
    <x v="7"/>
    <x v="3"/>
    <x v="57"/>
    <s v="Mujeres"/>
    <n v="0.10654999999999999"/>
  </r>
  <r>
    <x v="7"/>
    <x v="3"/>
    <x v="58"/>
    <s v="Hombres"/>
    <n v="2.3040000000000001E-2"/>
  </r>
  <r>
    <x v="7"/>
    <x v="3"/>
    <x v="58"/>
    <s v="Mujeres"/>
    <n v="2.1709999999999997E-2"/>
  </r>
  <r>
    <x v="8"/>
    <x v="0"/>
    <x v="0"/>
    <s v="Hombres"/>
    <n v="0.49179"/>
  </r>
  <r>
    <x v="8"/>
    <x v="0"/>
    <x v="0"/>
    <s v="Mujeres"/>
    <n v="0.50214000000000003"/>
  </r>
  <r>
    <x v="8"/>
    <x v="0"/>
    <x v="1"/>
    <s v="Hombres"/>
    <n v="0.32480999999999999"/>
  </r>
  <r>
    <x v="8"/>
    <x v="0"/>
    <x v="1"/>
    <s v="Mujeres"/>
    <n v="0.30018"/>
  </r>
  <r>
    <x v="8"/>
    <x v="0"/>
    <x v="2"/>
    <s v="Hombres"/>
    <n v="2.3479999999999997E-2"/>
  </r>
  <r>
    <x v="8"/>
    <x v="0"/>
    <x v="2"/>
    <s v="Mujeres"/>
    <n v="2.1619999999999997E-2"/>
  </r>
  <r>
    <x v="8"/>
    <x v="0"/>
    <x v="3"/>
    <s v="Hombres"/>
    <n v="0.11869"/>
  </r>
  <r>
    <x v="8"/>
    <x v="0"/>
    <x v="3"/>
    <s v="Mujeres"/>
    <n v="0.11998000000000002"/>
  </r>
  <r>
    <x v="8"/>
    <x v="0"/>
    <x v="4"/>
    <s v="Hombres"/>
    <n v="2.6599999999999999E-2"/>
  </r>
  <r>
    <x v="8"/>
    <x v="0"/>
    <x v="4"/>
    <s v="Mujeres"/>
    <n v="2.5259999999999998E-2"/>
  </r>
  <r>
    <x v="8"/>
    <x v="0"/>
    <x v="5"/>
    <s v="Hombres"/>
    <n v="0.31085999999999997"/>
  </r>
  <r>
    <x v="8"/>
    <x v="0"/>
    <x v="5"/>
    <s v="Mujeres"/>
    <n v="0.33150000000000002"/>
  </r>
  <r>
    <x v="8"/>
    <x v="0"/>
    <x v="6"/>
    <s v="Hombres"/>
    <n v="0.26645999999999997"/>
  </r>
  <r>
    <x v="8"/>
    <x v="0"/>
    <x v="6"/>
    <s v="Mujeres"/>
    <n v="0.26759999999999995"/>
  </r>
  <r>
    <x v="8"/>
    <x v="1"/>
    <x v="7"/>
    <s v="Hombres"/>
    <n v="0.20211999999999999"/>
  </r>
  <r>
    <x v="8"/>
    <x v="1"/>
    <x v="7"/>
    <s v="Mujeres"/>
    <n v="0.20315999999999998"/>
  </r>
  <r>
    <x v="8"/>
    <x v="1"/>
    <x v="8"/>
    <s v="Hombres"/>
    <n v="1.304E-2"/>
  </r>
  <r>
    <x v="8"/>
    <x v="1"/>
    <x v="8"/>
    <s v="Mujeres"/>
    <n v="1.2E-2"/>
  </r>
  <r>
    <x v="8"/>
    <x v="1"/>
    <x v="9"/>
    <s v="Hombres"/>
    <n v="7.0910000000000001E-2"/>
  </r>
  <r>
    <x v="8"/>
    <x v="1"/>
    <x v="9"/>
    <s v="Mujeres"/>
    <n v="6.5360000000000001E-2"/>
  </r>
  <r>
    <x v="8"/>
    <x v="1"/>
    <x v="10"/>
    <s v="Hombres"/>
    <n v="7.6499999999999997E-3"/>
  </r>
  <r>
    <x v="8"/>
    <x v="1"/>
    <x v="10"/>
    <s v="Mujeres"/>
    <n v="6.4500000000000009E-3"/>
  </r>
  <r>
    <x v="8"/>
    <x v="1"/>
    <x v="11"/>
    <s v="Hombres"/>
    <n v="9.398999999999999E-2"/>
  </r>
  <r>
    <x v="8"/>
    <x v="1"/>
    <x v="11"/>
    <s v="Mujeres"/>
    <n v="8.6390000000000008E-2"/>
  </r>
  <r>
    <x v="8"/>
    <x v="1"/>
    <x v="12"/>
    <s v="Hombres"/>
    <n v="9.4920000000000004E-2"/>
  </r>
  <r>
    <x v="8"/>
    <x v="1"/>
    <x v="12"/>
    <s v="Mujeres"/>
    <n v="9.6879999999999994E-2"/>
  </r>
  <r>
    <x v="8"/>
    <x v="1"/>
    <x v="13"/>
    <s v="Hombres"/>
    <n v="5.2719999999999996E-2"/>
  </r>
  <r>
    <x v="8"/>
    <x v="1"/>
    <x v="13"/>
    <s v="Mujeres"/>
    <n v="4.5369999999999994E-2"/>
  </r>
  <r>
    <x v="8"/>
    <x v="1"/>
    <x v="14"/>
    <s v="Hombres"/>
    <n v="7.0800000000000002E-2"/>
  </r>
  <r>
    <x v="8"/>
    <x v="1"/>
    <x v="14"/>
    <s v="Mujeres"/>
    <n v="6.7640000000000006E-2"/>
  </r>
  <r>
    <x v="8"/>
    <x v="1"/>
    <x v="15"/>
    <s v="Hombres"/>
    <n v="0.20429999999999998"/>
  </r>
  <r>
    <x v="8"/>
    <x v="1"/>
    <x v="15"/>
    <s v="Mujeres"/>
    <n v="0.19924"/>
  </r>
  <r>
    <x v="8"/>
    <x v="1"/>
    <x v="16"/>
    <s v="Hombres"/>
    <n v="6.4810000000000006E-2"/>
  </r>
  <r>
    <x v="8"/>
    <x v="1"/>
    <x v="16"/>
    <s v="Mujeres"/>
    <n v="6.2000000000000006E-2"/>
  </r>
  <r>
    <x v="8"/>
    <x v="1"/>
    <x v="17"/>
    <s v="Hombres"/>
    <n v="8.5199999999999998E-3"/>
  </r>
  <r>
    <x v="8"/>
    <x v="1"/>
    <x v="17"/>
    <s v="Mujeres"/>
    <n v="7.1699999999999993E-3"/>
  </r>
  <r>
    <x v="8"/>
    <x v="1"/>
    <x v="18"/>
    <s v="Hombres"/>
    <n v="2.0369999999999999E-2"/>
  </r>
  <r>
    <x v="8"/>
    <x v="1"/>
    <x v="18"/>
    <s v="Mujeres"/>
    <n v="1.958E-2"/>
  </r>
  <r>
    <x v="8"/>
    <x v="1"/>
    <x v="19"/>
    <s v="Hombres"/>
    <n v="1.189E-2"/>
  </r>
  <r>
    <x v="8"/>
    <x v="1"/>
    <x v="19"/>
    <s v="Mujeres"/>
    <n v="1.1440000000000001E-2"/>
  </r>
  <r>
    <x v="8"/>
    <x v="1"/>
    <x v="20"/>
    <s v="Hombres"/>
    <n v="4.5310000000000003E-2"/>
  </r>
  <r>
    <x v="8"/>
    <x v="1"/>
    <x v="20"/>
    <s v="Mujeres"/>
    <n v="4.3459999999999999E-2"/>
  </r>
  <r>
    <x v="8"/>
    <x v="1"/>
    <x v="21"/>
    <s v="Hombres"/>
    <n v="3.7000000000000005E-2"/>
  </r>
  <r>
    <x v="8"/>
    <x v="1"/>
    <x v="21"/>
    <s v="Mujeres"/>
    <n v="3.2919999999999998E-2"/>
  </r>
  <r>
    <x v="8"/>
    <x v="1"/>
    <x v="22"/>
    <s v="Hombres"/>
    <n v="0.13241"/>
  </r>
  <r>
    <x v="8"/>
    <x v="1"/>
    <x v="22"/>
    <s v="Mujeres"/>
    <n v="0.13139999999999999"/>
  </r>
  <r>
    <x v="8"/>
    <x v="1"/>
    <x v="23"/>
    <s v="Hombres"/>
    <n v="7.5319999999999998E-2"/>
  </r>
  <r>
    <x v="8"/>
    <x v="1"/>
    <x v="23"/>
    <s v="Mujeres"/>
    <n v="7.3779999999999998E-2"/>
  </r>
  <r>
    <x v="8"/>
    <x v="1"/>
    <x v="24"/>
    <s v="Hombres"/>
    <n v="0.20018000000000002"/>
  </r>
  <r>
    <x v="8"/>
    <x v="1"/>
    <x v="24"/>
    <s v="Mujeres"/>
    <n v="0.19591999999999998"/>
  </r>
  <r>
    <x v="8"/>
    <x v="1"/>
    <x v="25"/>
    <s v="Hombres"/>
    <n v="0.9415"/>
  </r>
  <r>
    <x v="8"/>
    <x v="1"/>
    <x v="25"/>
    <s v="Mujeres"/>
    <n v="0.96982999999999997"/>
  </r>
  <r>
    <x v="8"/>
    <x v="2"/>
    <x v="26"/>
    <s v="Hombres"/>
    <n v="0.49421999999999999"/>
  </r>
  <r>
    <x v="8"/>
    <x v="2"/>
    <x v="26"/>
    <s v="Mujeres"/>
    <n v="0.46077999999999997"/>
  </r>
  <r>
    <x v="8"/>
    <x v="2"/>
    <x v="27"/>
    <s v="Hombres"/>
    <n v="3.4970000000000001E-2"/>
  </r>
  <r>
    <x v="8"/>
    <x v="2"/>
    <x v="27"/>
    <s v="Mujeres"/>
    <n v="3.5820000000000005E-2"/>
  </r>
  <r>
    <x v="8"/>
    <x v="2"/>
    <x v="28"/>
    <s v="Hombres"/>
    <n v="3.5909999999999997E-2"/>
  </r>
  <r>
    <x v="8"/>
    <x v="2"/>
    <x v="28"/>
    <s v="Mujeres"/>
    <n v="2.963E-2"/>
  </r>
  <r>
    <x v="8"/>
    <x v="2"/>
    <x v="29"/>
    <s v="Hombres"/>
    <n v="8.0000000000000016E-2"/>
  </r>
  <r>
    <x v="8"/>
    <x v="2"/>
    <x v="29"/>
    <s v="Mujeres"/>
    <n v="7.6829999999999996E-2"/>
  </r>
  <r>
    <x v="8"/>
    <x v="2"/>
    <x v="30"/>
    <s v="Hombres"/>
    <n v="3.8809999999999997E-2"/>
  </r>
  <r>
    <x v="8"/>
    <x v="2"/>
    <x v="30"/>
    <s v="Mujeres"/>
    <n v="3.8059999999999997E-2"/>
  </r>
  <r>
    <x v="8"/>
    <x v="2"/>
    <x v="31"/>
    <s v="Hombres"/>
    <n v="0.12303"/>
  </r>
  <r>
    <x v="8"/>
    <x v="2"/>
    <x v="31"/>
    <s v="Mujeres"/>
    <n v="0.12554999999999999"/>
  </r>
  <r>
    <x v="8"/>
    <x v="2"/>
    <x v="32"/>
    <s v="Hombres"/>
    <n v="1.009E-2"/>
  </r>
  <r>
    <x v="8"/>
    <x v="2"/>
    <x v="32"/>
    <s v="Mujeres"/>
    <n v="8.6099999999999996E-3"/>
  </r>
  <r>
    <x v="8"/>
    <x v="2"/>
    <x v="33"/>
    <s v="Hombres"/>
    <n v="4.3920000000000001E-2"/>
  </r>
  <r>
    <x v="8"/>
    <x v="2"/>
    <x v="33"/>
    <s v="Mujeres"/>
    <n v="4.147E-2"/>
  </r>
  <r>
    <x v="8"/>
    <x v="2"/>
    <x v="34"/>
    <s v="Hombres"/>
    <n v="2.145E-2"/>
  </r>
  <r>
    <x v="8"/>
    <x v="2"/>
    <x v="34"/>
    <s v="Mujeres"/>
    <n v="2.1390000000000003E-2"/>
  </r>
  <r>
    <x v="8"/>
    <x v="2"/>
    <x v="35"/>
    <s v="Hombres"/>
    <n v="6.6270000000000009E-2"/>
  </r>
  <r>
    <x v="8"/>
    <x v="2"/>
    <x v="35"/>
    <s v="Mujeres"/>
    <n v="6.5360000000000001E-2"/>
  </r>
  <r>
    <x v="8"/>
    <x v="2"/>
    <x v="36"/>
    <s v="Hombres"/>
    <n v="0.35639999999999994"/>
  </r>
  <r>
    <x v="8"/>
    <x v="2"/>
    <x v="36"/>
    <s v="Mujeres"/>
    <n v="0.39366999999999996"/>
  </r>
  <r>
    <x v="8"/>
    <x v="2"/>
    <x v="37"/>
    <s v="Hombres"/>
    <n v="7.6280000000000001E-2"/>
  </r>
  <r>
    <x v="8"/>
    <x v="2"/>
    <x v="37"/>
    <s v="Mujeres"/>
    <n v="7.7329999999999996E-2"/>
  </r>
  <r>
    <x v="8"/>
    <x v="2"/>
    <x v="38"/>
    <s v="Hombres"/>
    <n v="0.15429999999999999"/>
  </r>
  <r>
    <x v="8"/>
    <x v="2"/>
    <x v="38"/>
    <s v="Mujeres"/>
    <n v="0.13489999999999999"/>
  </r>
  <r>
    <x v="8"/>
    <x v="2"/>
    <x v="39"/>
    <s v="Hombres"/>
    <n v="6.2890000000000001E-2"/>
  </r>
  <r>
    <x v="8"/>
    <x v="2"/>
    <x v="39"/>
    <s v="Mujeres"/>
    <n v="6.0889999999999993E-2"/>
  </r>
  <r>
    <x v="8"/>
    <x v="2"/>
    <x v="40"/>
    <s v="Hombres"/>
    <n v="4.02E-2"/>
  </r>
  <r>
    <x v="8"/>
    <x v="2"/>
    <x v="40"/>
    <s v="Mujeres"/>
    <n v="3.4540000000000001E-2"/>
  </r>
  <r>
    <x v="8"/>
    <x v="2"/>
    <x v="41"/>
    <s v="Hombres"/>
    <n v="6.3439999999999996E-2"/>
  </r>
  <r>
    <x v="8"/>
    <x v="2"/>
    <x v="41"/>
    <s v="Mujeres"/>
    <n v="5.8479999999999997E-2"/>
  </r>
  <r>
    <x v="8"/>
    <x v="2"/>
    <x v="42"/>
    <s v="Hombres"/>
    <n v="4.8160000000000001E-2"/>
  </r>
  <r>
    <x v="8"/>
    <x v="2"/>
    <x v="42"/>
    <s v="Mujeres"/>
    <n v="4.2220000000000001E-2"/>
  </r>
  <r>
    <x v="8"/>
    <x v="2"/>
    <x v="43"/>
    <s v="Hombres"/>
    <n v="0.24248"/>
  </r>
  <r>
    <x v="8"/>
    <x v="2"/>
    <x v="43"/>
    <s v="Mujeres"/>
    <n v="0.21262999999999999"/>
  </r>
  <r>
    <x v="8"/>
    <x v="2"/>
    <x v="44"/>
    <s v="Hombres"/>
    <n v="6.021E-2"/>
  </r>
  <r>
    <x v="8"/>
    <x v="2"/>
    <x v="44"/>
    <s v="Mujeres"/>
    <n v="5.2790000000000004E-2"/>
  </r>
  <r>
    <x v="8"/>
    <x v="2"/>
    <x v="45"/>
    <s v="Hombres"/>
    <n v="0.16718"/>
  </r>
  <r>
    <x v="8"/>
    <x v="2"/>
    <x v="45"/>
    <s v="Mujeres"/>
    <n v="0.16361000000000001"/>
  </r>
  <r>
    <x v="8"/>
    <x v="2"/>
    <x v="46"/>
    <s v="Hombres"/>
    <n v="7.281E-2"/>
  </r>
  <r>
    <x v="8"/>
    <x v="2"/>
    <x v="46"/>
    <s v="Mujeres"/>
    <n v="6.3819999999999988E-2"/>
  </r>
  <r>
    <x v="8"/>
    <x v="2"/>
    <x v="47"/>
    <s v="Hombres"/>
    <n v="9.9619999999999986E-2"/>
  </r>
  <r>
    <x v="8"/>
    <x v="2"/>
    <x v="47"/>
    <s v="Mujeres"/>
    <n v="9.9280000000000007E-2"/>
  </r>
  <r>
    <x v="8"/>
    <x v="2"/>
    <x v="48"/>
    <s v="Hombres"/>
    <n v="6.9850000000000009E-2"/>
  </r>
  <r>
    <x v="8"/>
    <x v="2"/>
    <x v="48"/>
    <s v="Mujeres"/>
    <n v="6.448000000000001E-2"/>
  </r>
  <r>
    <x v="8"/>
    <x v="2"/>
    <x v="49"/>
    <s v="Hombres"/>
    <n v="5.1620000000000006E-2"/>
  </r>
  <r>
    <x v="8"/>
    <x v="2"/>
    <x v="49"/>
    <s v="Mujeres"/>
    <n v="4.7E-2"/>
  </r>
  <r>
    <x v="8"/>
    <x v="2"/>
    <x v="50"/>
    <s v="Hombres"/>
    <n v="7.2400000000000008E-3"/>
  </r>
  <r>
    <x v="8"/>
    <x v="2"/>
    <x v="50"/>
    <s v="Mujeres"/>
    <n v="6.6099999999999987E-3"/>
  </r>
  <r>
    <x v="8"/>
    <x v="2"/>
    <x v="51"/>
    <s v="Hombres"/>
    <n v="0.1454"/>
  </r>
  <r>
    <x v="8"/>
    <x v="2"/>
    <x v="51"/>
    <s v="Mujeres"/>
    <n v="0.14859"/>
  </r>
  <r>
    <x v="8"/>
    <x v="2"/>
    <x v="52"/>
    <s v="Hombres"/>
    <n v="5.5799999999999995E-2"/>
  </r>
  <r>
    <x v="8"/>
    <x v="2"/>
    <x v="52"/>
    <s v="Mujeres"/>
    <n v="4.4089999999999997E-2"/>
  </r>
  <r>
    <x v="8"/>
    <x v="2"/>
    <x v="53"/>
    <s v="Hombres"/>
    <n v="2.8552499999999998"/>
  </r>
  <r>
    <x v="8"/>
    <x v="2"/>
    <x v="53"/>
    <s v="Mujeres"/>
    <n v="2.9234999999999998"/>
  </r>
  <r>
    <x v="8"/>
    <x v="2"/>
    <x v="54"/>
    <s v="Hombres"/>
    <n v="0.10042999999999999"/>
  </r>
  <r>
    <x v="8"/>
    <x v="2"/>
    <x v="54"/>
    <s v="Mujeres"/>
    <n v="9.0690000000000007E-2"/>
  </r>
  <r>
    <x v="8"/>
    <x v="3"/>
    <x v="55"/>
    <s v="Hombres"/>
    <n v="0.44917000000000007"/>
  </r>
  <r>
    <x v="8"/>
    <x v="3"/>
    <x v="55"/>
    <s v="Mujeres"/>
    <n v="0.40622000000000003"/>
  </r>
  <r>
    <x v="8"/>
    <x v="3"/>
    <x v="56"/>
    <s v="Hombres"/>
    <n v="5.6980000000000003E-2"/>
  </r>
  <r>
    <x v="8"/>
    <x v="3"/>
    <x v="56"/>
    <s v="Mujeres"/>
    <n v="5.2940000000000008E-2"/>
  </r>
  <r>
    <x v="8"/>
    <x v="3"/>
    <x v="57"/>
    <s v="Hombres"/>
    <n v="0.1135"/>
  </r>
  <r>
    <x v="8"/>
    <x v="3"/>
    <x v="57"/>
    <s v="Mujeres"/>
    <n v="0.10868"/>
  </r>
  <r>
    <x v="8"/>
    <x v="3"/>
    <x v="58"/>
    <s v="Hombres"/>
    <n v="2.3359999999999999E-2"/>
  </r>
  <r>
    <x v="8"/>
    <x v="3"/>
    <x v="58"/>
    <s v="Mujeres"/>
    <n v="2.2190000000000001E-2"/>
  </r>
  <r>
    <x v="9"/>
    <x v="0"/>
    <x v="0"/>
    <s v="Hombres"/>
    <n v="0.49747999999999998"/>
  </r>
  <r>
    <x v="9"/>
    <x v="0"/>
    <x v="0"/>
    <s v="Mujeres"/>
    <n v="0.50941999999999998"/>
  </r>
  <r>
    <x v="9"/>
    <x v="0"/>
    <x v="1"/>
    <s v="Hombres"/>
    <n v="0.32889000000000002"/>
  </r>
  <r>
    <x v="9"/>
    <x v="0"/>
    <x v="1"/>
    <s v="Mujeres"/>
    <n v="0.30542999999999998"/>
  </r>
  <r>
    <x v="9"/>
    <x v="0"/>
    <x v="2"/>
    <s v="Hombres"/>
    <n v="2.3890000000000005E-2"/>
  </r>
  <r>
    <x v="9"/>
    <x v="0"/>
    <x v="2"/>
    <s v="Mujeres"/>
    <n v="2.1870000000000001E-2"/>
  </r>
  <r>
    <x v="9"/>
    <x v="0"/>
    <x v="3"/>
    <s v="Hombres"/>
    <n v="0.12003999999999999"/>
  </r>
  <r>
    <x v="9"/>
    <x v="0"/>
    <x v="3"/>
    <s v="Mujeres"/>
    <n v="0.12193999999999999"/>
  </r>
  <r>
    <x v="9"/>
    <x v="0"/>
    <x v="4"/>
    <s v="Hombres"/>
    <n v="2.6700000000000002E-2"/>
  </r>
  <r>
    <x v="9"/>
    <x v="0"/>
    <x v="4"/>
    <s v="Mujeres"/>
    <n v="2.5650000000000003E-2"/>
  </r>
  <r>
    <x v="9"/>
    <x v="0"/>
    <x v="5"/>
    <s v="Hombres"/>
    <n v="0.31408999999999998"/>
  </r>
  <r>
    <x v="9"/>
    <x v="0"/>
    <x v="5"/>
    <s v="Mujeres"/>
    <n v="0.33697999999999995"/>
  </r>
  <r>
    <x v="9"/>
    <x v="0"/>
    <x v="6"/>
    <s v="Hombres"/>
    <n v="0.26956000000000002"/>
  </r>
  <r>
    <x v="9"/>
    <x v="0"/>
    <x v="6"/>
    <s v="Mujeres"/>
    <n v="0.27204"/>
  </r>
  <r>
    <x v="9"/>
    <x v="1"/>
    <x v="7"/>
    <s v="Hombres"/>
    <n v="0.20521"/>
  </r>
  <r>
    <x v="9"/>
    <x v="1"/>
    <x v="7"/>
    <s v="Mujeres"/>
    <n v="0.20645000000000002"/>
  </r>
  <r>
    <x v="9"/>
    <x v="1"/>
    <x v="8"/>
    <s v="Hombres"/>
    <n v="1.3089999999999999E-2"/>
  </r>
  <r>
    <x v="9"/>
    <x v="1"/>
    <x v="8"/>
    <s v="Mujeres"/>
    <n v="1.2219999999999998E-2"/>
  </r>
  <r>
    <x v="9"/>
    <x v="1"/>
    <x v="9"/>
    <s v="Hombres"/>
    <n v="7.2059999999999999E-2"/>
  </r>
  <r>
    <x v="9"/>
    <x v="1"/>
    <x v="9"/>
    <s v="Mujeres"/>
    <n v="6.6599999999999993E-2"/>
  </r>
  <r>
    <x v="9"/>
    <x v="1"/>
    <x v="10"/>
    <s v="Hombres"/>
    <n v="7.7800000000000005E-3"/>
  </r>
  <r>
    <x v="9"/>
    <x v="1"/>
    <x v="10"/>
    <s v="Mujeres"/>
    <n v="6.5899999999999995E-3"/>
  </r>
  <r>
    <x v="9"/>
    <x v="1"/>
    <x v="11"/>
    <s v="Hombres"/>
    <n v="9.5290000000000014E-2"/>
  </r>
  <r>
    <x v="9"/>
    <x v="1"/>
    <x v="11"/>
    <s v="Mujeres"/>
    <n v="8.7750000000000009E-2"/>
  </r>
  <r>
    <x v="9"/>
    <x v="1"/>
    <x v="12"/>
    <s v="Hombres"/>
    <n v="9.623000000000001E-2"/>
  </r>
  <r>
    <x v="9"/>
    <x v="1"/>
    <x v="12"/>
    <s v="Mujeres"/>
    <n v="9.851E-2"/>
  </r>
  <r>
    <x v="9"/>
    <x v="1"/>
    <x v="13"/>
    <s v="Hombres"/>
    <n v="5.3629999999999997E-2"/>
  </r>
  <r>
    <x v="9"/>
    <x v="1"/>
    <x v="13"/>
    <s v="Mujeres"/>
    <n v="4.6240000000000003E-2"/>
  </r>
  <r>
    <x v="9"/>
    <x v="1"/>
    <x v="14"/>
    <s v="Hombres"/>
    <n v="7.1929999999999994E-2"/>
  </r>
  <r>
    <x v="9"/>
    <x v="1"/>
    <x v="14"/>
    <s v="Mujeres"/>
    <n v="6.8819999999999992E-2"/>
  </r>
  <r>
    <x v="9"/>
    <x v="1"/>
    <x v="15"/>
    <s v="Hombres"/>
    <n v="0.20718999999999999"/>
  </r>
  <r>
    <x v="9"/>
    <x v="1"/>
    <x v="15"/>
    <s v="Mujeres"/>
    <n v="0.20271999999999998"/>
  </r>
  <r>
    <x v="9"/>
    <x v="1"/>
    <x v="16"/>
    <s v="Hombres"/>
    <n v="6.5740000000000007E-2"/>
  </r>
  <r>
    <x v="9"/>
    <x v="1"/>
    <x v="16"/>
    <s v="Mujeres"/>
    <n v="6.3009999999999997E-2"/>
  </r>
  <r>
    <x v="9"/>
    <x v="1"/>
    <x v="17"/>
    <s v="Hombres"/>
    <n v="8.7399999999999995E-3"/>
  </r>
  <r>
    <x v="9"/>
    <x v="1"/>
    <x v="17"/>
    <s v="Mujeres"/>
    <n v="7.1799999999999998E-3"/>
  </r>
  <r>
    <x v="9"/>
    <x v="1"/>
    <x v="18"/>
    <s v="Hombres"/>
    <n v="2.0750000000000001E-2"/>
  </r>
  <r>
    <x v="9"/>
    <x v="1"/>
    <x v="18"/>
    <s v="Mujeres"/>
    <n v="2.0030000000000003E-2"/>
  </r>
  <r>
    <x v="9"/>
    <x v="1"/>
    <x v="19"/>
    <s v="Hombres"/>
    <n v="1.1989999999999999E-2"/>
  </r>
  <r>
    <x v="9"/>
    <x v="1"/>
    <x v="19"/>
    <s v="Mujeres"/>
    <n v="1.1679999999999999E-2"/>
  </r>
  <r>
    <x v="9"/>
    <x v="1"/>
    <x v="20"/>
    <s v="Hombres"/>
    <n v="4.5989999999999996E-2"/>
  </r>
  <r>
    <x v="9"/>
    <x v="1"/>
    <x v="20"/>
    <s v="Mujeres"/>
    <n v="4.4319999999999998E-2"/>
  </r>
  <r>
    <x v="9"/>
    <x v="1"/>
    <x v="21"/>
    <s v="Hombres"/>
    <n v="3.739E-2"/>
  </r>
  <r>
    <x v="9"/>
    <x v="1"/>
    <x v="21"/>
    <s v="Mujeres"/>
    <n v="3.3369999999999997E-2"/>
  </r>
  <r>
    <x v="9"/>
    <x v="1"/>
    <x v="22"/>
    <s v="Hombres"/>
    <n v="0.13436999999999999"/>
  </r>
  <r>
    <x v="9"/>
    <x v="1"/>
    <x v="22"/>
    <s v="Mujeres"/>
    <n v="0.13353999999999999"/>
  </r>
  <r>
    <x v="9"/>
    <x v="1"/>
    <x v="23"/>
    <s v="Hombres"/>
    <n v="7.665000000000001E-2"/>
  </r>
  <r>
    <x v="9"/>
    <x v="1"/>
    <x v="23"/>
    <s v="Mujeres"/>
    <n v="7.5320000000000012E-2"/>
  </r>
  <r>
    <x v="9"/>
    <x v="1"/>
    <x v="24"/>
    <s v="Hombres"/>
    <n v="0.20311999999999999"/>
  </r>
  <r>
    <x v="9"/>
    <x v="1"/>
    <x v="24"/>
    <s v="Mujeres"/>
    <n v="0.19915000000000002"/>
  </r>
  <r>
    <x v="9"/>
    <x v="1"/>
    <x v="25"/>
    <s v="Hombres"/>
    <n v="0.95479999999999998"/>
  </r>
  <r>
    <x v="9"/>
    <x v="1"/>
    <x v="25"/>
    <s v="Mujeres"/>
    <n v="0.98598999999999992"/>
  </r>
  <r>
    <x v="9"/>
    <x v="2"/>
    <x v="26"/>
    <s v="Hombres"/>
    <n v="0.50007000000000001"/>
  </r>
  <r>
    <x v="9"/>
    <x v="2"/>
    <x v="26"/>
    <s v="Mujeres"/>
    <n v="0.46743000000000001"/>
  </r>
  <r>
    <x v="9"/>
    <x v="2"/>
    <x v="27"/>
    <s v="Hombres"/>
    <n v="3.5289999999999995E-2"/>
  </r>
  <r>
    <x v="9"/>
    <x v="2"/>
    <x v="27"/>
    <s v="Mujeres"/>
    <n v="3.6519999999999997E-2"/>
  </r>
  <r>
    <x v="9"/>
    <x v="2"/>
    <x v="28"/>
    <s v="Hombres"/>
    <n v="3.6470000000000002E-2"/>
  </r>
  <r>
    <x v="9"/>
    <x v="2"/>
    <x v="28"/>
    <s v="Mujeres"/>
    <n v="3.005E-2"/>
  </r>
  <r>
    <x v="9"/>
    <x v="2"/>
    <x v="29"/>
    <s v="Hombres"/>
    <n v="8.0920000000000006E-2"/>
  </r>
  <r>
    <x v="9"/>
    <x v="2"/>
    <x v="29"/>
    <s v="Mujeres"/>
    <n v="7.8039999999999998E-2"/>
  </r>
  <r>
    <x v="9"/>
    <x v="2"/>
    <x v="30"/>
    <s v="Hombres"/>
    <n v="3.9559999999999998E-2"/>
  </r>
  <r>
    <x v="9"/>
    <x v="2"/>
    <x v="30"/>
    <s v="Mujeres"/>
    <n v="3.8690000000000002E-2"/>
  </r>
  <r>
    <x v="9"/>
    <x v="2"/>
    <x v="31"/>
    <s v="Hombres"/>
    <n v="0.12444000000000001"/>
  </r>
  <r>
    <x v="9"/>
    <x v="2"/>
    <x v="31"/>
    <s v="Mujeres"/>
    <n v="0.12756999999999999"/>
  </r>
  <r>
    <x v="9"/>
    <x v="2"/>
    <x v="32"/>
    <s v="Hombres"/>
    <n v="1.0369999999999999E-2"/>
  </r>
  <r>
    <x v="9"/>
    <x v="2"/>
    <x v="32"/>
    <s v="Mujeres"/>
    <n v="8.6800000000000002E-3"/>
  </r>
  <r>
    <x v="9"/>
    <x v="2"/>
    <x v="33"/>
    <s v="Hombres"/>
    <n v="4.4420000000000001E-2"/>
  </r>
  <r>
    <x v="9"/>
    <x v="2"/>
    <x v="33"/>
    <s v="Mujeres"/>
    <n v="4.2229999999999997E-2"/>
  </r>
  <r>
    <x v="9"/>
    <x v="2"/>
    <x v="34"/>
    <s v="Hombres"/>
    <n v="2.1719999999999996E-2"/>
  </r>
  <r>
    <x v="9"/>
    <x v="2"/>
    <x v="34"/>
    <s v="Mujeres"/>
    <n v="2.1689999999999997E-2"/>
  </r>
  <r>
    <x v="9"/>
    <x v="2"/>
    <x v="35"/>
    <s v="Hombres"/>
    <n v="6.699999999999999E-2"/>
  </r>
  <r>
    <x v="9"/>
    <x v="2"/>
    <x v="35"/>
    <s v="Mujeres"/>
    <n v="6.6470000000000001E-2"/>
  </r>
  <r>
    <x v="9"/>
    <x v="2"/>
    <x v="36"/>
    <s v="Hombres"/>
    <n v="0.36073"/>
  </r>
  <r>
    <x v="9"/>
    <x v="2"/>
    <x v="36"/>
    <s v="Mujeres"/>
    <n v="0.39985000000000004"/>
  </r>
  <r>
    <x v="9"/>
    <x v="2"/>
    <x v="37"/>
    <s v="Hombres"/>
    <n v="7.7369999999999994E-2"/>
  </r>
  <r>
    <x v="9"/>
    <x v="2"/>
    <x v="37"/>
    <s v="Mujeres"/>
    <n v="7.8560000000000005E-2"/>
  </r>
  <r>
    <x v="9"/>
    <x v="2"/>
    <x v="38"/>
    <s v="Hombres"/>
    <n v="0.15586"/>
  </r>
  <r>
    <x v="9"/>
    <x v="2"/>
    <x v="38"/>
    <s v="Mujeres"/>
    <n v="0.13681000000000001"/>
  </r>
  <r>
    <x v="9"/>
    <x v="2"/>
    <x v="39"/>
    <s v="Hombres"/>
    <n v="6.3789999999999986E-2"/>
  </r>
  <r>
    <x v="9"/>
    <x v="2"/>
    <x v="39"/>
    <s v="Mujeres"/>
    <n v="6.1709999999999994E-2"/>
  </r>
  <r>
    <x v="9"/>
    <x v="2"/>
    <x v="40"/>
    <s v="Hombres"/>
    <n v="4.0650000000000006E-2"/>
  </r>
  <r>
    <x v="9"/>
    <x v="2"/>
    <x v="40"/>
    <s v="Mujeres"/>
    <n v="3.508E-2"/>
  </r>
  <r>
    <x v="9"/>
    <x v="2"/>
    <x v="41"/>
    <s v="Hombres"/>
    <n v="6.411E-2"/>
  </r>
  <r>
    <x v="9"/>
    <x v="2"/>
    <x v="41"/>
    <s v="Mujeres"/>
    <n v="5.9589999999999997E-2"/>
  </r>
  <r>
    <x v="9"/>
    <x v="2"/>
    <x v="42"/>
    <s v="Hombres"/>
    <n v="4.8720000000000006E-2"/>
  </r>
  <r>
    <x v="9"/>
    <x v="2"/>
    <x v="42"/>
    <s v="Mujeres"/>
    <n v="4.299E-2"/>
  </r>
  <r>
    <x v="9"/>
    <x v="2"/>
    <x v="43"/>
    <s v="Hombres"/>
    <n v="0.24548"/>
  </r>
  <r>
    <x v="9"/>
    <x v="2"/>
    <x v="43"/>
    <s v="Mujeres"/>
    <n v="0.21578999999999998"/>
  </r>
  <r>
    <x v="9"/>
    <x v="2"/>
    <x v="44"/>
    <s v="Hombres"/>
    <n v="6.0969999999999996E-2"/>
  </r>
  <r>
    <x v="9"/>
    <x v="2"/>
    <x v="44"/>
    <s v="Mujeres"/>
    <n v="5.364E-2"/>
  </r>
  <r>
    <x v="9"/>
    <x v="2"/>
    <x v="45"/>
    <s v="Hombres"/>
    <n v="0.16927000000000003"/>
  </r>
  <r>
    <x v="9"/>
    <x v="2"/>
    <x v="45"/>
    <s v="Mujeres"/>
    <n v="0.16628999999999999"/>
  </r>
  <r>
    <x v="9"/>
    <x v="2"/>
    <x v="46"/>
    <s v="Hombres"/>
    <n v="7.3669999999999999E-2"/>
  </r>
  <r>
    <x v="9"/>
    <x v="2"/>
    <x v="46"/>
    <s v="Mujeres"/>
    <n v="6.4650000000000013E-2"/>
  </r>
  <r>
    <x v="9"/>
    <x v="2"/>
    <x v="47"/>
    <s v="Hombres"/>
    <n v="0.10102"/>
  </r>
  <r>
    <x v="9"/>
    <x v="2"/>
    <x v="47"/>
    <s v="Mujeres"/>
    <n v="0.10074"/>
  </r>
  <r>
    <x v="9"/>
    <x v="2"/>
    <x v="48"/>
    <s v="Hombres"/>
    <n v="7.0519999999999999E-2"/>
  </r>
  <r>
    <x v="9"/>
    <x v="2"/>
    <x v="48"/>
    <s v="Mujeres"/>
    <n v="6.5680000000000002E-2"/>
  </r>
  <r>
    <x v="9"/>
    <x v="2"/>
    <x v="49"/>
    <s v="Hombres"/>
    <n v="5.2260000000000001E-2"/>
  </r>
  <r>
    <x v="9"/>
    <x v="2"/>
    <x v="49"/>
    <s v="Mujeres"/>
    <n v="4.7669999999999997E-2"/>
  </r>
  <r>
    <x v="9"/>
    <x v="2"/>
    <x v="50"/>
    <s v="Hombres"/>
    <n v="7.4799999999999997E-3"/>
  </r>
  <r>
    <x v="9"/>
    <x v="2"/>
    <x v="50"/>
    <s v="Mujeres"/>
    <n v="6.6699999999999997E-3"/>
  </r>
  <r>
    <x v="9"/>
    <x v="2"/>
    <x v="51"/>
    <s v="Hombres"/>
    <n v="0.14742999999999998"/>
  </r>
  <r>
    <x v="9"/>
    <x v="2"/>
    <x v="51"/>
    <s v="Mujeres"/>
    <n v="0.15123999999999999"/>
  </r>
  <r>
    <x v="9"/>
    <x v="2"/>
    <x v="52"/>
    <s v="Hombres"/>
    <n v="5.6390000000000003E-2"/>
  </r>
  <r>
    <x v="9"/>
    <x v="2"/>
    <x v="52"/>
    <s v="Mujeres"/>
    <n v="4.4850000000000008E-2"/>
  </r>
  <r>
    <x v="9"/>
    <x v="2"/>
    <x v="53"/>
    <s v="Hombres"/>
    <n v="2.8933800000000001"/>
  </r>
  <r>
    <x v="9"/>
    <x v="2"/>
    <x v="53"/>
    <s v="Mujeres"/>
    <n v="2.9651999999999998"/>
  </r>
  <r>
    <x v="9"/>
    <x v="2"/>
    <x v="54"/>
    <s v="Hombres"/>
    <n v="0.1018"/>
  </r>
  <r>
    <x v="9"/>
    <x v="2"/>
    <x v="54"/>
    <s v="Mujeres"/>
    <n v="9.2120000000000007E-2"/>
  </r>
  <r>
    <x v="9"/>
    <x v="3"/>
    <x v="55"/>
    <s v="Hombres"/>
    <n v="0.45573000000000008"/>
  </r>
  <r>
    <x v="9"/>
    <x v="3"/>
    <x v="55"/>
    <s v="Mujeres"/>
    <n v="0.41444999999999999"/>
  </r>
  <r>
    <x v="9"/>
    <x v="3"/>
    <x v="56"/>
    <s v="Hombres"/>
    <n v="5.7899999999999993E-2"/>
  </r>
  <r>
    <x v="9"/>
    <x v="3"/>
    <x v="56"/>
    <s v="Mujeres"/>
    <n v="5.4149999999999997E-2"/>
  </r>
  <r>
    <x v="9"/>
    <x v="3"/>
    <x v="57"/>
    <s v="Hombres"/>
    <n v="0.11504999999999999"/>
  </r>
  <r>
    <x v="9"/>
    <x v="3"/>
    <x v="57"/>
    <s v="Mujeres"/>
    <n v="0.11108999999999999"/>
  </r>
  <r>
    <x v="9"/>
    <x v="3"/>
    <x v="58"/>
    <s v="Hombres"/>
    <n v="2.3640000000000001E-2"/>
  </r>
  <r>
    <x v="9"/>
    <x v="3"/>
    <x v="58"/>
    <s v="Mujeres"/>
    <n v="2.2759999999999996E-2"/>
  </r>
  <r>
    <x v="10"/>
    <x v="0"/>
    <x v="0"/>
    <s v="Hombres"/>
    <n v="0.50149999999999995"/>
  </r>
  <r>
    <x v="10"/>
    <x v="0"/>
    <x v="0"/>
    <s v="Mujeres"/>
    <n v="0.51507999999999998"/>
  </r>
  <r>
    <x v="10"/>
    <x v="0"/>
    <x v="1"/>
    <s v="Hombres"/>
    <n v="0.33193999999999996"/>
  </r>
  <r>
    <x v="10"/>
    <x v="0"/>
    <x v="1"/>
    <s v="Mujeres"/>
    <n v="0.30978"/>
  </r>
  <r>
    <x v="10"/>
    <x v="0"/>
    <x v="2"/>
    <s v="Hombres"/>
    <n v="2.4E-2"/>
  </r>
  <r>
    <x v="10"/>
    <x v="0"/>
    <x v="2"/>
    <s v="Mujeres"/>
    <n v="2.2310000000000003E-2"/>
  </r>
  <r>
    <x v="10"/>
    <x v="0"/>
    <x v="3"/>
    <s v="Hombres"/>
    <n v="0.12107999999999999"/>
  </r>
  <r>
    <x v="10"/>
    <x v="0"/>
    <x v="3"/>
    <s v="Mujeres"/>
    <n v="0.12337999999999999"/>
  </r>
  <r>
    <x v="10"/>
    <x v="0"/>
    <x v="4"/>
    <s v="Hombres"/>
    <n v="2.69E-2"/>
  </r>
  <r>
    <x v="10"/>
    <x v="0"/>
    <x v="4"/>
    <s v="Mujeres"/>
    <n v="2.5999999999999999E-2"/>
  </r>
  <r>
    <x v="10"/>
    <x v="0"/>
    <x v="5"/>
    <s v="Hombres"/>
    <n v="0.31642999999999999"/>
  </r>
  <r>
    <x v="10"/>
    <x v="0"/>
    <x v="5"/>
    <s v="Mujeres"/>
    <n v="0.34110999999999997"/>
  </r>
  <r>
    <x v="10"/>
    <x v="0"/>
    <x v="6"/>
    <s v="Hombres"/>
    <n v="0.27198"/>
  </r>
  <r>
    <x v="10"/>
    <x v="0"/>
    <x v="6"/>
    <s v="Mujeres"/>
    <n v="0.27573999999999999"/>
  </r>
  <r>
    <x v="10"/>
    <x v="1"/>
    <x v="7"/>
    <s v="Hombres"/>
    <n v="0.20782"/>
  </r>
  <r>
    <x v="10"/>
    <x v="1"/>
    <x v="7"/>
    <s v="Mujeres"/>
    <n v="0.20976"/>
  </r>
  <r>
    <x v="10"/>
    <x v="1"/>
    <x v="8"/>
    <s v="Hombres"/>
    <n v="1.3309999999999999E-2"/>
  </r>
  <r>
    <x v="10"/>
    <x v="1"/>
    <x v="8"/>
    <s v="Mujeres"/>
    <n v="1.2499999999999999E-2"/>
  </r>
  <r>
    <x v="10"/>
    <x v="1"/>
    <x v="9"/>
    <s v="Hombres"/>
    <n v="7.324E-2"/>
  </r>
  <r>
    <x v="10"/>
    <x v="1"/>
    <x v="9"/>
    <s v="Mujeres"/>
    <n v="6.7680000000000004E-2"/>
  </r>
  <r>
    <x v="10"/>
    <x v="1"/>
    <x v="10"/>
    <s v="Hombres"/>
    <n v="7.8900000000000012E-3"/>
  </r>
  <r>
    <x v="10"/>
    <x v="1"/>
    <x v="10"/>
    <s v="Mujeres"/>
    <n v="6.6100000000000004E-3"/>
  </r>
  <r>
    <x v="10"/>
    <x v="1"/>
    <x v="11"/>
    <s v="Hombres"/>
    <n v="9.6349999999999991E-2"/>
  </r>
  <r>
    <x v="10"/>
    <x v="1"/>
    <x v="11"/>
    <s v="Mujeres"/>
    <n v="8.9159999999999989E-2"/>
  </r>
  <r>
    <x v="10"/>
    <x v="1"/>
    <x v="12"/>
    <s v="Hombres"/>
    <n v="9.7430000000000017E-2"/>
  </r>
  <r>
    <x v="10"/>
    <x v="1"/>
    <x v="12"/>
    <s v="Mujeres"/>
    <n v="0.10009"/>
  </r>
  <r>
    <x v="10"/>
    <x v="1"/>
    <x v="13"/>
    <s v="Hombres"/>
    <n v="5.457E-2"/>
  </r>
  <r>
    <x v="10"/>
    <x v="1"/>
    <x v="13"/>
    <s v="Mujeres"/>
    <n v="4.6820000000000001E-2"/>
  </r>
  <r>
    <x v="10"/>
    <x v="1"/>
    <x v="14"/>
    <s v="Hombres"/>
    <n v="7.2739999999999999E-2"/>
  </r>
  <r>
    <x v="10"/>
    <x v="1"/>
    <x v="14"/>
    <s v="Mujeres"/>
    <n v="7.0059999999999997E-2"/>
  </r>
  <r>
    <x v="10"/>
    <x v="1"/>
    <x v="15"/>
    <s v="Hombres"/>
    <n v="0.21017"/>
  </r>
  <r>
    <x v="10"/>
    <x v="1"/>
    <x v="15"/>
    <s v="Mujeres"/>
    <n v="0.20574000000000001"/>
  </r>
  <r>
    <x v="10"/>
    <x v="1"/>
    <x v="16"/>
    <s v="Hombres"/>
    <n v="6.6720000000000002E-2"/>
  </r>
  <r>
    <x v="10"/>
    <x v="1"/>
    <x v="16"/>
    <s v="Mujeres"/>
    <n v="6.3960000000000003E-2"/>
  </r>
  <r>
    <x v="10"/>
    <x v="1"/>
    <x v="17"/>
    <s v="Hombres"/>
    <n v="8.7299999999999999E-3"/>
  </r>
  <r>
    <x v="10"/>
    <x v="1"/>
    <x v="17"/>
    <s v="Mujeres"/>
    <n v="7.2799999999999991E-3"/>
  </r>
  <r>
    <x v="10"/>
    <x v="1"/>
    <x v="18"/>
    <s v="Hombres"/>
    <n v="2.1099999999999997E-2"/>
  </r>
  <r>
    <x v="10"/>
    <x v="1"/>
    <x v="18"/>
    <s v="Mujeres"/>
    <n v="2.0459999999999999E-2"/>
  </r>
  <r>
    <x v="10"/>
    <x v="1"/>
    <x v="19"/>
    <s v="Hombres"/>
    <n v="1.2190000000000001E-2"/>
  </r>
  <r>
    <x v="10"/>
    <x v="1"/>
    <x v="19"/>
    <s v="Mujeres"/>
    <n v="1.1939999999999999E-2"/>
  </r>
  <r>
    <x v="10"/>
    <x v="1"/>
    <x v="20"/>
    <s v="Hombres"/>
    <n v="4.6469999999999997E-2"/>
  </r>
  <r>
    <x v="10"/>
    <x v="1"/>
    <x v="20"/>
    <s v="Mujeres"/>
    <n v="4.4880000000000003E-2"/>
  </r>
  <r>
    <x v="10"/>
    <x v="1"/>
    <x v="21"/>
    <s v="Hombres"/>
    <n v="3.7890000000000007E-2"/>
  </r>
  <r>
    <x v="10"/>
    <x v="1"/>
    <x v="21"/>
    <s v="Mujeres"/>
    <n v="3.3919999999999999E-2"/>
  </r>
  <r>
    <x v="10"/>
    <x v="1"/>
    <x v="22"/>
    <s v="Hombres"/>
    <n v="0.13622000000000001"/>
  </r>
  <r>
    <x v="10"/>
    <x v="1"/>
    <x v="22"/>
    <s v="Mujeres"/>
    <n v="0.13562000000000002"/>
  </r>
  <r>
    <x v="10"/>
    <x v="1"/>
    <x v="23"/>
    <s v="Hombres"/>
    <n v="7.7670000000000003E-2"/>
  </r>
  <r>
    <x v="10"/>
    <x v="1"/>
    <x v="23"/>
    <s v="Mujeres"/>
    <n v="7.6649999999999996E-2"/>
  </r>
  <r>
    <x v="10"/>
    <x v="1"/>
    <x v="24"/>
    <s v="Hombres"/>
    <n v="0.20592999999999997"/>
  </r>
  <r>
    <x v="10"/>
    <x v="1"/>
    <x v="24"/>
    <s v="Mujeres"/>
    <n v="0.20223000000000002"/>
  </r>
  <r>
    <x v="10"/>
    <x v="1"/>
    <x v="25"/>
    <s v="Hombres"/>
    <n v="0.96685999999999994"/>
  </r>
  <r>
    <x v="10"/>
    <x v="1"/>
    <x v="25"/>
    <s v="Mujeres"/>
    <n v="1.0007200000000001"/>
  </r>
  <r>
    <x v="10"/>
    <x v="2"/>
    <x v="26"/>
    <s v="Hombres"/>
    <n v="0.50563999999999998"/>
  </r>
  <r>
    <x v="10"/>
    <x v="2"/>
    <x v="26"/>
    <s v="Mujeres"/>
    <n v="0.47361000000000003"/>
  </r>
  <r>
    <x v="10"/>
    <x v="2"/>
    <x v="27"/>
    <s v="Hombres"/>
    <n v="3.5749999999999997E-2"/>
  </r>
  <r>
    <x v="10"/>
    <x v="2"/>
    <x v="27"/>
    <s v="Mujeres"/>
    <n v="3.6909999999999998E-2"/>
  </r>
  <r>
    <x v="10"/>
    <x v="2"/>
    <x v="28"/>
    <s v="Hombres"/>
    <n v="3.6889999999999999E-2"/>
  </r>
  <r>
    <x v="10"/>
    <x v="2"/>
    <x v="28"/>
    <s v="Mujeres"/>
    <n v="3.0470000000000001E-2"/>
  </r>
  <r>
    <x v="10"/>
    <x v="2"/>
    <x v="29"/>
    <s v="Hombres"/>
    <n v="8.1860000000000002E-2"/>
  </r>
  <r>
    <x v="10"/>
    <x v="2"/>
    <x v="29"/>
    <s v="Mujeres"/>
    <n v="7.9160000000000008E-2"/>
  </r>
  <r>
    <x v="10"/>
    <x v="2"/>
    <x v="30"/>
    <s v="Hombres"/>
    <n v="3.9969999999999999E-2"/>
  </r>
  <r>
    <x v="10"/>
    <x v="2"/>
    <x v="30"/>
    <s v="Mujeres"/>
    <n v="3.9489999999999997E-2"/>
  </r>
  <r>
    <x v="10"/>
    <x v="2"/>
    <x v="31"/>
    <s v="Hombres"/>
    <n v="0.12603999999999999"/>
  </r>
  <r>
    <x v="10"/>
    <x v="2"/>
    <x v="31"/>
    <s v="Mujeres"/>
    <n v="0.12913999999999998"/>
  </r>
  <r>
    <x v="10"/>
    <x v="2"/>
    <x v="32"/>
    <s v="Hombres"/>
    <n v="1.0440000000000001E-2"/>
  </r>
  <r>
    <x v="10"/>
    <x v="2"/>
    <x v="32"/>
    <s v="Mujeres"/>
    <n v="8.8599999999999998E-3"/>
  </r>
  <r>
    <x v="10"/>
    <x v="2"/>
    <x v="33"/>
    <s v="Hombres"/>
    <n v="4.4889999999999999E-2"/>
  </r>
  <r>
    <x v="10"/>
    <x v="2"/>
    <x v="33"/>
    <s v="Mujeres"/>
    <n v="4.2790000000000002E-2"/>
  </r>
  <r>
    <x v="10"/>
    <x v="2"/>
    <x v="34"/>
    <s v="Hombres"/>
    <n v="2.2099999999999998E-2"/>
  </r>
  <r>
    <x v="10"/>
    <x v="2"/>
    <x v="34"/>
    <s v="Mujeres"/>
    <n v="2.214E-2"/>
  </r>
  <r>
    <x v="10"/>
    <x v="2"/>
    <x v="35"/>
    <s v="Hombres"/>
    <n v="6.762E-2"/>
  </r>
  <r>
    <x v="10"/>
    <x v="2"/>
    <x v="35"/>
    <s v="Mujeres"/>
    <n v="6.7409999999999998E-2"/>
  </r>
  <r>
    <x v="10"/>
    <x v="2"/>
    <x v="36"/>
    <s v="Hombres"/>
    <n v="0.36510999999999999"/>
  </r>
  <r>
    <x v="10"/>
    <x v="2"/>
    <x v="36"/>
    <s v="Mujeres"/>
    <n v="0.40562999999999994"/>
  </r>
  <r>
    <x v="10"/>
    <x v="2"/>
    <x v="37"/>
    <s v="Hombres"/>
    <n v="7.8329999999999997E-2"/>
  </r>
  <r>
    <x v="10"/>
    <x v="2"/>
    <x v="37"/>
    <s v="Mujeres"/>
    <n v="7.9500000000000015E-2"/>
  </r>
  <r>
    <x v="10"/>
    <x v="2"/>
    <x v="38"/>
    <s v="Hombres"/>
    <n v="0.15722000000000003"/>
  </r>
  <r>
    <x v="10"/>
    <x v="2"/>
    <x v="38"/>
    <s v="Mujeres"/>
    <n v="0.13850999999999999"/>
  </r>
  <r>
    <x v="10"/>
    <x v="2"/>
    <x v="39"/>
    <s v="Hombres"/>
    <n v="6.447E-2"/>
  </r>
  <r>
    <x v="10"/>
    <x v="2"/>
    <x v="39"/>
    <s v="Mujeres"/>
    <n v="6.2740000000000004E-2"/>
  </r>
  <r>
    <x v="10"/>
    <x v="2"/>
    <x v="40"/>
    <s v="Hombres"/>
    <n v="4.1149999999999999E-2"/>
  </r>
  <r>
    <x v="10"/>
    <x v="2"/>
    <x v="40"/>
    <s v="Mujeres"/>
    <n v="3.5629999999999995E-2"/>
  </r>
  <r>
    <x v="10"/>
    <x v="2"/>
    <x v="41"/>
    <s v="Hombres"/>
    <n v="6.4890000000000003E-2"/>
  </r>
  <r>
    <x v="10"/>
    <x v="2"/>
    <x v="41"/>
    <s v="Mujeres"/>
    <n v="6.0409999999999998E-2"/>
  </r>
  <r>
    <x v="10"/>
    <x v="2"/>
    <x v="42"/>
    <s v="Hombres"/>
    <n v="4.9339999999999995E-2"/>
  </r>
  <r>
    <x v="10"/>
    <x v="2"/>
    <x v="42"/>
    <s v="Mujeres"/>
    <n v="4.3619999999999999E-2"/>
  </r>
  <r>
    <x v="10"/>
    <x v="2"/>
    <x v="43"/>
    <s v="Hombres"/>
    <n v="0.24811999999999998"/>
  </r>
  <r>
    <x v="10"/>
    <x v="2"/>
    <x v="43"/>
    <s v="Mujeres"/>
    <n v="0.21876999999999999"/>
  </r>
  <r>
    <x v="10"/>
    <x v="2"/>
    <x v="44"/>
    <s v="Hombres"/>
    <n v="6.1659999999999993E-2"/>
  </r>
  <r>
    <x v="10"/>
    <x v="2"/>
    <x v="44"/>
    <s v="Mujeres"/>
    <n v="5.4609999999999999E-2"/>
  </r>
  <r>
    <x v="10"/>
    <x v="2"/>
    <x v="45"/>
    <s v="Hombres"/>
    <n v="0.17138"/>
  </r>
  <r>
    <x v="10"/>
    <x v="2"/>
    <x v="45"/>
    <s v="Mujeres"/>
    <n v="0.16857"/>
  </r>
  <r>
    <x v="10"/>
    <x v="2"/>
    <x v="46"/>
    <s v="Hombres"/>
    <n v="7.4330000000000007E-2"/>
  </r>
  <r>
    <x v="10"/>
    <x v="2"/>
    <x v="46"/>
    <s v="Mujeres"/>
    <n v="6.5640000000000004E-2"/>
  </r>
  <r>
    <x v="10"/>
    <x v="2"/>
    <x v="47"/>
    <s v="Hombres"/>
    <n v="0.10231000000000001"/>
  </r>
  <r>
    <x v="10"/>
    <x v="2"/>
    <x v="47"/>
    <s v="Mujeres"/>
    <n v="0.10199000000000001"/>
  </r>
  <r>
    <x v="10"/>
    <x v="2"/>
    <x v="48"/>
    <s v="Hombres"/>
    <n v="7.1370000000000003E-2"/>
  </r>
  <r>
    <x v="10"/>
    <x v="2"/>
    <x v="48"/>
    <s v="Mujeres"/>
    <n v="6.6560000000000008E-2"/>
  </r>
  <r>
    <x v="10"/>
    <x v="2"/>
    <x v="49"/>
    <s v="Hombres"/>
    <n v="5.2889999999999993E-2"/>
  </r>
  <r>
    <x v="10"/>
    <x v="2"/>
    <x v="49"/>
    <s v="Mujeres"/>
    <n v="4.8380000000000006E-2"/>
  </r>
  <r>
    <x v="10"/>
    <x v="2"/>
    <x v="50"/>
    <s v="Hombres"/>
    <n v="7.5300000000000002E-3"/>
  </r>
  <r>
    <x v="10"/>
    <x v="2"/>
    <x v="50"/>
    <s v="Mujeres"/>
    <n v="6.9399999999999991E-3"/>
  </r>
  <r>
    <x v="10"/>
    <x v="2"/>
    <x v="51"/>
    <s v="Hombres"/>
    <n v="0.14954999999999999"/>
  </r>
  <r>
    <x v="10"/>
    <x v="2"/>
    <x v="51"/>
    <s v="Mujeres"/>
    <n v="0.15355000000000002"/>
  </r>
  <r>
    <x v="10"/>
    <x v="2"/>
    <x v="52"/>
    <s v="Hombres"/>
    <n v="5.697E-2"/>
  </r>
  <r>
    <x v="10"/>
    <x v="2"/>
    <x v="52"/>
    <s v="Mujeres"/>
    <n v="4.5629999999999997E-2"/>
  </r>
  <r>
    <x v="10"/>
    <x v="2"/>
    <x v="53"/>
    <s v="Hombres"/>
    <n v="2.9282300000000006"/>
  </r>
  <r>
    <x v="10"/>
    <x v="2"/>
    <x v="53"/>
    <s v="Mujeres"/>
    <n v="3.0045000000000002"/>
  </r>
  <r>
    <x v="10"/>
    <x v="2"/>
    <x v="54"/>
    <s v="Hombres"/>
    <n v="0.10277"/>
  </r>
  <r>
    <x v="10"/>
    <x v="2"/>
    <x v="54"/>
    <s v="Mujeres"/>
    <n v="9.3529999999999988E-2"/>
  </r>
  <r>
    <x v="10"/>
    <x v="3"/>
    <x v="55"/>
    <s v="Hombres"/>
    <n v="0.46157999999999999"/>
  </r>
  <r>
    <x v="10"/>
    <x v="3"/>
    <x v="55"/>
    <s v="Mujeres"/>
    <n v="0.42233999999999994"/>
  </r>
  <r>
    <x v="10"/>
    <x v="3"/>
    <x v="56"/>
    <s v="Hombres"/>
    <n v="5.8610000000000002E-2"/>
  </r>
  <r>
    <x v="10"/>
    <x v="3"/>
    <x v="56"/>
    <s v="Mujeres"/>
    <n v="5.5190000000000003E-2"/>
  </r>
  <r>
    <x v="10"/>
    <x v="3"/>
    <x v="57"/>
    <s v="Hombres"/>
    <n v="0.11656000000000001"/>
  </r>
  <r>
    <x v="10"/>
    <x v="3"/>
    <x v="57"/>
    <s v="Mujeres"/>
    <n v="0.11307"/>
  </r>
  <r>
    <x v="10"/>
    <x v="3"/>
    <x v="58"/>
    <s v="Hombres"/>
    <n v="2.3980000000000001E-2"/>
  </r>
  <r>
    <x v="10"/>
    <x v="3"/>
    <x v="58"/>
    <s v="Mujeres"/>
    <n v="2.334E-2"/>
  </r>
  <r>
    <x v="11"/>
    <x v="0"/>
    <x v="0"/>
    <s v="Hombres"/>
    <n v="0.50437999999999994"/>
  </r>
  <r>
    <x v="11"/>
    <x v="0"/>
    <x v="0"/>
    <s v="Mujeres"/>
    <n v="0.51967000000000008"/>
  </r>
  <r>
    <x v="11"/>
    <x v="0"/>
    <x v="1"/>
    <s v="Hombres"/>
    <n v="0.33440999999999993"/>
  </r>
  <r>
    <x v="11"/>
    <x v="0"/>
    <x v="1"/>
    <s v="Mujeres"/>
    <n v="0.31345000000000001"/>
  </r>
  <r>
    <x v="11"/>
    <x v="0"/>
    <x v="2"/>
    <s v="Hombres"/>
    <n v="2.4159999999999997E-2"/>
  </r>
  <r>
    <x v="11"/>
    <x v="0"/>
    <x v="2"/>
    <s v="Mujeres"/>
    <n v="2.2520000000000002E-2"/>
  </r>
  <r>
    <x v="11"/>
    <x v="0"/>
    <x v="3"/>
    <s v="Hombres"/>
    <n v="0.12179"/>
  </r>
  <r>
    <x v="11"/>
    <x v="0"/>
    <x v="3"/>
    <s v="Mujeres"/>
    <n v="0.12466000000000001"/>
  </r>
  <r>
    <x v="11"/>
    <x v="0"/>
    <x v="4"/>
    <s v="Hombres"/>
    <n v="2.7230000000000001E-2"/>
  </r>
  <r>
    <x v="11"/>
    <x v="0"/>
    <x v="4"/>
    <s v="Mujeres"/>
    <n v="2.6250000000000002E-2"/>
  </r>
  <r>
    <x v="11"/>
    <x v="0"/>
    <x v="5"/>
    <s v="Hombres"/>
    <n v="0.31792999999999999"/>
  </r>
  <r>
    <x v="11"/>
    <x v="0"/>
    <x v="5"/>
    <s v="Mujeres"/>
    <n v="0.34460999999999997"/>
  </r>
  <r>
    <x v="11"/>
    <x v="0"/>
    <x v="6"/>
    <s v="Hombres"/>
    <n v="0.27377999999999997"/>
  </r>
  <r>
    <x v="11"/>
    <x v="0"/>
    <x v="6"/>
    <s v="Mujeres"/>
    <n v="0.27861999999999998"/>
  </r>
  <r>
    <x v="11"/>
    <x v="1"/>
    <x v="7"/>
    <s v="Hombres"/>
    <n v="0.21035999999999999"/>
  </r>
  <r>
    <x v="11"/>
    <x v="1"/>
    <x v="7"/>
    <s v="Mujeres"/>
    <n v="0.21278000000000002"/>
  </r>
  <r>
    <x v="11"/>
    <x v="1"/>
    <x v="8"/>
    <s v="Hombres"/>
    <n v="1.3350000000000001E-2"/>
  </r>
  <r>
    <x v="11"/>
    <x v="1"/>
    <x v="8"/>
    <s v="Mujeres"/>
    <n v="1.264E-2"/>
  </r>
  <r>
    <x v="11"/>
    <x v="1"/>
    <x v="9"/>
    <s v="Hombres"/>
    <n v="7.424E-2"/>
  </r>
  <r>
    <x v="11"/>
    <x v="1"/>
    <x v="9"/>
    <s v="Mujeres"/>
    <n v="6.8650000000000003E-2"/>
  </r>
  <r>
    <x v="11"/>
    <x v="1"/>
    <x v="10"/>
    <s v="Hombres"/>
    <n v="8.0299999999999989E-3"/>
  </r>
  <r>
    <x v="11"/>
    <x v="1"/>
    <x v="10"/>
    <s v="Mujeres"/>
    <n v="6.6699999999999997E-3"/>
  </r>
  <r>
    <x v="11"/>
    <x v="1"/>
    <x v="11"/>
    <s v="Hombres"/>
    <n v="9.7479999999999997E-2"/>
  </r>
  <r>
    <x v="11"/>
    <x v="1"/>
    <x v="11"/>
    <s v="Mujeres"/>
    <n v="9.0290000000000009E-2"/>
  </r>
  <r>
    <x v="11"/>
    <x v="1"/>
    <x v="12"/>
    <s v="Hombres"/>
    <n v="9.8569999999999991E-2"/>
  </r>
  <r>
    <x v="11"/>
    <x v="1"/>
    <x v="12"/>
    <s v="Mujeres"/>
    <n v="0.10156999999999999"/>
  </r>
  <r>
    <x v="11"/>
    <x v="1"/>
    <x v="13"/>
    <s v="Hombres"/>
    <n v="5.5319999999999994E-2"/>
  </r>
  <r>
    <x v="11"/>
    <x v="1"/>
    <x v="13"/>
    <s v="Mujeres"/>
    <n v="4.7500000000000007E-2"/>
  </r>
  <r>
    <x v="11"/>
    <x v="1"/>
    <x v="14"/>
    <s v="Hombres"/>
    <n v="7.3840000000000003E-2"/>
  </r>
  <r>
    <x v="11"/>
    <x v="1"/>
    <x v="14"/>
    <s v="Mujeres"/>
    <n v="7.0999999999999994E-2"/>
  </r>
  <r>
    <x v="11"/>
    <x v="1"/>
    <x v="15"/>
    <s v="Hombres"/>
    <n v="0.21254999999999999"/>
  </r>
  <r>
    <x v="11"/>
    <x v="1"/>
    <x v="15"/>
    <s v="Mujeres"/>
    <n v="0.20889999999999997"/>
  </r>
  <r>
    <x v="11"/>
    <x v="1"/>
    <x v="16"/>
    <s v="Hombres"/>
    <n v="6.7449999999999996E-2"/>
  </r>
  <r>
    <x v="11"/>
    <x v="1"/>
    <x v="16"/>
    <s v="Mujeres"/>
    <n v="6.4899999999999999E-2"/>
  </r>
  <r>
    <x v="11"/>
    <x v="1"/>
    <x v="17"/>
    <s v="Hombres"/>
    <n v="8.9000000000000017E-3"/>
  </r>
  <r>
    <x v="11"/>
    <x v="1"/>
    <x v="17"/>
    <s v="Mujeres"/>
    <n v="7.4700000000000001E-3"/>
  </r>
  <r>
    <x v="11"/>
    <x v="1"/>
    <x v="18"/>
    <s v="Hombres"/>
    <n v="2.1309999999999999E-2"/>
  </r>
  <r>
    <x v="11"/>
    <x v="1"/>
    <x v="18"/>
    <s v="Mujeres"/>
    <n v="2.061E-2"/>
  </r>
  <r>
    <x v="11"/>
    <x v="1"/>
    <x v="19"/>
    <s v="Hombres"/>
    <n v="1.2380000000000002E-2"/>
  </r>
  <r>
    <x v="11"/>
    <x v="1"/>
    <x v="19"/>
    <s v="Mujeres"/>
    <n v="1.2069999999999999E-2"/>
  </r>
  <r>
    <x v="11"/>
    <x v="1"/>
    <x v="20"/>
    <s v="Hombres"/>
    <n v="4.7039999999999998E-2"/>
  </r>
  <r>
    <x v="11"/>
    <x v="1"/>
    <x v="20"/>
    <s v="Mujeres"/>
    <n v="4.5600000000000002E-2"/>
  </r>
  <r>
    <x v="11"/>
    <x v="1"/>
    <x v="21"/>
    <s v="Hombres"/>
    <n v="3.8360000000000005E-2"/>
  </r>
  <r>
    <x v="11"/>
    <x v="1"/>
    <x v="21"/>
    <s v="Mujeres"/>
    <n v="3.4329999999999999E-2"/>
  </r>
  <r>
    <x v="11"/>
    <x v="1"/>
    <x v="22"/>
    <s v="Hombres"/>
    <n v="0.13779"/>
  </r>
  <r>
    <x v="11"/>
    <x v="1"/>
    <x v="22"/>
    <s v="Mujeres"/>
    <n v="0.13775999999999999"/>
  </r>
  <r>
    <x v="11"/>
    <x v="1"/>
    <x v="23"/>
    <s v="Hombres"/>
    <n v="7.8789999999999999E-2"/>
  </r>
  <r>
    <x v="11"/>
    <x v="1"/>
    <x v="23"/>
    <s v="Mujeres"/>
    <n v="7.7670000000000017E-2"/>
  </r>
  <r>
    <x v="11"/>
    <x v="1"/>
    <x v="24"/>
    <s v="Hombres"/>
    <n v="0.20843"/>
  </r>
  <r>
    <x v="11"/>
    <x v="1"/>
    <x v="24"/>
    <s v="Mujeres"/>
    <n v="0.20512"/>
  </r>
  <r>
    <x v="11"/>
    <x v="1"/>
    <x v="25"/>
    <s v="Hombres"/>
    <n v="0.97816000000000003"/>
  </r>
  <r>
    <x v="11"/>
    <x v="1"/>
    <x v="25"/>
    <s v="Mujeres"/>
    <n v="1.0146999999999999"/>
  </r>
  <r>
    <x v="11"/>
    <x v="2"/>
    <x v="26"/>
    <s v="Hombres"/>
    <n v="0.51105"/>
  </r>
  <r>
    <x v="11"/>
    <x v="2"/>
    <x v="26"/>
    <s v="Mujeres"/>
    <n v="0.47922999999999999"/>
  </r>
  <r>
    <x v="11"/>
    <x v="2"/>
    <x v="27"/>
    <s v="Hombres"/>
    <n v="3.6070000000000005E-2"/>
  </r>
  <r>
    <x v="11"/>
    <x v="2"/>
    <x v="27"/>
    <s v="Mujeres"/>
    <n v="3.7440000000000001E-2"/>
  </r>
  <r>
    <x v="11"/>
    <x v="2"/>
    <x v="28"/>
    <s v="Hombres"/>
    <n v="3.7280000000000008E-2"/>
  </r>
  <r>
    <x v="11"/>
    <x v="2"/>
    <x v="28"/>
    <s v="Mujeres"/>
    <n v="3.0940000000000002E-2"/>
  </r>
  <r>
    <x v="11"/>
    <x v="2"/>
    <x v="29"/>
    <s v="Hombres"/>
    <n v="8.2540000000000002E-2"/>
  </r>
  <r>
    <x v="11"/>
    <x v="2"/>
    <x v="29"/>
    <s v="Mujeres"/>
    <n v="8.0309999999999993E-2"/>
  </r>
  <r>
    <x v="11"/>
    <x v="2"/>
    <x v="30"/>
    <s v="Hombres"/>
    <n v="4.0550000000000003E-2"/>
  </r>
  <r>
    <x v="11"/>
    <x v="2"/>
    <x v="30"/>
    <s v="Mujeres"/>
    <n v="4.0099999999999997E-2"/>
  </r>
  <r>
    <x v="11"/>
    <x v="2"/>
    <x v="31"/>
    <s v="Hombres"/>
    <n v="0.12742999999999999"/>
  </r>
  <r>
    <x v="11"/>
    <x v="2"/>
    <x v="31"/>
    <s v="Mujeres"/>
    <n v="0.1308"/>
  </r>
  <r>
    <x v="11"/>
    <x v="2"/>
    <x v="32"/>
    <s v="Hombres"/>
    <n v="1.0530000000000001E-2"/>
  </r>
  <r>
    <x v="11"/>
    <x v="2"/>
    <x v="32"/>
    <s v="Mujeres"/>
    <n v="8.9599999999999992E-3"/>
  </r>
  <r>
    <x v="11"/>
    <x v="2"/>
    <x v="33"/>
    <s v="Hombres"/>
    <n v="4.5469999999999997E-2"/>
  </r>
  <r>
    <x v="11"/>
    <x v="2"/>
    <x v="33"/>
    <s v="Mujeres"/>
    <n v="4.3379999999999995E-2"/>
  </r>
  <r>
    <x v="11"/>
    <x v="2"/>
    <x v="34"/>
    <s v="Hombres"/>
    <n v="2.222E-2"/>
  </r>
  <r>
    <x v="11"/>
    <x v="2"/>
    <x v="34"/>
    <s v="Mujeres"/>
    <n v="2.2479999999999997E-2"/>
  </r>
  <r>
    <x v="11"/>
    <x v="2"/>
    <x v="35"/>
    <s v="Hombres"/>
    <n v="6.8379999999999996E-2"/>
  </r>
  <r>
    <x v="11"/>
    <x v="2"/>
    <x v="35"/>
    <s v="Mujeres"/>
    <n v="6.8320000000000006E-2"/>
  </r>
  <r>
    <x v="11"/>
    <x v="2"/>
    <x v="36"/>
    <s v="Hombres"/>
    <n v="0.36920999999999998"/>
  </r>
  <r>
    <x v="11"/>
    <x v="2"/>
    <x v="36"/>
    <s v="Mujeres"/>
    <n v="0.41054999999999997"/>
  </r>
  <r>
    <x v="11"/>
    <x v="2"/>
    <x v="37"/>
    <s v="Hombres"/>
    <n v="7.9189999999999997E-2"/>
  </r>
  <r>
    <x v="11"/>
    <x v="2"/>
    <x v="37"/>
    <s v="Mujeres"/>
    <n v="8.0750000000000002E-2"/>
  </r>
  <r>
    <x v="11"/>
    <x v="2"/>
    <x v="38"/>
    <s v="Hombres"/>
    <n v="0.15830999999999998"/>
  </r>
  <r>
    <x v="11"/>
    <x v="2"/>
    <x v="38"/>
    <s v="Mujeres"/>
    <n v="0.14022999999999999"/>
  </r>
  <r>
    <x v="11"/>
    <x v="2"/>
    <x v="39"/>
    <s v="Hombres"/>
    <n v="6.520999999999999E-2"/>
  </r>
  <r>
    <x v="11"/>
    <x v="2"/>
    <x v="39"/>
    <s v="Mujeres"/>
    <n v="6.3729999999999995E-2"/>
  </r>
  <r>
    <x v="11"/>
    <x v="2"/>
    <x v="40"/>
    <s v="Hombres"/>
    <n v="4.156E-2"/>
  </r>
  <r>
    <x v="11"/>
    <x v="2"/>
    <x v="40"/>
    <s v="Mujeres"/>
    <n v="3.6119999999999999E-2"/>
  </r>
  <r>
    <x v="11"/>
    <x v="2"/>
    <x v="41"/>
    <s v="Hombres"/>
    <n v="6.583E-2"/>
  </r>
  <r>
    <x v="11"/>
    <x v="2"/>
    <x v="41"/>
    <s v="Mujeres"/>
    <n v="6.1170000000000002E-2"/>
  </r>
  <r>
    <x v="11"/>
    <x v="2"/>
    <x v="42"/>
    <s v="Hombres"/>
    <n v="4.9880000000000001E-2"/>
  </r>
  <r>
    <x v="11"/>
    <x v="2"/>
    <x v="42"/>
    <s v="Mujeres"/>
    <n v="4.4150000000000002E-2"/>
  </r>
  <r>
    <x v="11"/>
    <x v="2"/>
    <x v="43"/>
    <s v="Hombres"/>
    <n v="0.25067"/>
  </r>
  <r>
    <x v="11"/>
    <x v="2"/>
    <x v="43"/>
    <s v="Mujeres"/>
    <n v="0.22165000000000001"/>
  </r>
  <r>
    <x v="11"/>
    <x v="2"/>
    <x v="44"/>
    <s v="Hombres"/>
    <n v="6.2179999999999992E-2"/>
  </r>
  <r>
    <x v="11"/>
    <x v="2"/>
    <x v="44"/>
    <s v="Mujeres"/>
    <n v="5.5359999999999999E-2"/>
  </r>
  <r>
    <x v="11"/>
    <x v="2"/>
    <x v="45"/>
    <s v="Hombres"/>
    <n v="0.17322999999999997"/>
  </r>
  <r>
    <x v="11"/>
    <x v="2"/>
    <x v="45"/>
    <s v="Mujeres"/>
    <n v="0.17098000000000002"/>
  </r>
  <r>
    <x v="11"/>
    <x v="2"/>
    <x v="46"/>
    <s v="Hombres"/>
    <n v="7.5049999999999992E-2"/>
  </r>
  <r>
    <x v="11"/>
    <x v="2"/>
    <x v="46"/>
    <s v="Mujeres"/>
    <n v="6.6360000000000002E-2"/>
  </r>
  <r>
    <x v="11"/>
    <x v="2"/>
    <x v="47"/>
    <s v="Hombres"/>
    <n v="0.10334000000000002"/>
  </r>
  <r>
    <x v="11"/>
    <x v="2"/>
    <x v="47"/>
    <s v="Mujeres"/>
    <n v="0.10346999999999999"/>
  </r>
  <r>
    <x v="11"/>
    <x v="2"/>
    <x v="48"/>
    <s v="Hombres"/>
    <n v="7.211999999999999E-2"/>
  </r>
  <r>
    <x v="11"/>
    <x v="2"/>
    <x v="48"/>
    <s v="Mujeres"/>
    <n v="6.7460000000000006E-2"/>
  </r>
  <r>
    <x v="11"/>
    <x v="2"/>
    <x v="49"/>
    <s v="Hombres"/>
    <n v="5.3449999999999998E-2"/>
  </r>
  <r>
    <x v="11"/>
    <x v="2"/>
    <x v="49"/>
    <s v="Mujeres"/>
    <n v="4.913E-2"/>
  </r>
  <r>
    <x v="11"/>
    <x v="2"/>
    <x v="50"/>
    <s v="Hombres"/>
    <n v="7.5300000000000002E-3"/>
  </r>
  <r>
    <x v="11"/>
    <x v="2"/>
    <x v="50"/>
    <s v="Mujeres"/>
    <n v="6.9600000000000009E-3"/>
  </r>
  <r>
    <x v="11"/>
    <x v="2"/>
    <x v="51"/>
    <s v="Hombres"/>
    <n v="0.15146999999999999"/>
  </r>
  <r>
    <x v="11"/>
    <x v="2"/>
    <x v="51"/>
    <s v="Mujeres"/>
    <n v="0.15583"/>
  </r>
  <r>
    <x v="11"/>
    <x v="2"/>
    <x v="52"/>
    <s v="Hombres"/>
    <n v="5.7669999999999992E-2"/>
  </r>
  <r>
    <x v="11"/>
    <x v="2"/>
    <x v="52"/>
    <s v="Mujeres"/>
    <n v="4.6200000000000005E-2"/>
  </r>
  <r>
    <x v="11"/>
    <x v="2"/>
    <x v="53"/>
    <s v="Hombres"/>
    <n v="2.9606400000000002"/>
  </r>
  <r>
    <x v="11"/>
    <x v="2"/>
    <x v="53"/>
    <s v="Mujeres"/>
    <n v="3.0410300000000006"/>
  </r>
  <r>
    <x v="11"/>
    <x v="2"/>
    <x v="54"/>
    <s v="Hombres"/>
    <n v="0.10402000000000002"/>
  </r>
  <r>
    <x v="11"/>
    <x v="2"/>
    <x v="54"/>
    <s v="Mujeres"/>
    <n v="9.4869999999999996E-2"/>
  </r>
  <r>
    <x v="11"/>
    <x v="3"/>
    <x v="55"/>
    <s v="Hombres"/>
    <n v="0.46687000000000001"/>
  </r>
  <r>
    <x v="11"/>
    <x v="3"/>
    <x v="55"/>
    <s v="Mujeres"/>
    <n v="0.4299"/>
  </r>
  <r>
    <x v="11"/>
    <x v="3"/>
    <x v="56"/>
    <s v="Hombres"/>
    <n v="5.9269999999999989E-2"/>
  </r>
  <r>
    <x v="11"/>
    <x v="3"/>
    <x v="56"/>
    <s v="Mujeres"/>
    <n v="5.6120000000000003E-2"/>
  </r>
  <r>
    <x v="11"/>
    <x v="3"/>
    <x v="57"/>
    <s v="Hombres"/>
    <n v="0.11800999999999999"/>
  </r>
  <r>
    <x v="11"/>
    <x v="3"/>
    <x v="57"/>
    <s v="Mujeres"/>
    <n v="0.11485000000000001"/>
  </r>
  <r>
    <x v="11"/>
    <x v="3"/>
    <x v="58"/>
    <s v="Hombres"/>
    <n v="2.4209999999999995E-2"/>
  </r>
  <r>
    <x v="11"/>
    <x v="3"/>
    <x v="58"/>
    <s v="Mujeres"/>
    <n v="2.3809999999999998E-2"/>
  </r>
  <r>
    <x v="12"/>
    <x v="0"/>
    <x v="0"/>
    <s v="Hombres"/>
    <n v="0.50634999999999997"/>
  </r>
  <r>
    <x v="12"/>
    <x v="0"/>
    <x v="0"/>
    <s v="Mujeres"/>
    <n v="0.52330999999999994"/>
  </r>
  <r>
    <x v="12"/>
    <x v="0"/>
    <x v="1"/>
    <s v="Hombres"/>
    <n v="0.33682000000000001"/>
  </r>
  <r>
    <x v="12"/>
    <x v="0"/>
    <x v="1"/>
    <s v="Mujeres"/>
    <n v="0.31694"/>
  </r>
  <r>
    <x v="12"/>
    <x v="0"/>
    <x v="2"/>
    <s v="Hombres"/>
    <n v="2.4240000000000001E-2"/>
  </r>
  <r>
    <x v="12"/>
    <x v="0"/>
    <x v="2"/>
    <s v="Mujeres"/>
    <n v="2.2630000000000001E-2"/>
  </r>
  <r>
    <x v="12"/>
    <x v="0"/>
    <x v="3"/>
    <s v="Hombres"/>
    <n v="0.12244000000000001"/>
  </r>
  <r>
    <x v="12"/>
    <x v="0"/>
    <x v="3"/>
    <s v="Mujeres"/>
    <n v="0.12598000000000001"/>
  </r>
  <r>
    <x v="12"/>
    <x v="0"/>
    <x v="4"/>
    <s v="Hombres"/>
    <n v="2.7290000000000002E-2"/>
  </r>
  <r>
    <x v="12"/>
    <x v="0"/>
    <x v="4"/>
    <s v="Mujeres"/>
    <n v="2.6420000000000003E-2"/>
  </r>
  <r>
    <x v="12"/>
    <x v="0"/>
    <x v="5"/>
    <s v="Hombres"/>
    <n v="0.31903999999999999"/>
  </r>
  <r>
    <x v="12"/>
    <x v="0"/>
    <x v="5"/>
    <s v="Mujeres"/>
    <n v="0.34717000000000003"/>
  </r>
  <r>
    <x v="12"/>
    <x v="0"/>
    <x v="6"/>
    <s v="Hombres"/>
    <n v="0.27527000000000001"/>
  </r>
  <r>
    <x v="12"/>
    <x v="0"/>
    <x v="6"/>
    <s v="Mujeres"/>
    <n v="0.28136999999999995"/>
  </r>
  <r>
    <x v="12"/>
    <x v="1"/>
    <x v="7"/>
    <s v="Hombres"/>
    <n v="0.21281999999999998"/>
  </r>
  <r>
    <x v="12"/>
    <x v="1"/>
    <x v="7"/>
    <s v="Mujeres"/>
    <n v="0.21554000000000001"/>
  </r>
  <r>
    <x v="12"/>
    <x v="1"/>
    <x v="8"/>
    <s v="Hombres"/>
    <n v="1.3519999999999999E-2"/>
  </r>
  <r>
    <x v="12"/>
    <x v="1"/>
    <x v="8"/>
    <s v="Mujeres"/>
    <n v="1.274E-2"/>
  </r>
  <r>
    <x v="12"/>
    <x v="1"/>
    <x v="9"/>
    <s v="Hombres"/>
    <n v="7.5090000000000004E-2"/>
  </r>
  <r>
    <x v="12"/>
    <x v="1"/>
    <x v="9"/>
    <s v="Mujeres"/>
    <n v="6.9680000000000006E-2"/>
  </r>
  <r>
    <x v="12"/>
    <x v="1"/>
    <x v="10"/>
    <s v="Hombres"/>
    <n v="8.0199999999999994E-3"/>
  </r>
  <r>
    <x v="12"/>
    <x v="1"/>
    <x v="10"/>
    <s v="Mujeres"/>
    <n v="6.8399999999999997E-3"/>
  </r>
  <r>
    <x v="12"/>
    <x v="1"/>
    <x v="11"/>
    <s v="Hombres"/>
    <n v="9.8330000000000001E-2"/>
  </r>
  <r>
    <x v="12"/>
    <x v="1"/>
    <x v="11"/>
    <s v="Mujeres"/>
    <n v="9.1400000000000009E-2"/>
  </r>
  <r>
    <x v="12"/>
    <x v="1"/>
    <x v="12"/>
    <s v="Hombres"/>
    <n v="9.963000000000001E-2"/>
  </r>
  <r>
    <x v="12"/>
    <x v="1"/>
    <x v="12"/>
    <s v="Mujeres"/>
    <n v="0.10284"/>
  </r>
  <r>
    <x v="12"/>
    <x v="1"/>
    <x v="13"/>
    <s v="Hombres"/>
    <n v="5.6120000000000003E-2"/>
  </r>
  <r>
    <x v="12"/>
    <x v="1"/>
    <x v="13"/>
    <s v="Mujeres"/>
    <n v="4.8249999999999994E-2"/>
  </r>
  <r>
    <x v="12"/>
    <x v="1"/>
    <x v="14"/>
    <s v="Hombres"/>
    <n v="7.4790000000000009E-2"/>
  </r>
  <r>
    <x v="12"/>
    <x v="1"/>
    <x v="14"/>
    <s v="Mujeres"/>
    <n v="7.1879999999999999E-2"/>
  </r>
  <r>
    <x v="12"/>
    <x v="1"/>
    <x v="15"/>
    <s v="Hombres"/>
    <n v="0.21490999999999999"/>
  </r>
  <r>
    <x v="12"/>
    <x v="1"/>
    <x v="15"/>
    <s v="Mujeres"/>
    <n v="0.21186000000000005"/>
  </r>
  <r>
    <x v="12"/>
    <x v="1"/>
    <x v="16"/>
    <s v="Hombres"/>
    <n v="6.8150000000000002E-2"/>
  </r>
  <r>
    <x v="12"/>
    <x v="1"/>
    <x v="16"/>
    <s v="Mujeres"/>
    <n v="6.5689999999999998E-2"/>
  </r>
  <r>
    <x v="12"/>
    <x v="1"/>
    <x v="17"/>
    <s v="Hombres"/>
    <n v="8.9199999999999991E-3"/>
  </r>
  <r>
    <x v="12"/>
    <x v="1"/>
    <x v="17"/>
    <s v="Mujeres"/>
    <n v="7.389999999999999E-3"/>
  </r>
  <r>
    <x v="12"/>
    <x v="1"/>
    <x v="18"/>
    <s v="Hombres"/>
    <n v="2.1600000000000001E-2"/>
  </r>
  <r>
    <x v="12"/>
    <x v="1"/>
    <x v="18"/>
    <s v="Mujeres"/>
    <n v="2.1029999999999997E-2"/>
  </r>
  <r>
    <x v="12"/>
    <x v="1"/>
    <x v="19"/>
    <s v="Hombres"/>
    <n v="1.2549999999999999E-2"/>
  </r>
  <r>
    <x v="12"/>
    <x v="1"/>
    <x v="19"/>
    <s v="Mujeres"/>
    <n v="1.2179999999999998E-2"/>
  </r>
  <r>
    <x v="12"/>
    <x v="1"/>
    <x v="20"/>
    <s v="Hombres"/>
    <n v="4.7490000000000004E-2"/>
  </r>
  <r>
    <x v="12"/>
    <x v="1"/>
    <x v="20"/>
    <s v="Mujeres"/>
    <n v="4.6189999999999995E-2"/>
  </r>
  <r>
    <x v="12"/>
    <x v="1"/>
    <x v="21"/>
    <s v="Hombres"/>
    <n v="3.8629999999999998E-2"/>
  </r>
  <r>
    <x v="12"/>
    <x v="1"/>
    <x v="21"/>
    <s v="Mujeres"/>
    <n v="3.4759999999999999E-2"/>
  </r>
  <r>
    <x v="12"/>
    <x v="1"/>
    <x v="22"/>
    <s v="Hombres"/>
    <n v="0.13952000000000001"/>
  </r>
  <r>
    <x v="12"/>
    <x v="1"/>
    <x v="22"/>
    <s v="Mujeres"/>
    <n v="0.13964000000000001"/>
  </r>
  <r>
    <x v="12"/>
    <x v="1"/>
    <x v="23"/>
    <s v="Hombres"/>
    <n v="7.9700000000000007E-2"/>
  </r>
  <r>
    <x v="12"/>
    <x v="1"/>
    <x v="23"/>
    <s v="Mujeres"/>
    <n v="7.8899999999999998E-2"/>
  </r>
  <r>
    <x v="12"/>
    <x v="1"/>
    <x v="24"/>
    <s v="Hombres"/>
    <n v="0.21085999999999999"/>
  </r>
  <r>
    <x v="12"/>
    <x v="1"/>
    <x v="24"/>
    <s v="Mujeres"/>
    <n v="0.20778999999999997"/>
  </r>
  <r>
    <x v="12"/>
    <x v="1"/>
    <x v="25"/>
    <s v="Hombres"/>
    <n v="0.98916000000000004"/>
  </r>
  <r>
    <x v="12"/>
    <x v="1"/>
    <x v="25"/>
    <s v="Mujeres"/>
    <n v="1.0281"/>
  </r>
  <r>
    <x v="12"/>
    <x v="2"/>
    <x v="26"/>
    <s v="Hombres"/>
    <n v="0.51603999999999994"/>
  </r>
  <r>
    <x v="12"/>
    <x v="2"/>
    <x v="26"/>
    <s v="Mujeres"/>
    <n v="0.48474000000000006"/>
  </r>
  <r>
    <x v="12"/>
    <x v="2"/>
    <x v="27"/>
    <s v="Hombres"/>
    <n v="3.6459999999999999E-2"/>
  </r>
  <r>
    <x v="12"/>
    <x v="2"/>
    <x v="27"/>
    <s v="Mujeres"/>
    <n v="3.7969999999999997E-2"/>
  </r>
  <r>
    <x v="12"/>
    <x v="2"/>
    <x v="28"/>
    <s v="Hombres"/>
    <n v="3.755E-2"/>
  </r>
  <r>
    <x v="12"/>
    <x v="2"/>
    <x v="28"/>
    <s v="Mujeres"/>
    <n v="3.1230000000000001E-2"/>
  </r>
  <r>
    <x v="12"/>
    <x v="2"/>
    <x v="29"/>
    <s v="Hombres"/>
    <n v="8.3640000000000006E-2"/>
  </r>
  <r>
    <x v="12"/>
    <x v="2"/>
    <x v="29"/>
    <s v="Mujeres"/>
    <n v="8.1309999999999993E-2"/>
  </r>
  <r>
    <x v="12"/>
    <x v="2"/>
    <x v="30"/>
    <s v="Hombres"/>
    <n v="4.07E-2"/>
  </r>
  <r>
    <x v="12"/>
    <x v="2"/>
    <x v="30"/>
    <s v="Mujeres"/>
    <n v="4.0410000000000001E-2"/>
  </r>
  <r>
    <x v="12"/>
    <x v="2"/>
    <x v="31"/>
    <s v="Hombres"/>
    <n v="0.12889"/>
  </r>
  <r>
    <x v="12"/>
    <x v="2"/>
    <x v="31"/>
    <s v="Mujeres"/>
    <n v="0.13270999999999999"/>
  </r>
  <r>
    <x v="12"/>
    <x v="2"/>
    <x v="32"/>
    <s v="Hombres"/>
    <n v="1.0660000000000001E-2"/>
  </r>
  <r>
    <x v="12"/>
    <x v="2"/>
    <x v="32"/>
    <s v="Mujeres"/>
    <n v="9.1400000000000006E-3"/>
  </r>
  <r>
    <x v="12"/>
    <x v="2"/>
    <x v="33"/>
    <s v="Hombres"/>
    <n v="4.6050000000000001E-2"/>
  </r>
  <r>
    <x v="12"/>
    <x v="2"/>
    <x v="33"/>
    <s v="Mujeres"/>
    <n v="4.3999999999999997E-2"/>
  </r>
  <r>
    <x v="12"/>
    <x v="2"/>
    <x v="34"/>
    <s v="Hombres"/>
    <n v="2.24E-2"/>
  </r>
  <r>
    <x v="12"/>
    <x v="2"/>
    <x v="34"/>
    <s v="Mujeres"/>
    <n v="2.2809999999999997E-2"/>
  </r>
  <r>
    <x v="12"/>
    <x v="2"/>
    <x v="35"/>
    <s v="Hombres"/>
    <n v="6.9080000000000003E-2"/>
  </r>
  <r>
    <x v="12"/>
    <x v="2"/>
    <x v="35"/>
    <s v="Mujeres"/>
    <n v="6.905E-2"/>
  </r>
  <r>
    <x v="12"/>
    <x v="2"/>
    <x v="36"/>
    <s v="Hombres"/>
    <n v="0.37304999999999999"/>
  </r>
  <r>
    <x v="12"/>
    <x v="2"/>
    <x v="36"/>
    <s v="Mujeres"/>
    <n v="0.41574000000000005"/>
  </r>
  <r>
    <x v="12"/>
    <x v="2"/>
    <x v="37"/>
    <s v="Hombres"/>
    <n v="8.004E-2"/>
  </r>
  <r>
    <x v="12"/>
    <x v="2"/>
    <x v="37"/>
    <s v="Mujeres"/>
    <n v="8.1570000000000004E-2"/>
  </r>
  <r>
    <x v="12"/>
    <x v="2"/>
    <x v="38"/>
    <s v="Hombres"/>
    <n v="0.15969"/>
  </r>
  <r>
    <x v="12"/>
    <x v="2"/>
    <x v="38"/>
    <s v="Mujeres"/>
    <n v="0.14193999999999998"/>
  </r>
  <r>
    <x v="12"/>
    <x v="2"/>
    <x v="39"/>
    <s v="Hombres"/>
    <n v="6.5969999999999987E-2"/>
  </r>
  <r>
    <x v="12"/>
    <x v="2"/>
    <x v="39"/>
    <s v="Mujeres"/>
    <n v="6.4770000000000008E-2"/>
  </r>
  <r>
    <x v="12"/>
    <x v="2"/>
    <x v="40"/>
    <s v="Hombres"/>
    <n v="4.2119999999999998E-2"/>
  </r>
  <r>
    <x v="12"/>
    <x v="2"/>
    <x v="40"/>
    <s v="Mujeres"/>
    <n v="3.6679999999999997E-2"/>
  </r>
  <r>
    <x v="12"/>
    <x v="2"/>
    <x v="41"/>
    <s v="Hombres"/>
    <n v="6.6669999999999993E-2"/>
  </r>
  <r>
    <x v="12"/>
    <x v="2"/>
    <x v="41"/>
    <s v="Mujeres"/>
    <n v="6.2530000000000002E-2"/>
  </r>
  <r>
    <x v="12"/>
    <x v="2"/>
    <x v="42"/>
    <s v="Hombres"/>
    <n v="5.0389999999999997E-2"/>
  </r>
  <r>
    <x v="12"/>
    <x v="2"/>
    <x v="42"/>
    <s v="Mujeres"/>
    <n v="4.4789999999999996E-2"/>
  </r>
  <r>
    <x v="12"/>
    <x v="2"/>
    <x v="43"/>
    <s v="Hombres"/>
    <n v="0.25307999999999997"/>
  </r>
  <r>
    <x v="12"/>
    <x v="2"/>
    <x v="43"/>
    <s v="Mujeres"/>
    <n v="0.22434999999999999"/>
  </r>
  <r>
    <x v="12"/>
    <x v="2"/>
    <x v="44"/>
    <s v="Hombres"/>
    <n v="6.3060000000000005E-2"/>
  </r>
  <r>
    <x v="12"/>
    <x v="2"/>
    <x v="44"/>
    <s v="Mujeres"/>
    <n v="5.6030000000000003E-2"/>
  </r>
  <r>
    <x v="12"/>
    <x v="2"/>
    <x v="45"/>
    <s v="Hombres"/>
    <n v="0.17512999999999998"/>
  </r>
  <r>
    <x v="12"/>
    <x v="2"/>
    <x v="45"/>
    <s v="Mujeres"/>
    <n v="0.17327000000000001"/>
  </r>
  <r>
    <x v="12"/>
    <x v="2"/>
    <x v="46"/>
    <s v="Hombres"/>
    <n v="7.5770000000000004E-2"/>
  </r>
  <r>
    <x v="12"/>
    <x v="2"/>
    <x v="46"/>
    <s v="Mujeres"/>
    <n v="6.7269999999999996E-2"/>
  </r>
  <r>
    <x v="12"/>
    <x v="2"/>
    <x v="47"/>
    <s v="Hombres"/>
    <n v="0.1045"/>
  </r>
  <r>
    <x v="12"/>
    <x v="2"/>
    <x v="47"/>
    <s v="Mujeres"/>
    <n v="0.10471000000000001"/>
  </r>
  <r>
    <x v="12"/>
    <x v="2"/>
    <x v="48"/>
    <s v="Hombres"/>
    <n v="7.2730000000000003E-2"/>
  </r>
  <r>
    <x v="12"/>
    <x v="2"/>
    <x v="48"/>
    <s v="Mujeres"/>
    <n v="6.8229999999999999E-2"/>
  </r>
  <r>
    <x v="12"/>
    <x v="2"/>
    <x v="49"/>
    <s v="Hombres"/>
    <n v="5.4090000000000006E-2"/>
  </r>
  <r>
    <x v="12"/>
    <x v="2"/>
    <x v="49"/>
    <s v="Mujeres"/>
    <n v="4.9920000000000006E-2"/>
  </r>
  <r>
    <x v="12"/>
    <x v="2"/>
    <x v="50"/>
    <s v="Hombres"/>
    <n v="7.6E-3"/>
  </r>
  <r>
    <x v="12"/>
    <x v="2"/>
    <x v="50"/>
    <s v="Mujeres"/>
    <n v="7.1799999999999989E-3"/>
  </r>
  <r>
    <x v="12"/>
    <x v="2"/>
    <x v="51"/>
    <s v="Hombres"/>
    <n v="0.15314"/>
  </r>
  <r>
    <x v="12"/>
    <x v="2"/>
    <x v="51"/>
    <s v="Mujeres"/>
    <n v="0.15770999999999999"/>
  </r>
  <r>
    <x v="12"/>
    <x v="2"/>
    <x v="52"/>
    <s v="Hombres"/>
    <n v="5.833E-2"/>
  </r>
  <r>
    <x v="12"/>
    <x v="2"/>
    <x v="52"/>
    <s v="Mujeres"/>
    <n v="4.6739999999999997E-2"/>
  </r>
  <r>
    <x v="12"/>
    <x v="2"/>
    <x v="53"/>
    <s v="Hombres"/>
    <n v="2.9907500000000002"/>
  </r>
  <r>
    <x v="12"/>
    <x v="2"/>
    <x v="53"/>
    <s v="Mujeres"/>
    <n v="3.0752000000000002"/>
  </r>
  <r>
    <x v="12"/>
    <x v="2"/>
    <x v="54"/>
    <s v="Hombres"/>
    <n v="0.10525"/>
  </r>
  <r>
    <x v="12"/>
    <x v="2"/>
    <x v="54"/>
    <s v="Mujeres"/>
    <n v="9.6279999999999991E-2"/>
  </r>
  <r>
    <x v="12"/>
    <x v="3"/>
    <x v="55"/>
    <s v="Hombres"/>
    <n v="0.47222000000000008"/>
  </r>
  <r>
    <x v="12"/>
    <x v="3"/>
    <x v="55"/>
    <s v="Mujeres"/>
    <n v="0.43775999999999993"/>
  </r>
  <r>
    <x v="12"/>
    <x v="3"/>
    <x v="56"/>
    <s v="Hombres"/>
    <n v="5.9819999999999998E-2"/>
  </r>
  <r>
    <x v="12"/>
    <x v="3"/>
    <x v="56"/>
    <s v="Mujeres"/>
    <n v="5.6939999999999991E-2"/>
  </r>
  <r>
    <x v="12"/>
    <x v="3"/>
    <x v="57"/>
    <s v="Hombres"/>
    <n v="0.11887"/>
  </r>
  <r>
    <x v="12"/>
    <x v="3"/>
    <x v="57"/>
    <s v="Mujeres"/>
    <n v="0.11657000000000001"/>
  </r>
  <r>
    <x v="12"/>
    <x v="3"/>
    <x v="58"/>
    <s v="Hombres"/>
    <n v="2.469E-2"/>
  </r>
  <r>
    <x v="12"/>
    <x v="3"/>
    <x v="58"/>
    <s v="Mujeres"/>
    <n v="2.3820000000000001E-2"/>
  </r>
  <r>
    <x v="13"/>
    <x v="0"/>
    <x v="0"/>
    <s v="Hombres"/>
    <n v="0.50828999999999991"/>
  </r>
  <r>
    <x v="13"/>
    <x v="0"/>
    <x v="0"/>
    <s v="Mujeres"/>
    <n v="0.52651999999999999"/>
  </r>
  <r>
    <x v="13"/>
    <x v="0"/>
    <x v="1"/>
    <s v="Hombres"/>
    <n v="0.33839999999999998"/>
  </r>
  <r>
    <x v="13"/>
    <x v="0"/>
    <x v="1"/>
    <s v="Mujeres"/>
    <n v="0.31996000000000002"/>
  </r>
  <r>
    <x v="13"/>
    <x v="0"/>
    <x v="2"/>
    <s v="Hombres"/>
    <n v="2.4409999999999998E-2"/>
  </r>
  <r>
    <x v="13"/>
    <x v="0"/>
    <x v="2"/>
    <s v="Mujeres"/>
    <n v="2.2910000000000003E-2"/>
  </r>
  <r>
    <x v="13"/>
    <x v="0"/>
    <x v="3"/>
    <s v="Hombres"/>
    <n v="0.12285"/>
  </r>
  <r>
    <x v="13"/>
    <x v="0"/>
    <x v="3"/>
    <s v="Mujeres"/>
    <n v="0.12698999999999999"/>
  </r>
  <r>
    <x v="13"/>
    <x v="0"/>
    <x v="4"/>
    <s v="Hombres"/>
    <n v="2.7430000000000003E-2"/>
  </r>
  <r>
    <x v="13"/>
    <x v="0"/>
    <x v="4"/>
    <s v="Mujeres"/>
    <n v="2.6700000000000002E-2"/>
  </r>
  <r>
    <x v="13"/>
    <x v="0"/>
    <x v="5"/>
    <s v="Hombres"/>
    <n v="0.32007999999999992"/>
  </r>
  <r>
    <x v="13"/>
    <x v="0"/>
    <x v="5"/>
    <s v="Mujeres"/>
    <n v="0.34977999999999998"/>
  </r>
  <r>
    <x v="13"/>
    <x v="0"/>
    <x v="6"/>
    <s v="Hombres"/>
    <n v="0.27645999999999998"/>
  </r>
  <r>
    <x v="13"/>
    <x v="0"/>
    <x v="6"/>
    <s v="Mujeres"/>
    <n v="0.28362000000000004"/>
  </r>
  <r>
    <x v="13"/>
    <x v="1"/>
    <x v="7"/>
    <s v="Hombres"/>
    <n v="0.21503"/>
  </r>
  <r>
    <x v="13"/>
    <x v="1"/>
    <x v="7"/>
    <s v="Mujeres"/>
    <n v="0.21836"/>
  </r>
  <r>
    <x v="13"/>
    <x v="1"/>
    <x v="8"/>
    <s v="Hombres"/>
    <n v="1.3729999999999999E-2"/>
  </r>
  <r>
    <x v="13"/>
    <x v="1"/>
    <x v="8"/>
    <s v="Mujeres"/>
    <n v="1.291E-2"/>
  </r>
  <r>
    <x v="13"/>
    <x v="1"/>
    <x v="9"/>
    <s v="Hombres"/>
    <n v="7.6069999999999999E-2"/>
  </r>
  <r>
    <x v="13"/>
    <x v="1"/>
    <x v="9"/>
    <s v="Mujeres"/>
    <n v="7.0529999999999995E-2"/>
  </r>
  <r>
    <x v="13"/>
    <x v="1"/>
    <x v="10"/>
    <s v="Hombres"/>
    <n v="8.09E-3"/>
  </r>
  <r>
    <x v="13"/>
    <x v="1"/>
    <x v="10"/>
    <s v="Mujeres"/>
    <n v="6.9099999999999995E-3"/>
  </r>
  <r>
    <x v="13"/>
    <x v="1"/>
    <x v="11"/>
    <s v="Hombres"/>
    <n v="9.917999999999999E-2"/>
  </r>
  <r>
    <x v="13"/>
    <x v="1"/>
    <x v="11"/>
    <s v="Mujeres"/>
    <n v="9.2499999999999999E-2"/>
  </r>
  <r>
    <x v="13"/>
    <x v="1"/>
    <x v="12"/>
    <s v="Hombres"/>
    <n v="0.10079"/>
  </r>
  <r>
    <x v="13"/>
    <x v="1"/>
    <x v="12"/>
    <s v="Mujeres"/>
    <n v="0.10419"/>
  </r>
  <r>
    <x v="13"/>
    <x v="1"/>
    <x v="13"/>
    <s v="Hombres"/>
    <n v="5.6850000000000005E-2"/>
  </r>
  <r>
    <x v="13"/>
    <x v="1"/>
    <x v="13"/>
    <s v="Mujeres"/>
    <n v="4.8869999999999997E-2"/>
  </r>
  <r>
    <x v="13"/>
    <x v="1"/>
    <x v="14"/>
    <s v="Hombres"/>
    <n v="7.5610000000000011E-2"/>
  </r>
  <r>
    <x v="13"/>
    <x v="1"/>
    <x v="14"/>
    <s v="Mujeres"/>
    <n v="7.2779999999999997E-2"/>
  </r>
  <r>
    <x v="13"/>
    <x v="1"/>
    <x v="15"/>
    <s v="Hombres"/>
    <n v="0.21743000000000001"/>
  </r>
  <r>
    <x v="13"/>
    <x v="1"/>
    <x v="15"/>
    <s v="Mujeres"/>
    <n v="0.21458000000000002"/>
  </r>
  <r>
    <x v="13"/>
    <x v="1"/>
    <x v="16"/>
    <s v="Hombres"/>
    <n v="6.8839999999999985E-2"/>
  </r>
  <r>
    <x v="13"/>
    <x v="1"/>
    <x v="16"/>
    <s v="Mujeres"/>
    <n v="6.651E-2"/>
  </r>
  <r>
    <x v="13"/>
    <x v="1"/>
    <x v="17"/>
    <s v="Hombres"/>
    <n v="8.9099999999999995E-3"/>
  </r>
  <r>
    <x v="13"/>
    <x v="1"/>
    <x v="17"/>
    <s v="Mujeres"/>
    <n v="7.62E-3"/>
  </r>
  <r>
    <x v="13"/>
    <x v="1"/>
    <x v="18"/>
    <s v="Hombres"/>
    <n v="2.1860000000000001E-2"/>
  </r>
  <r>
    <x v="13"/>
    <x v="1"/>
    <x v="18"/>
    <s v="Mujeres"/>
    <n v="2.1340000000000001E-2"/>
  </r>
  <r>
    <x v="13"/>
    <x v="1"/>
    <x v="19"/>
    <s v="Hombres"/>
    <n v="1.2619999999999999E-2"/>
  </r>
  <r>
    <x v="13"/>
    <x v="1"/>
    <x v="19"/>
    <s v="Mujeres"/>
    <n v="1.2399999999999998E-2"/>
  </r>
  <r>
    <x v="13"/>
    <x v="1"/>
    <x v="20"/>
    <s v="Hombres"/>
    <n v="4.8099999999999997E-2"/>
  </r>
  <r>
    <x v="13"/>
    <x v="1"/>
    <x v="20"/>
    <s v="Mujeres"/>
    <n v="4.6609999999999999E-2"/>
  </r>
  <r>
    <x v="13"/>
    <x v="1"/>
    <x v="21"/>
    <s v="Hombres"/>
    <n v="3.9120000000000002E-2"/>
  </r>
  <r>
    <x v="13"/>
    <x v="1"/>
    <x v="21"/>
    <s v="Mujeres"/>
    <n v="3.517E-2"/>
  </r>
  <r>
    <x v="13"/>
    <x v="1"/>
    <x v="22"/>
    <s v="Hombres"/>
    <n v="0.14085999999999999"/>
  </r>
  <r>
    <x v="13"/>
    <x v="1"/>
    <x v="22"/>
    <s v="Mujeres"/>
    <n v="0.14147999999999999"/>
  </r>
  <r>
    <x v="13"/>
    <x v="1"/>
    <x v="23"/>
    <s v="Hombres"/>
    <n v="8.0629999999999993E-2"/>
  </r>
  <r>
    <x v="13"/>
    <x v="1"/>
    <x v="23"/>
    <s v="Mujeres"/>
    <n v="8.0110000000000001E-2"/>
  </r>
  <r>
    <x v="13"/>
    <x v="1"/>
    <x v="24"/>
    <s v="Hombres"/>
    <n v="0.21318999999999999"/>
  </r>
  <r>
    <x v="13"/>
    <x v="1"/>
    <x v="24"/>
    <s v="Mujeres"/>
    <n v="0.21034"/>
  </r>
  <r>
    <x v="13"/>
    <x v="1"/>
    <x v="25"/>
    <s v="Hombres"/>
    <n v="0.99907000000000001"/>
  </r>
  <r>
    <x v="13"/>
    <x v="1"/>
    <x v="25"/>
    <s v="Mujeres"/>
    <n v="1.0406"/>
  </r>
  <r>
    <x v="13"/>
    <x v="2"/>
    <x v="26"/>
    <s v="Hombres"/>
    <n v="0.52078999999999998"/>
  </r>
  <r>
    <x v="13"/>
    <x v="2"/>
    <x v="26"/>
    <s v="Mujeres"/>
    <n v="0.48992000000000002"/>
  </r>
  <r>
    <x v="13"/>
    <x v="2"/>
    <x v="27"/>
    <s v="Hombres"/>
    <n v="3.6810000000000002E-2"/>
  </r>
  <r>
    <x v="13"/>
    <x v="2"/>
    <x v="27"/>
    <s v="Mujeres"/>
    <n v="3.8249999999999999E-2"/>
  </r>
  <r>
    <x v="13"/>
    <x v="2"/>
    <x v="28"/>
    <s v="Hombres"/>
    <n v="3.7830000000000003E-2"/>
  </r>
  <r>
    <x v="13"/>
    <x v="2"/>
    <x v="28"/>
    <s v="Mujeres"/>
    <n v="3.1660000000000001E-2"/>
  </r>
  <r>
    <x v="13"/>
    <x v="2"/>
    <x v="29"/>
    <s v="Hombres"/>
    <n v="8.4370000000000001E-2"/>
  </r>
  <r>
    <x v="13"/>
    <x v="2"/>
    <x v="29"/>
    <s v="Mujeres"/>
    <n v="8.2169999999999993E-2"/>
  </r>
  <r>
    <x v="13"/>
    <x v="2"/>
    <x v="30"/>
    <s v="Hombres"/>
    <n v="4.1410000000000002E-2"/>
  </r>
  <r>
    <x v="13"/>
    <x v="2"/>
    <x v="30"/>
    <s v="Mujeres"/>
    <n v="4.1169999999999998E-2"/>
  </r>
  <r>
    <x v="13"/>
    <x v="2"/>
    <x v="31"/>
    <s v="Hombres"/>
    <n v="0.13006000000000001"/>
  </r>
  <r>
    <x v="13"/>
    <x v="2"/>
    <x v="31"/>
    <s v="Mujeres"/>
    <n v="0.13427"/>
  </r>
  <r>
    <x v="13"/>
    <x v="2"/>
    <x v="32"/>
    <s v="Hombres"/>
    <n v="1.073E-2"/>
  </r>
  <r>
    <x v="13"/>
    <x v="2"/>
    <x v="32"/>
    <s v="Mujeres"/>
    <n v="9.219999999999999E-3"/>
  </r>
  <r>
    <x v="13"/>
    <x v="2"/>
    <x v="33"/>
    <s v="Hombres"/>
    <n v="4.6400000000000004E-2"/>
  </r>
  <r>
    <x v="13"/>
    <x v="2"/>
    <x v="33"/>
    <s v="Mujeres"/>
    <n v="4.4549999999999992E-2"/>
  </r>
  <r>
    <x v="13"/>
    <x v="2"/>
    <x v="34"/>
    <s v="Hombres"/>
    <n v="2.2800000000000001E-2"/>
  </r>
  <r>
    <x v="13"/>
    <x v="2"/>
    <x v="34"/>
    <s v="Mujeres"/>
    <n v="2.2969999999999997E-2"/>
  </r>
  <r>
    <x v="13"/>
    <x v="2"/>
    <x v="35"/>
    <s v="Hombres"/>
    <n v="6.9700000000000012E-2"/>
  </r>
  <r>
    <x v="13"/>
    <x v="2"/>
    <x v="35"/>
    <s v="Mujeres"/>
    <n v="6.9879999999999998E-2"/>
  </r>
  <r>
    <x v="13"/>
    <x v="2"/>
    <x v="36"/>
    <s v="Hombres"/>
    <n v="0.37697999999999998"/>
  </r>
  <r>
    <x v="13"/>
    <x v="2"/>
    <x v="36"/>
    <s v="Mujeres"/>
    <n v="0.42050000000000004"/>
  </r>
  <r>
    <x v="13"/>
    <x v="2"/>
    <x v="37"/>
    <s v="Hombres"/>
    <n v="8.0809999999999993E-2"/>
  </r>
  <r>
    <x v="13"/>
    <x v="2"/>
    <x v="37"/>
    <s v="Mujeres"/>
    <n v="8.2650000000000001E-2"/>
  </r>
  <r>
    <x v="13"/>
    <x v="2"/>
    <x v="38"/>
    <s v="Hombres"/>
    <n v="0.1608"/>
  </r>
  <r>
    <x v="13"/>
    <x v="2"/>
    <x v="38"/>
    <s v="Mujeres"/>
    <n v="0.14342000000000002"/>
  </r>
  <r>
    <x v="13"/>
    <x v="2"/>
    <x v="39"/>
    <s v="Hombres"/>
    <n v="6.6680000000000003E-2"/>
  </r>
  <r>
    <x v="13"/>
    <x v="2"/>
    <x v="39"/>
    <s v="Mujeres"/>
    <n v="6.5379999999999994E-2"/>
  </r>
  <r>
    <x v="13"/>
    <x v="2"/>
    <x v="40"/>
    <s v="Hombres"/>
    <n v="4.2429999999999995E-2"/>
  </r>
  <r>
    <x v="13"/>
    <x v="2"/>
    <x v="40"/>
    <s v="Mujeres"/>
    <n v="3.7190000000000001E-2"/>
  </r>
  <r>
    <x v="13"/>
    <x v="2"/>
    <x v="41"/>
    <s v="Hombres"/>
    <n v="6.7430000000000004E-2"/>
  </r>
  <r>
    <x v="13"/>
    <x v="2"/>
    <x v="41"/>
    <s v="Mujeres"/>
    <n v="6.3289999999999999E-2"/>
  </r>
  <r>
    <x v="13"/>
    <x v="2"/>
    <x v="42"/>
    <s v="Hombres"/>
    <n v="5.0820000000000004E-2"/>
  </r>
  <r>
    <x v="13"/>
    <x v="2"/>
    <x v="42"/>
    <s v="Mujeres"/>
    <n v="4.539E-2"/>
  </r>
  <r>
    <x v="13"/>
    <x v="2"/>
    <x v="43"/>
    <s v="Hombres"/>
    <n v="0.25531000000000004"/>
  </r>
  <r>
    <x v="13"/>
    <x v="2"/>
    <x v="43"/>
    <s v="Mujeres"/>
    <n v="0.22710999999999998"/>
  </r>
  <r>
    <x v="13"/>
    <x v="2"/>
    <x v="44"/>
    <s v="Hombres"/>
    <n v="6.3560000000000005E-2"/>
  </r>
  <r>
    <x v="13"/>
    <x v="2"/>
    <x v="44"/>
    <s v="Mujeres"/>
    <n v="5.7030000000000004E-2"/>
  </r>
  <r>
    <x v="13"/>
    <x v="2"/>
    <x v="45"/>
    <s v="Hombres"/>
    <n v="0.17702000000000001"/>
  </r>
  <r>
    <x v="13"/>
    <x v="2"/>
    <x v="45"/>
    <s v="Mujeres"/>
    <n v="0.17518999999999998"/>
  </r>
  <r>
    <x v="13"/>
    <x v="2"/>
    <x v="46"/>
    <s v="Hombres"/>
    <n v="7.6280000000000001E-2"/>
  </r>
  <r>
    <x v="13"/>
    <x v="2"/>
    <x v="46"/>
    <s v="Mujeres"/>
    <n v="6.8000000000000005E-2"/>
  </r>
  <r>
    <x v="13"/>
    <x v="2"/>
    <x v="47"/>
    <s v="Hombres"/>
    <n v="0.10545"/>
  </r>
  <r>
    <x v="13"/>
    <x v="2"/>
    <x v="47"/>
    <s v="Mujeres"/>
    <n v="0.10593"/>
  </r>
  <r>
    <x v="13"/>
    <x v="2"/>
    <x v="48"/>
    <s v="Hombres"/>
    <n v="7.3480000000000004E-2"/>
  </r>
  <r>
    <x v="13"/>
    <x v="2"/>
    <x v="48"/>
    <s v="Mujeres"/>
    <n v="6.9199999999999998E-2"/>
  </r>
  <r>
    <x v="13"/>
    <x v="2"/>
    <x v="49"/>
    <s v="Hombres"/>
    <n v="5.4679999999999999E-2"/>
  </r>
  <r>
    <x v="13"/>
    <x v="2"/>
    <x v="49"/>
    <s v="Mujeres"/>
    <n v="5.0310000000000001E-2"/>
  </r>
  <r>
    <x v="13"/>
    <x v="2"/>
    <x v="50"/>
    <s v="Hombres"/>
    <n v="7.7200000000000003E-3"/>
  </r>
  <r>
    <x v="13"/>
    <x v="2"/>
    <x v="50"/>
    <s v="Mujeres"/>
    <n v="7.1900000000000002E-3"/>
  </r>
  <r>
    <x v="13"/>
    <x v="2"/>
    <x v="51"/>
    <s v="Hombres"/>
    <n v="0.15489999999999998"/>
  </r>
  <r>
    <x v="13"/>
    <x v="2"/>
    <x v="51"/>
    <s v="Mujeres"/>
    <n v="0.15998999999999999"/>
  </r>
  <r>
    <x v="13"/>
    <x v="2"/>
    <x v="52"/>
    <s v="Hombres"/>
    <n v="5.8750000000000004E-2"/>
  </r>
  <r>
    <x v="13"/>
    <x v="2"/>
    <x v="52"/>
    <s v="Mujeres"/>
    <n v="4.7469999999999998E-2"/>
  </r>
  <r>
    <x v="13"/>
    <x v="2"/>
    <x v="53"/>
    <s v="Hombres"/>
    <n v="3.0211100000000002"/>
  </r>
  <r>
    <x v="13"/>
    <x v="2"/>
    <x v="53"/>
    <s v="Mujeres"/>
    <n v="3.1090499999999999"/>
  </r>
  <r>
    <x v="13"/>
    <x v="2"/>
    <x v="54"/>
    <s v="Hombres"/>
    <n v="0.10624"/>
  </r>
  <r>
    <x v="13"/>
    <x v="2"/>
    <x v="54"/>
    <s v="Mujeres"/>
    <n v="9.759000000000001E-2"/>
  </r>
  <r>
    <x v="13"/>
    <x v="3"/>
    <x v="55"/>
    <s v="Hombres"/>
    <n v="0.47702999999999995"/>
  </r>
  <r>
    <x v="13"/>
    <x v="3"/>
    <x v="55"/>
    <s v="Mujeres"/>
    <n v="0.44455000000000006"/>
  </r>
  <r>
    <x v="13"/>
    <x v="3"/>
    <x v="56"/>
    <s v="Hombres"/>
    <n v="6.0610000000000004E-2"/>
  </r>
  <r>
    <x v="13"/>
    <x v="3"/>
    <x v="56"/>
    <s v="Mujeres"/>
    <n v="5.7850000000000006E-2"/>
  </r>
  <r>
    <x v="13"/>
    <x v="3"/>
    <x v="57"/>
    <s v="Hombres"/>
    <n v="0.12005999999999997"/>
  </r>
  <r>
    <x v="13"/>
    <x v="3"/>
    <x v="57"/>
    <s v="Mujeres"/>
    <n v="0.11838000000000001"/>
  </r>
  <r>
    <x v="13"/>
    <x v="3"/>
    <x v="58"/>
    <s v="Hombres"/>
    <n v="2.4809999999999999E-2"/>
  </r>
  <r>
    <x v="13"/>
    <x v="3"/>
    <x v="58"/>
    <s v="Mujeres"/>
    <n v="2.4409999999999998E-2"/>
  </r>
  <r>
    <x v="14"/>
    <x v="0"/>
    <x v="0"/>
    <s v="Hombres"/>
    <n v="0.51003999999999994"/>
  </r>
  <r>
    <x v="14"/>
    <x v="0"/>
    <x v="0"/>
    <s v="Mujeres"/>
    <n v="0.52973999999999999"/>
  </r>
  <r>
    <x v="14"/>
    <x v="0"/>
    <x v="1"/>
    <s v="Hombres"/>
    <n v="0.33995999999999998"/>
  </r>
  <r>
    <x v="14"/>
    <x v="0"/>
    <x v="1"/>
    <s v="Mujeres"/>
    <n v="0.32288999999999995"/>
  </r>
  <r>
    <x v="14"/>
    <x v="0"/>
    <x v="2"/>
    <s v="Hombres"/>
    <n v="2.445E-2"/>
  </r>
  <r>
    <x v="14"/>
    <x v="0"/>
    <x v="2"/>
    <s v="Mujeres"/>
    <n v="2.3060000000000001E-2"/>
  </r>
  <r>
    <x v="14"/>
    <x v="0"/>
    <x v="3"/>
    <s v="Hombres"/>
    <n v="0.12335999999999998"/>
  </r>
  <r>
    <x v="14"/>
    <x v="0"/>
    <x v="3"/>
    <s v="Mujeres"/>
    <n v="0.12778"/>
  </r>
  <r>
    <x v="14"/>
    <x v="0"/>
    <x v="4"/>
    <s v="Hombres"/>
    <n v="2.75E-2"/>
  </r>
  <r>
    <x v="14"/>
    <x v="0"/>
    <x v="4"/>
    <s v="Mujeres"/>
    <n v="2.6860000000000002E-2"/>
  </r>
  <r>
    <x v="14"/>
    <x v="0"/>
    <x v="5"/>
    <s v="Hombres"/>
    <n v="0.32101999999999997"/>
  </r>
  <r>
    <x v="14"/>
    <x v="0"/>
    <x v="5"/>
    <s v="Mujeres"/>
    <n v="0.35222999999999999"/>
  </r>
  <r>
    <x v="14"/>
    <x v="0"/>
    <x v="6"/>
    <s v="Hombres"/>
    <n v="0.27759"/>
  </r>
  <r>
    <x v="14"/>
    <x v="0"/>
    <x v="6"/>
    <s v="Mujeres"/>
    <n v="0.28588999999999998"/>
  </r>
  <r>
    <x v="14"/>
    <x v="1"/>
    <x v="7"/>
    <s v="Hombres"/>
    <n v="0.21737000000000001"/>
  </r>
  <r>
    <x v="14"/>
    <x v="1"/>
    <x v="7"/>
    <s v="Mujeres"/>
    <n v="0.221"/>
  </r>
  <r>
    <x v="14"/>
    <x v="1"/>
    <x v="8"/>
    <s v="Hombres"/>
    <n v="1.379E-2"/>
  </r>
  <r>
    <x v="14"/>
    <x v="1"/>
    <x v="8"/>
    <s v="Mujeres"/>
    <n v="1.2939999999999998E-2"/>
  </r>
  <r>
    <x v="14"/>
    <x v="1"/>
    <x v="9"/>
    <s v="Hombres"/>
    <n v="7.6849999999999988E-2"/>
  </r>
  <r>
    <x v="14"/>
    <x v="1"/>
    <x v="9"/>
    <s v="Mujeres"/>
    <n v="7.1669999999999984E-2"/>
  </r>
  <r>
    <x v="14"/>
    <x v="1"/>
    <x v="10"/>
    <s v="Hombres"/>
    <n v="8.2199999999999999E-3"/>
  </r>
  <r>
    <x v="14"/>
    <x v="1"/>
    <x v="10"/>
    <s v="Mujeres"/>
    <n v="6.9199999999999999E-3"/>
  </r>
  <r>
    <x v="14"/>
    <x v="1"/>
    <x v="11"/>
    <s v="Hombres"/>
    <n v="0.10019"/>
  </r>
  <r>
    <x v="14"/>
    <x v="1"/>
    <x v="11"/>
    <s v="Mujeres"/>
    <n v="9.3529999999999988E-2"/>
  </r>
  <r>
    <x v="14"/>
    <x v="1"/>
    <x v="12"/>
    <s v="Hombres"/>
    <n v="0.10179000000000001"/>
  </r>
  <r>
    <x v="14"/>
    <x v="1"/>
    <x v="12"/>
    <s v="Mujeres"/>
    <n v="0.10537000000000001"/>
  </r>
  <r>
    <x v="14"/>
    <x v="1"/>
    <x v="13"/>
    <s v="Hombres"/>
    <n v="5.7359999999999994E-2"/>
  </r>
  <r>
    <x v="14"/>
    <x v="1"/>
    <x v="13"/>
    <s v="Mujeres"/>
    <n v="4.9649999999999993E-2"/>
  </r>
  <r>
    <x v="14"/>
    <x v="1"/>
    <x v="14"/>
    <s v="Hombres"/>
    <n v="7.6389999999999986E-2"/>
  </r>
  <r>
    <x v="14"/>
    <x v="1"/>
    <x v="14"/>
    <s v="Mujeres"/>
    <n v="7.3800000000000004E-2"/>
  </r>
  <r>
    <x v="14"/>
    <x v="1"/>
    <x v="15"/>
    <s v="Hombres"/>
    <n v="0.21967"/>
  </r>
  <r>
    <x v="14"/>
    <x v="1"/>
    <x v="15"/>
    <s v="Mujeres"/>
    <n v="0.21729999999999997"/>
  </r>
  <r>
    <x v="14"/>
    <x v="1"/>
    <x v="16"/>
    <s v="Hombres"/>
    <n v="6.948E-2"/>
  </r>
  <r>
    <x v="14"/>
    <x v="1"/>
    <x v="16"/>
    <s v="Mujeres"/>
    <n v="6.7250000000000004E-2"/>
  </r>
  <r>
    <x v="14"/>
    <x v="1"/>
    <x v="17"/>
    <s v="Hombres"/>
    <n v="9.0699999999999999E-3"/>
  </r>
  <r>
    <x v="14"/>
    <x v="1"/>
    <x v="17"/>
    <s v="Mujeres"/>
    <n v="7.660000000000001E-3"/>
  </r>
  <r>
    <x v="14"/>
    <x v="1"/>
    <x v="18"/>
    <s v="Hombres"/>
    <n v="2.2089999999999999E-2"/>
  </r>
  <r>
    <x v="14"/>
    <x v="1"/>
    <x v="18"/>
    <s v="Mujeres"/>
    <n v="2.1559999999999999E-2"/>
  </r>
  <r>
    <x v="14"/>
    <x v="1"/>
    <x v="19"/>
    <s v="Hombres"/>
    <n v="1.282E-2"/>
  </r>
  <r>
    <x v="14"/>
    <x v="1"/>
    <x v="19"/>
    <s v="Mujeres"/>
    <n v="1.2659999999999998E-2"/>
  </r>
  <r>
    <x v="14"/>
    <x v="1"/>
    <x v="20"/>
    <s v="Hombres"/>
    <n v="4.8640000000000003E-2"/>
  </r>
  <r>
    <x v="14"/>
    <x v="1"/>
    <x v="20"/>
    <s v="Mujeres"/>
    <n v="4.7080000000000004E-2"/>
  </r>
  <r>
    <x v="14"/>
    <x v="1"/>
    <x v="21"/>
    <s v="Hombres"/>
    <n v="3.9350000000000003E-2"/>
  </r>
  <r>
    <x v="14"/>
    <x v="1"/>
    <x v="21"/>
    <s v="Mujeres"/>
    <n v="3.5590000000000004E-2"/>
  </r>
  <r>
    <x v="14"/>
    <x v="1"/>
    <x v="22"/>
    <s v="Hombres"/>
    <n v="0.14245000000000002"/>
  </r>
  <r>
    <x v="14"/>
    <x v="1"/>
    <x v="22"/>
    <s v="Mujeres"/>
    <n v="0.14327000000000001"/>
  </r>
  <r>
    <x v="14"/>
    <x v="1"/>
    <x v="23"/>
    <s v="Hombres"/>
    <n v="8.1669999999999993E-2"/>
  </r>
  <r>
    <x v="14"/>
    <x v="1"/>
    <x v="23"/>
    <s v="Mujeres"/>
    <n v="8.0969999999999986E-2"/>
  </r>
  <r>
    <x v="14"/>
    <x v="1"/>
    <x v="24"/>
    <s v="Hombres"/>
    <n v="0.21525999999999998"/>
  </r>
  <r>
    <x v="14"/>
    <x v="1"/>
    <x v="24"/>
    <s v="Mujeres"/>
    <n v="0.21295"/>
  </r>
  <r>
    <x v="14"/>
    <x v="1"/>
    <x v="25"/>
    <s v="Hombres"/>
    <n v="1.00874"/>
  </r>
  <r>
    <x v="14"/>
    <x v="1"/>
    <x v="25"/>
    <s v="Mujeres"/>
    <n v="1.05267"/>
  </r>
  <r>
    <x v="14"/>
    <x v="2"/>
    <x v="26"/>
    <s v="Hombres"/>
    <n v="0.52553000000000005"/>
  </r>
  <r>
    <x v="14"/>
    <x v="2"/>
    <x v="26"/>
    <s v="Mujeres"/>
    <n v="0.49492000000000003"/>
  </r>
  <r>
    <x v="14"/>
    <x v="2"/>
    <x v="27"/>
    <s v="Hombres"/>
    <n v="3.7070000000000006E-2"/>
  </r>
  <r>
    <x v="14"/>
    <x v="2"/>
    <x v="27"/>
    <s v="Mujeres"/>
    <n v="3.8710000000000001E-2"/>
  </r>
  <r>
    <x v="14"/>
    <x v="2"/>
    <x v="28"/>
    <s v="Hombres"/>
    <n v="3.8350000000000002E-2"/>
  </r>
  <r>
    <x v="14"/>
    <x v="2"/>
    <x v="28"/>
    <s v="Mujeres"/>
    <n v="3.1969999999999998E-2"/>
  </r>
  <r>
    <x v="14"/>
    <x v="2"/>
    <x v="29"/>
    <s v="Hombres"/>
    <n v="8.5010000000000002E-2"/>
  </r>
  <r>
    <x v="14"/>
    <x v="2"/>
    <x v="29"/>
    <s v="Mujeres"/>
    <n v="8.3119999999999999E-2"/>
  </r>
  <r>
    <x v="14"/>
    <x v="2"/>
    <x v="30"/>
    <s v="Hombres"/>
    <n v="4.2109999999999995E-2"/>
  </r>
  <r>
    <x v="14"/>
    <x v="2"/>
    <x v="30"/>
    <s v="Mujeres"/>
    <n v="4.1700000000000001E-2"/>
  </r>
  <r>
    <x v="14"/>
    <x v="2"/>
    <x v="31"/>
    <s v="Hombres"/>
    <n v="0.13124"/>
  </r>
  <r>
    <x v="14"/>
    <x v="2"/>
    <x v="31"/>
    <s v="Mujeres"/>
    <n v="0.13566999999999999"/>
  </r>
  <r>
    <x v="14"/>
    <x v="2"/>
    <x v="32"/>
    <s v="Hombres"/>
    <n v="1.0799999999999999E-2"/>
  </r>
  <r>
    <x v="14"/>
    <x v="2"/>
    <x v="32"/>
    <s v="Mujeres"/>
    <n v="9.1700000000000011E-3"/>
  </r>
  <r>
    <x v="14"/>
    <x v="2"/>
    <x v="33"/>
    <s v="Hombres"/>
    <n v="4.6820000000000001E-2"/>
  </r>
  <r>
    <x v="14"/>
    <x v="2"/>
    <x v="33"/>
    <s v="Mujeres"/>
    <n v="4.5229999999999999E-2"/>
  </r>
  <r>
    <x v="14"/>
    <x v="2"/>
    <x v="34"/>
    <s v="Hombres"/>
    <n v="2.2950000000000002E-2"/>
  </r>
  <r>
    <x v="14"/>
    <x v="2"/>
    <x v="34"/>
    <s v="Mujeres"/>
    <n v="2.3449999999999999E-2"/>
  </r>
  <r>
    <x v="14"/>
    <x v="2"/>
    <x v="35"/>
    <s v="Hombres"/>
    <n v="7.0400000000000004E-2"/>
  </r>
  <r>
    <x v="14"/>
    <x v="2"/>
    <x v="35"/>
    <s v="Mujeres"/>
    <n v="7.0519999999999999E-2"/>
  </r>
  <r>
    <x v="14"/>
    <x v="2"/>
    <x v="36"/>
    <s v="Hombres"/>
    <n v="0.38078999999999996"/>
  </r>
  <r>
    <x v="14"/>
    <x v="2"/>
    <x v="36"/>
    <s v="Mujeres"/>
    <n v="0.42505999999999994"/>
  </r>
  <r>
    <x v="14"/>
    <x v="2"/>
    <x v="37"/>
    <s v="Hombres"/>
    <n v="8.1629999999999994E-2"/>
  </r>
  <r>
    <x v="14"/>
    <x v="2"/>
    <x v="37"/>
    <s v="Mujeres"/>
    <n v="8.3680000000000004E-2"/>
  </r>
  <r>
    <x v="14"/>
    <x v="2"/>
    <x v="38"/>
    <s v="Hombres"/>
    <n v="0.16164000000000001"/>
  </r>
  <r>
    <x v="14"/>
    <x v="2"/>
    <x v="38"/>
    <s v="Mujeres"/>
    <n v="0.1449"/>
  </r>
  <r>
    <x v="14"/>
    <x v="2"/>
    <x v="39"/>
    <s v="Hombres"/>
    <n v="6.7250000000000004E-2"/>
  </r>
  <r>
    <x v="14"/>
    <x v="2"/>
    <x v="39"/>
    <s v="Mujeres"/>
    <n v="6.6229999999999997E-2"/>
  </r>
  <r>
    <x v="14"/>
    <x v="2"/>
    <x v="40"/>
    <s v="Hombres"/>
    <n v="4.274E-2"/>
  </r>
  <r>
    <x v="14"/>
    <x v="2"/>
    <x v="40"/>
    <s v="Mujeres"/>
    <n v="3.7569999999999999E-2"/>
  </r>
  <r>
    <x v="14"/>
    <x v="2"/>
    <x v="41"/>
    <s v="Hombres"/>
    <n v="6.8220000000000003E-2"/>
  </r>
  <r>
    <x v="14"/>
    <x v="2"/>
    <x v="41"/>
    <s v="Mujeres"/>
    <n v="6.4060000000000006E-2"/>
  </r>
  <r>
    <x v="14"/>
    <x v="2"/>
    <x v="42"/>
    <s v="Hombres"/>
    <n v="5.1280000000000006E-2"/>
  </r>
  <r>
    <x v="14"/>
    <x v="2"/>
    <x v="42"/>
    <s v="Mujeres"/>
    <n v="4.6089999999999999E-2"/>
  </r>
  <r>
    <x v="14"/>
    <x v="2"/>
    <x v="43"/>
    <s v="Hombres"/>
    <n v="0.25753999999999999"/>
  </r>
  <r>
    <x v="14"/>
    <x v="2"/>
    <x v="43"/>
    <s v="Mujeres"/>
    <n v="0.22949999999999998"/>
  </r>
  <r>
    <x v="14"/>
    <x v="2"/>
    <x v="44"/>
    <s v="Hombres"/>
    <n v="6.4269999999999994E-2"/>
  </r>
  <r>
    <x v="14"/>
    <x v="2"/>
    <x v="44"/>
    <s v="Mujeres"/>
    <n v="5.7589999999999995E-2"/>
  </r>
  <r>
    <x v="14"/>
    <x v="2"/>
    <x v="45"/>
    <s v="Hombres"/>
    <n v="0.17857999999999999"/>
  </r>
  <r>
    <x v="14"/>
    <x v="2"/>
    <x v="45"/>
    <s v="Mujeres"/>
    <n v="0.17737"/>
  </r>
  <r>
    <x v="14"/>
    <x v="2"/>
    <x v="46"/>
    <s v="Hombres"/>
    <n v="7.6939999999999995E-2"/>
  </r>
  <r>
    <x v="14"/>
    <x v="2"/>
    <x v="46"/>
    <s v="Mujeres"/>
    <n v="6.8690000000000001E-2"/>
  </r>
  <r>
    <x v="14"/>
    <x v="2"/>
    <x v="47"/>
    <s v="Hombres"/>
    <n v="0.10648000000000001"/>
  </r>
  <r>
    <x v="14"/>
    <x v="2"/>
    <x v="47"/>
    <s v="Mujeres"/>
    <n v="0.10715"/>
  </r>
  <r>
    <x v="14"/>
    <x v="2"/>
    <x v="48"/>
    <s v="Hombres"/>
    <n v="7.4080000000000007E-2"/>
  </r>
  <r>
    <x v="14"/>
    <x v="2"/>
    <x v="48"/>
    <s v="Mujeres"/>
    <n v="6.9940000000000002E-2"/>
  </r>
  <r>
    <x v="14"/>
    <x v="2"/>
    <x v="49"/>
    <s v="Hombres"/>
    <n v="5.5199999999999992E-2"/>
  </r>
  <r>
    <x v="14"/>
    <x v="2"/>
    <x v="49"/>
    <s v="Mujeres"/>
    <n v="5.1130000000000002E-2"/>
  </r>
  <r>
    <x v="14"/>
    <x v="2"/>
    <x v="50"/>
    <s v="Hombres"/>
    <n v="7.7099999999999998E-3"/>
  </r>
  <r>
    <x v="14"/>
    <x v="2"/>
    <x v="50"/>
    <s v="Mujeres"/>
    <n v="7.1900000000000002E-3"/>
  </r>
  <r>
    <x v="14"/>
    <x v="2"/>
    <x v="51"/>
    <s v="Hombres"/>
    <n v="0.15670999999999999"/>
  </r>
  <r>
    <x v="14"/>
    <x v="2"/>
    <x v="51"/>
    <s v="Mujeres"/>
    <n v="0.16206999999999999"/>
  </r>
  <r>
    <x v="14"/>
    <x v="2"/>
    <x v="52"/>
    <s v="Hombres"/>
    <n v="5.9250000000000004E-2"/>
  </r>
  <r>
    <x v="14"/>
    <x v="2"/>
    <x v="52"/>
    <s v="Mujeres"/>
    <n v="4.8079999999999998E-2"/>
  </r>
  <r>
    <x v="14"/>
    <x v="2"/>
    <x v="53"/>
    <s v="Hombres"/>
    <n v="3.0500500000000001"/>
  </r>
  <r>
    <x v="14"/>
    <x v="2"/>
    <x v="53"/>
    <s v="Mujeres"/>
    <n v="3.1417999999999999"/>
  </r>
  <r>
    <x v="14"/>
    <x v="2"/>
    <x v="54"/>
    <s v="Hombres"/>
    <n v="0.10726000000000001"/>
  </r>
  <r>
    <x v="14"/>
    <x v="2"/>
    <x v="54"/>
    <s v="Mujeres"/>
    <n v="9.8680000000000004E-2"/>
  </r>
  <r>
    <x v="14"/>
    <x v="3"/>
    <x v="55"/>
    <s v="Hombres"/>
    <n v="0.48169999999999996"/>
  </r>
  <r>
    <x v="14"/>
    <x v="3"/>
    <x v="55"/>
    <s v="Mujeres"/>
    <n v="0.45136999999999999"/>
  </r>
  <r>
    <x v="14"/>
    <x v="3"/>
    <x v="56"/>
    <s v="Hombres"/>
    <n v="6.123E-2"/>
  </r>
  <r>
    <x v="14"/>
    <x v="3"/>
    <x v="56"/>
    <s v="Mujeres"/>
    <n v="5.8800000000000005E-2"/>
  </r>
  <r>
    <x v="14"/>
    <x v="3"/>
    <x v="57"/>
    <s v="Hombres"/>
    <n v="0.12128"/>
  </r>
  <r>
    <x v="14"/>
    <x v="3"/>
    <x v="57"/>
    <s v="Mujeres"/>
    <n v="0.12015000000000001"/>
  </r>
  <r>
    <x v="14"/>
    <x v="3"/>
    <x v="58"/>
    <s v="Hombres"/>
    <n v="2.4979999999999999E-2"/>
  </r>
  <r>
    <x v="14"/>
    <x v="3"/>
    <x v="58"/>
    <s v="Mujeres"/>
    <n v="2.47E-2"/>
  </r>
  <r>
    <x v="15"/>
    <x v="0"/>
    <x v="0"/>
    <s v="Hombres"/>
    <n v="0.51180000000000003"/>
  </r>
  <r>
    <x v="15"/>
    <x v="0"/>
    <x v="0"/>
    <s v="Mujeres"/>
    <n v="0.53278999999999999"/>
  </r>
  <r>
    <x v="15"/>
    <x v="0"/>
    <x v="1"/>
    <s v="Hombres"/>
    <n v="0.34148999999999996"/>
  </r>
  <r>
    <x v="15"/>
    <x v="0"/>
    <x v="1"/>
    <s v="Mujeres"/>
    <n v="0.32582"/>
  </r>
  <r>
    <x v="15"/>
    <x v="0"/>
    <x v="2"/>
    <s v="Hombres"/>
    <n v="2.4550000000000002E-2"/>
  </r>
  <r>
    <x v="15"/>
    <x v="0"/>
    <x v="2"/>
    <s v="Mujeres"/>
    <n v="2.3290000000000002E-2"/>
  </r>
  <r>
    <x v="15"/>
    <x v="0"/>
    <x v="3"/>
    <s v="Hombres"/>
    <n v="0.1237"/>
  </r>
  <r>
    <x v="15"/>
    <x v="0"/>
    <x v="3"/>
    <s v="Mujeres"/>
    <n v="0.12874000000000002"/>
  </r>
  <r>
    <x v="15"/>
    <x v="0"/>
    <x v="4"/>
    <s v="Hombres"/>
    <n v="2.7709999999999999E-2"/>
  </r>
  <r>
    <x v="15"/>
    <x v="0"/>
    <x v="4"/>
    <s v="Mujeres"/>
    <n v="2.7030000000000002E-2"/>
  </r>
  <r>
    <x v="15"/>
    <x v="0"/>
    <x v="5"/>
    <s v="Hombres"/>
    <n v="0.32193000000000005"/>
  </r>
  <r>
    <x v="15"/>
    <x v="0"/>
    <x v="5"/>
    <s v="Mujeres"/>
    <n v="0.35463"/>
  </r>
  <r>
    <x v="15"/>
    <x v="0"/>
    <x v="6"/>
    <s v="Hombres"/>
    <n v="0.27886"/>
  </r>
  <r>
    <x v="15"/>
    <x v="0"/>
    <x v="6"/>
    <s v="Mujeres"/>
    <n v="0.28803000000000001"/>
  </r>
  <r>
    <x v="15"/>
    <x v="1"/>
    <x v="7"/>
    <s v="Hombres"/>
    <n v="0.21953"/>
  </r>
  <r>
    <x v="15"/>
    <x v="1"/>
    <x v="7"/>
    <s v="Mujeres"/>
    <n v="0.22354000000000002"/>
  </r>
  <r>
    <x v="15"/>
    <x v="1"/>
    <x v="8"/>
    <s v="Hombres"/>
    <n v="1.3919999999999998E-2"/>
  </r>
  <r>
    <x v="15"/>
    <x v="1"/>
    <x v="8"/>
    <s v="Mujeres"/>
    <n v="1.319E-2"/>
  </r>
  <r>
    <x v="15"/>
    <x v="1"/>
    <x v="9"/>
    <s v="Hombres"/>
    <n v="7.7810000000000004E-2"/>
  </r>
  <r>
    <x v="15"/>
    <x v="1"/>
    <x v="9"/>
    <s v="Mujeres"/>
    <n v="7.2419999999999998E-2"/>
  </r>
  <r>
    <x v="15"/>
    <x v="1"/>
    <x v="10"/>
    <s v="Hombres"/>
    <n v="8.2999999999999984E-3"/>
  </r>
  <r>
    <x v="15"/>
    <x v="1"/>
    <x v="10"/>
    <s v="Mujeres"/>
    <n v="7.1300000000000001E-3"/>
  </r>
  <r>
    <x v="15"/>
    <x v="1"/>
    <x v="11"/>
    <s v="Hombres"/>
    <n v="0.10105999999999998"/>
  </r>
  <r>
    <x v="15"/>
    <x v="1"/>
    <x v="11"/>
    <s v="Mujeres"/>
    <n v="9.4460000000000002E-2"/>
  </r>
  <r>
    <x v="15"/>
    <x v="1"/>
    <x v="12"/>
    <s v="Hombres"/>
    <n v="0.10273999999999998"/>
  </r>
  <r>
    <x v="15"/>
    <x v="1"/>
    <x v="12"/>
    <s v="Mujeres"/>
    <n v="0.10667"/>
  </r>
  <r>
    <x v="15"/>
    <x v="1"/>
    <x v="13"/>
    <s v="Hombres"/>
    <n v="5.8069999999999997E-2"/>
  </r>
  <r>
    <x v="15"/>
    <x v="1"/>
    <x v="13"/>
    <s v="Mujeres"/>
    <n v="5.0200000000000002E-2"/>
  </r>
  <r>
    <x v="15"/>
    <x v="1"/>
    <x v="14"/>
    <s v="Hombres"/>
    <n v="7.7169999999999989E-2"/>
  </r>
  <r>
    <x v="15"/>
    <x v="1"/>
    <x v="14"/>
    <s v="Mujeres"/>
    <n v="7.4709999999999999E-2"/>
  </r>
  <r>
    <x v="15"/>
    <x v="1"/>
    <x v="15"/>
    <s v="Hombres"/>
    <n v="0.22183999999999998"/>
  </r>
  <r>
    <x v="15"/>
    <x v="1"/>
    <x v="15"/>
    <s v="Mujeres"/>
    <n v="0.21984000000000001"/>
  </r>
  <r>
    <x v="15"/>
    <x v="1"/>
    <x v="16"/>
    <s v="Hombres"/>
    <n v="7.0009999999999989E-2"/>
  </r>
  <r>
    <x v="15"/>
    <x v="1"/>
    <x v="16"/>
    <s v="Mujeres"/>
    <n v="6.812E-2"/>
  </r>
  <r>
    <x v="15"/>
    <x v="1"/>
    <x v="17"/>
    <s v="Hombres"/>
    <n v="9.1000000000000004E-3"/>
  </r>
  <r>
    <x v="15"/>
    <x v="1"/>
    <x v="17"/>
    <s v="Mujeres"/>
    <n v="7.8100000000000001E-3"/>
  </r>
  <r>
    <x v="15"/>
    <x v="1"/>
    <x v="18"/>
    <s v="Hombres"/>
    <n v="2.2339999999999999E-2"/>
  </r>
  <r>
    <x v="15"/>
    <x v="1"/>
    <x v="18"/>
    <s v="Mujeres"/>
    <n v="2.1839999999999998E-2"/>
  </r>
  <r>
    <x v="15"/>
    <x v="1"/>
    <x v="19"/>
    <s v="Hombres"/>
    <n v="1.2970000000000001E-2"/>
  </r>
  <r>
    <x v="15"/>
    <x v="1"/>
    <x v="19"/>
    <s v="Mujeres"/>
    <n v="1.273E-2"/>
  </r>
  <r>
    <x v="15"/>
    <x v="1"/>
    <x v="20"/>
    <s v="Hombres"/>
    <n v="4.9119999999999997E-2"/>
  </r>
  <r>
    <x v="15"/>
    <x v="1"/>
    <x v="20"/>
    <s v="Mujeres"/>
    <n v="4.7779999999999996E-2"/>
  </r>
  <r>
    <x v="15"/>
    <x v="1"/>
    <x v="21"/>
    <s v="Hombres"/>
    <n v="3.9810000000000005E-2"/>
  </r>
  <r>
    <x v="15"/>
    <x v="1"/>
    <x v="21"/>
    <s v="Mujeres"/>
    <n v="3.5839999999999997E-2"/>
  </r>
  <r>
    <x v="15"/>
    <x v="1"/>
    <x v="22"/>
    <s v="Hombres"/>
    <n v="0.14377999999999999"/>
  </r>
  <r>
    <x v="15"/>
    <x v="1"/>
    <x v="22"/>
    <s v="Mujeres"/>
    <n v="0.14487999999999998"/>
  </r>
  <r>
    <x v="15"/>
    <x v="1"/>
    <x v="23"/>
    <s v="Hombres"/>
    <n v="8.2639999999999991E-2"/>
  </r>
  <r>
    <x v="15"/>
    <x v="1"/>
    <x v="23"/>
    <s v="Mujeres"/>
    <n v="8.2040000000000002E-2"/>
  </r>
  <r>
    <x v="15"/>
    <x v="1"/>
    <x v="24"/>
    <s v="Hombres"/>
    <n v="0.21728"/>
  </r>
  <r>
    <x v="15"/>
    <x v="1"/>
    <x v="24"/>
    <s v="Mujeres"/>
    <n v="0.21553000000000003"/>
  </r>
  <r>
    <x v="15"/>
    <x v="1"/>
    <x v="25"/>
    <s v="Hombres"/>
    <n v="1.01827"/>
  </r>
  <r>
    <x v="15"/>
    <x v="1"/>
    <x v="25"/>
    <s v="Mujeres"/>
    <n v="1.0644100000000001"/>
  </r>
  <r>
    <x v="15"/>
    <x v="2"/>
    <x v="26"/>
    <s v="Hombres"/>
    <n v="0.53009000000000006"/>
  </r>
  <r>
    <x v="15"/>
    <x v="2"/>
    <x v="26"/>
    <s v="Mujeres"/>
    <n v="0.49959999999999993"/>
  </r>
  <r>
    <x v="15"/>
    <x v="2"/>
    <x v="27"/>
    <s v="Hombres"/>
    <n v="3.7519999999999998E-2"/>
  </r>
  <r>
    <x v="15"/>
    <x v="2"/>
    <x v="27"/>
    <s v="Mujeres"/>
    <n v="3.9189999999999996E-2"/>
  </r>
  <r>
    <x v="15"/>
    <x v="2"/>
    <x v="28"/>
    <s v="Hombres"/>
    <n v="3.8570000000000007E-2"/>
  </r>
  <r>
    <x v="15"/>
    <x v="2"/>
    <x v="28"/>
    <s v="Mujeres"/>
    <n v="3.2250000000000001E-2"/>
  </r>
  <r>
    <x v="15"/>
    <x v="2"/>
    <x v="29"/>
    <s v="Hombres"/>
    <n v="8.5750000000000007E-2"/>
  </r>
  <r>
    <x v="15"/>
    <x v="2"/>
    <x v="29"/>
    <s v="Mujeres"/>
    <n v="8.4320000000000006E-2"/>
  </r>
  <r>
    <x v="15"/>
    <x v="2"/>
    <x v="30"/>
    <s v="Hombres"/>
    <n v="4.2619999999999998E-2"/>
  </r>
  <r>
    <x v="15"/>
    <x v="2"/>
    <x v="30"/>
    <s v="Mujeres"/>
    <n v="4.2169999999999999E-2"/>
  </r>
  <r>
    <x v="15"/>
    <x v="2"/>
    <x v="31"/>
    <s v="Hombres"/>
    <n v="0.13249"/>
  </r>
  <r>
    <x v="15"/>
    <x v="2"/>
    <x v="31"/>
    <s v="Mujeres"/>
    <n v="0.13705999999999999"/>
  </r>
  <r>
    <x v="15"/>
    <x v="2"/>
    <x v="32"/>
    <s v="Hombres"/>
    <n v="1.086E-2"/>
  </r>
  <r>
    <x v="15"/>
    <x v="2"/>
    <x v="32"/>
    <s v="Mujeres"/>
    <n v="9.41E-3"/>
  </r>
  <r>
    <x v="15"/>
    <x v="2"/>
    <x v="33"/>
    <s v="Hombres"/>
    <n v="4.7350000000000003E-2"/>
  </r>
  <r>
    <x v="15"/>
    <x v="2"/>
    <x v="33"/>
    <s v="Mujeres"/>
    <n v="4.5629999999999997E-2"/>
  </r>
  <r>
    <x v="15"/>
    <x v="2"/>
    <x v="34"/>
    <s v="Hombres"/>
    <n v="2.3120000000000002E-2"/>
  </r>
  <r>
    <x v="15"/>
    <x v="2"/>
    <x v="34"/>
    <s v="Mujeres"/>
    <n v="2.3690000000000003E-2"/>
  </r>
  <r>
    <x v="15"/>
    <x v="2"/>
    <x v="35"/>
    <s v="Hombres"/>
    <n v="7.0940000000000003E-2"/>
  </r>
  <r>
    <x v="15"/>
    <x v="2"/>
    <x v="35"/>
    <s v="Mujeres"/>
    <n v="7.1360000000000007E-2"/>
  </r>
  <r>
    <x v="15"/>
    <x v="2"/>
    <x v="36"/>
    <s v="Hombres"/>
    <n v="0.38418000000000002"/>
  </r>
  <r>
    <x v="15"/>
    <x v="2"/>
    <x v="36"/>
    <s v="Mujeres"/>
    <n v="0.42959000000000003"/>
  </r>
  <r>
    <x v="15"/>
    <x v="2"/>
    <x v="37"/>
    <s v="Hombres"/>
    <n v="8.2349999999999993E-2"/>
  </r>
  <r>
    <x v="15"/>
    <x v="2"/>
    <x v="37"/>
    <s v="Mujeres"/>
    <n v="8.4669999999999995E-2"/>
  </r>
  <r>
    <x v="15"/>
    <x v="2"/>
    <x v="38"/>
    <s v="Hombres"/>
    <n v="0.16267999999999999"/>
  </r>
  <r>
    <x v="15"/>
    <x v="2"/>
    <x v="38"/>
    <s v="Mujeres"/>
    <n v="0.14643"/>
  </r>
  <r>
    <x v="15"/>
    <x v="2"/>
    <x v="39"/>
    <s v="Hombres"/>
    <n v="6.795000000000001E-2"/>
  </r>
  <r>
    <x v="15"/>
    <x v="2"/>
    <x v="39"/>
    <s v="Mujeres"/>
    <n v="6.7019999999999996E-2"/>
  </r>
  <r>
    <x v="15"/>
    <x v="2"/>
    <x v="40"/>
    <s v="Hombres"/>
    <n v="4.3220000000000001E-2"/>
  </r>
  <r>
    <x v="15"/>
    <x v="2"/>
    <x v="40"/>
    <s v="Mujeres"/>
    <n v="3.8060000000000004E-2"/>
  </r>
  <r>
    <x v="15"/>
    <x v="2"/>
    <x v="41"/>
    <s v="Hombres"/>
    <n v="6.8740000000000009E-2"/>
  </r>
  <r>
    <x v="15"/>
    <x v="2"/>
    <x v="41"/>
    <s v="Mujeres"/>
    <n v="6.4740000000000006E-2"/>
  </r>
  <r>
    <x v="15"/>
    <x v="2"/>
    <x v="42"/>
    <s v="Hombres"/>
    <n v="5.1800000000000006E-2"/>
  </r>
  <r>
    <x v="15"/>
    <x v="2"/>
    <x v="42"/>
    <s v="Mujeres"/>
    <n v="4.6539999999999998E-2"/>
  </r>
  <r>
    <x v="15"/>
    <x v="2"/>
    <x v="43"/>
    <s v="Hombres"/>
    <n v="0.25956999999999997"/>
  </r>
  <r>
    <x v="15"/>
    <x v="2"/>
    <x v="43"/>
    <s v="Mujeres"/>
    <n v="0.23207999999999998"/>
  </r>
  <r>
    <x v="15"/>
    <x v="2"/>
    <x v="44"/>
    <s v="Hombres"/>
    <n v="6.4750000000000002E-2"/>
  </r>
  <r>
    <x v="15"/>
    <x v="2"/>
    <x v="44"/>
    <s v="Mujeres"/>
    <n v="5.8320000000000004E-2"/>
  </r>
  <r>
    <x v="15"/>
    <x v="2"/>
    <x v="45"/>
    <s v="Hombres"/>
    <n v="0.18041000000000001"/>
  </r>
  <r>
    <x v="15"/>
    <x v="2"/>
    <x v="45"/>
    <s v="Mujeres"/>
    <n v="0.17942999999999998"/>
  </r>
  <r>
    <x v="15"/>
    <x v="2"/>
    <x v="46"/>
    <s v="Hombres"/>
    <n v="7.7429999999999999E-2"/>
  </r>
  <r>
    <x v="15"/>
    <x v="2"/>
    <x v="46"/>
    <s v="Mujeres"/>
    <n v="6.9510000000000002E-2"/>
  </r>
  <r>
    <x v="15"/>
    <x v="2"/>
    <x v="47"/>
    <s v="Hombres"/>
    <n v="0.10747"/>
  </r>
  <r>
    <x v="15"/>
    <x v="2"/>
    <x v="47"/>
    <s v="Mujeres"/>
    <n v="0.10823000000000001"/>
  </r>
  <r>
    <x v="15"/>
    <x v="2"/>
    <x v="48"/>
    <s v="Hombres"/>
    <n v="7.485E-2"/>
  </r>
  <r>
    <x v="15"/>
    <x v="2"/>
    <x v="48"/>
    <s v="Mujeres"/>
    <n v="7.0610000000000006E-2"/>
  </r>
  <r>
    <x v="15"/>
    <x v="2"/>
    <x v="49"/>
    <s v="Hombres"/>
    <n v="5.5739999999999991E-2"/>
  </r>
  <r>
    <x v="15"/>
    <x v="2"/>
    <x v="49"/>
    <s v="Mujeres"/>
    <n v="5.1569999999999998E-2"/>
  </r>
  <r>
    <x v="15"/>
    <x v="2"/>
    <x v="50"/>
    <s v="Hombres"/>
    <n v="7.8799999999999999E-3"/>
  </r>
  <r>
    <x v="15"/>
    <x v="2"/>
    <x v="50"/>
    <s v="Mujeres"/>
    <n v="7.26E-3"/>
  </r>
  <r>
    <x v="15"/>
    <x v="2"/>
    <x v="51"/>
    <s v="Hombres"/>
    <n v="0.15828"/>
  </r>
  <r>
    <x v="15"/>
    <x v="2"/>
    <x v="51"/>
    <s v="Mujeres"/>
    <n v="0.16419"/>
  </r>
  <r>
    <x v="15"/>
    <x v="2"/>
    <x v="52"/>
    <s v="Hombres"/>
    <n v="5.9740000000000001E-2"/>
  </r>
  <r>
    <x v="15"/>
    <x v="2"/>
    <x v="52"/>
    <s v="Mujeres"/>
    <n v="4.8529999999999997E-2"/>
  </r>
  <r>
    <x v="15"/>
    <x v="2"/>
    <x v="53"/>
    <s v="Hombres"/>
    <n v="3.0782400000000001"/>
  </r>
  <r>
    <x v="15"/>
    <x v="2"/>
    <x v="53"/>
    <s v="Mujeres"/>
    <n v="3.17319"/>
  </r>
  <r>
    <x v="15"/>
    <x v="2"/>
    <x v="54"/>
    <s v="Hombres"/>
    <n v="0.10824000000000002"/>
  </r>
  <r>
    <x v="15"/>
    <x v="2"/>
    <x v="54"/>
    <s v="Mujeres"/>
    <n v="9.987E-2"/>
  </r>
  <r>
    <x v="15"/>
    <x v="3"/>
    <x v="55"/>
    <s v="Hombres"/>
    <n v="0.48610000000000009"/>
  </r>
  <r>
    <x v="15"/>
    <x v="3"/>
    <x v="55"/>
    <s v="Mujeres"/>
    <n v="0.45816000000000001"/>
  </r>
  <r>
    <x v="15"/>
    <x v="3"/>
    <x v="56"/>
    <s v="Hombres"/>
    <n v="6.1780000000000002E-2"/>
  </r>
  <r>
    <x v="15"/>
    <x v="3"/>
    <x v="56"/>
    <s v="Mujeres"/>
    <n v="5.9589999999999997E-2"/>
  </r>
  <r>
    <x v="15"/>
    <x v="3"/>
    <x v="57"/>
    <s v="Hombres"/>
    <n v="0.12234000000000002"/>
  </r>
  <r>
    <x v="15"/>
    <x v="3"/>
    <x v="57"/>
    <s v="Mujeres"/>
    <n v="0.12178"/>
  </r>
  <r>
    <x v="15"/>
    <x v="3"/>
    <x v="58"/>
    <s v="Hombres"/>
    <n v="2.546E-2"/>
  </r>
  <r>
    <x v="15"/>
    <x v="3"/>
    <x v="58"/>
    <s v="Mujeres"/>
    <n v="2.5149999999999999E-2"/>
  </r>
  <r>
    <x v="16"/>
    <x v="0"/>
    <x v="0"/>
    <s v="Hombres"/>
    <n v="0.51317000000000002"/>
  </r>
  <r>
    <x v="16"/>
    <x v="0"/>
    <x v="0"/>
    <s v="Mujeres"/>
    <n v="0.53575000000000006"/>
  </r>
  <r>
    <x v="16"/>
    <x v="0"/>
    <x v="1"/>
    <s v="Hombres"/>
    <n v="0.34362999999999999"/>
  </r>
  <r>
    <x v="16"/>
    <x v="0"/>
    <x v="1"/>
    <s v="Mujeres"/>
    <n v="0.32880999999999999"/>
  </r>
  <r>
    <x v="16"/>
    <x v="0"/>
    <x v="2"/>
    <s v="Hombres"/>
    <n v="2.4539999999999999E-2"/>
  </r>
  <r>
    <x v="16"/>
    <x v="0"/>
    <x v="2"/>
    <s v="Mujeres"/>
    <n v="2.3349999999999999E-2"/>
  </r>
  <r>
    <x v="16"/>
    <x v="0"/>
    <x v="3"/>
    <s v="Hombres"/>
    <n v="0.12442000000000002"/>
  </r>
  <r>
    <x v="16"/>
    <x v="0"/>
    <x v="3"/>
    <s v="Mujeres"/>
    <n v="0.12997"/>
  </r>
  <r>
    <x v="16"/>
    <x v="0"/>
    <x v="4"/>
    <s v="Hombres"/>
    <n v="2.7720000000000002E-2"/>
  </r>
  <r>
    <x v="16"/>
    <x v="0"/>
    <x v="4"/>
    <s v="Mujeres"/>
    <n v="2.7199999999999998E-2"/>
  </r>
  <r>
    <x v="16"/>
    <x v="0"/>
    <x v="5"/>
    <s v="Hombres"/>
    <n v="0.32286000000000004"/>
  </r>
  <r>
    <x v="16"/>
    <x v="0"/>
    <x v="5"/>
    <s v="Mujeres"/>
    <n v="0.35682000000000003"/>
  </r>
  <r>
    <x v="16"/>
    <x v="0"/>
    <x v="6"/>
    <s v="Hombres"/>
    <n v="0.27990999999999999"/>
  </r>
  <r>
    <x v="16"/>
    <x v="0"/>
    <x v="6"/>
    <s v="Mujeres"/>
    <n v="0.29026000000000002"/>
  </r>
  <r>
    <x v="16"/>
    <x v="1"/>
    <x v="7"/>
    <s v="Hombres"/>
    <n v="0.22148000000000001"/>
  </r>
  <r>
    <x v="16"/>
    <x v="1"/>
    <x v="7"/>
    <s v="Mujeres"/>
    <n v="0.22605999999999998"/>
  </r>
  <r>
    <x v="16"/>
    <x v="1"/>
    <x v="8"/>
    <s v="Hombres"/>
    <n v="1.4029999999999999E-2"/>
  </r>
  <r>
    <x v="16"/>
    <x v="1"/>
    <x v="8"/>
    <s v="Mujeres"/>
    <n v="1.329E-2"/>
  </r>
  <r>
    <x v="16"/>
    <x v="1"/>
    <x v="9"/>
    <s v="Hombres"/>
    <n v="7.8539999999999999E-2"/>
  </r>
  <r>
    <x v="16"/>
    <x v="1"/>
    <x v="9"/>
    <s v="Mujeres"/>
    <n v="7.331E-2"/>
  </r>
  <r>
    <x v="16"/>
    <x v="1"/>
    <x v="10"/>
    <s v="Hombres"/>
    <n v="8.3099999999999997E-3"/>
  </r>
  <r>
    <x v="16"/>
    <x v="1"/>
    <x v="10"/>
    <s v="Mujeres"/>
    <n v="7.150000000000001E-3"/>
  </r>
  <r>
    <x v="16"/>
    <x v="1"/>
    <x v="11"/>
    <s v="Hombres"/>
    <n v="0.10178999999999999"/>
  </r>
  <r>
    <x v="16"/>
    <x v="1"/>
    <x v="11"/>
    <s v="Mujeres"/>
    <n v="9.5530000000000004E-2"/>
  </r>
  <r>
    <x v="16"/>
    <x v="1"/>
    <x v="12"/>
    <s v="Hombres"/>
    <n v="0.10358999999999999"/>
  </r>
  <r>
    <x v="16"/>
    <x v="1"/>
    <x v="12"/>
    <s v="Mujeres"/>
    <n v="0.10779000000000001"/>
  </r>
  <r>
    <x v="16"/>
    <x v="1"/>
    <x v="13"/>
    <s v="Hombres"/>
    <n v="5.868000000000001E-2"/>
  </r>
  <r>
    <x v="16"/>
    <x v="1"/>
    <x v="13"/>
    <s v="Mujeres"/>
    <n v="5.0929999999999996E-2"/>
  </r>
  <r>
    <x v="16"/>
    <x v="1"/>
    <x v="14"/>
    <s v="Hombres"/>
    <n v="7.8029999999999988E-2"/>
  </r>
  <r>
    <x v="16"/>
    <x v="1"/>
    <x v="14"/>
    <s v="Mujeres"/>
    <n v="7.5629999999999989E-2"/>
  </r>
  <r>
    <x v="16"/>
    <x v="1"/>
    <x v="15"/>
    <s v="Hombres"/>
    <n v="0.22406999999999999"/>
  </r>
  <r>
    <x v="16"/>
    <x v="1"/>
    <x v="15"/>
    <s v="Mujeres"/>
    <n v="0.22231000000000001"/>
  </r>
  <r>
    <x v="16"/>
    <x v="1"/>
    <x v="16"/>
    <s v="Hombres"/>
    <n v="7.077E-2"/>
  </r>
  <r>
    <x v="16"/>
    <x v="1"/>
    <x v="16"/>
    <s v="Mujeres"/>
    <n v="6.8680000000000005E-2"/>
  </r>
  <r>
    <x v="16"/>
    <x v="1"/>
    <x v="17"/>
    <s v="Hombres"/>
    <n v="9.1500000000000001E-3"/>
  </r>
  <r>
    <x v="16"/>
    <x v="1"/>
    <x v="17"/>
    <s v="Mujeres"/>
    <n v="7.7799999999999996E-3"/>
  </r>
  <r>
    <x v="16"/>
    <x v="1"/>
    <x v="18"/>
    <s v="Hombres"/>
    <n v="2.2529999999999998E-2"/>
  </r>
  <r>
    <x v="16"/>
    <x v="1"/>
    <x v="18"/>
    <s v="Mujeres"/>
    <n v="2.2179999999999998E-2"/>
  </r>
  <r>
    <x v="16"/>
    <x v="1"/>
    <x v="19"/>
    <s v="Hombres"/>
    <n v="1.3029999999999998E-2"/>
  </r>
  <r>
    <x v="16"/>
    <x v="1"/>
    <x v="19"/>
    <s v="Mujeres"/>
    <n v="1.2880000000000001E-2"/>
  </r>
  <r>
    <x v="16"/>
    <x v="1"/>
    <x v="20"/>
    <s v="Hombres"/>
    <n v="4.9470000000000007E-2"/>
  </r>
  <r>
    <x v="16"/>
    <x v="1"/>
    <x v="20"/>
    <s v="Mujeres"/>
    <n v="4.8280000000000003E-2"/>
  </r>
  <r>
    <x v="16"/>
    <x v="1"/>
    <x v="21"/>
    <s v="Hombres"/>
    <n v="4.0049999999999995E-2"/>
  </r>
  <r>
    <x v="16"/>
    <x v="1"/>
    <x v="21"/>
    <s v="Mujeres"/>
    <n v="3.6210000000000006E-2"/>
  </r>
  <r>
    <x v="16"/>
    <x v="1"/>
    <x v="22"/>
    <s v="Hombres"/>
    <n v="0.14527000000000001"/>
  </r>
  <r>
    <x v="16"/>
    <x v="1"/>
    <x v="22"/>
    <s v="Mujeres"/>
    <n v="0.14669000000000001"/>
  </r>
  <r>
    <x v="16"/>
    <x v="1"/>
    <x v="23"/>
    <s v="Hombres"/>
    <n v="8.3430000000000004E-2"/>
  </r>
  <r>
    <x v="16"/>
    <x v="1"/>
    <x v="23"/>
    <s v="Mujeres"/>
    <n v="8.3169999999999994E-2"/>
  </r>
  <r>
    <x v="16"/>
    <x v="1"/>
    <x v="24"/>
    <s v="Hombres"/>
    <n v="0.21952000000000002"/>
  </r>
  <r>
    <x v="16"/>
    <x v="1"/>
    <x v="24"/>
    <s v="Mujeres"/>
    <n v="0.21788000000000002"/>
  </r>
  <r>
    <x v="16"/>
    <x v="1"/>
    <x v="25"/>
    <s v="Hombres"/>
    <n v="1.0279499999999999"/>
  </r>
  <r>
    <x v="16"/>
    <x v="1"/>
    <x v="25"/>
    <s v="Mujeres"/>
    <n v="1.07599"/>
  </r>
  <r>
    <x v="16"/>
    <x v="2"/>
    <x v="26"/>
    <s v="Hombres"/>
    <n v="0.53444000000000003"/>
  </r>
  <r>
    <x v="16"/>
    <x v="2"/>
    <x v="26"/>
    <s v="Mujeres"/>
    <n v="0.50436000000000003"/>
  </r>
  <r>
    <x v="16"/>
    <x v="2"/>
    <x v="27"/>
    <s v="Hombres"/>
    <n v="3.7919999999999995E-2"/>
  </r>
  <r>
    <x v="16"/>
    <x v="2"/>
    <x v="27"/>
    <s v="Mujeres"/>
    <n v="3.9410000000000001E-2"/>
  </r>
  <r>
    <x v="16"/>
    <x v="2"/>
    <x v="28"/>
    <s v="Hombres"/>
    <n v="3.884E-2"/>
  </r>
  <r>
    <x v="16"/>
    <x v="2"/>
    <x v="28"/>
    <s v="Mujeres"/>
    <n v="3.2630000000000006E-2"/>
  </r>
  <r>
    <x v="16"/>
    <x v="2"/>
    <x v="29"/>
    <s v="Hombres"/>
    <n v="8.6429999999999993E-2"/>
  </r>
  <r>
    <x v="16"/>
    <x v="2"/>
    <x v="29"/>
    <s v="Mujeres"/>
    <n v="8.521999999999999E-2"/>
  </r>
  <r>
    <x v="16"/>
    <x v="2"/>
    <x v="30"/>
    <s v="Hombres"/>
    <n v="4.2800000000000005E-2"/>
  </r>
  <r>
    <x v="16"/>
    <x v="2"/>
    <x v="30"/>
    <s v="Mujeres"/>
    <n v="4.2619999999999998E-2"/>
  </r>
  <r>
    <x v="16"/>
    <x v="2"/>
    <x v="31"/>
    <s v="Hombres"/>
    <n v="0.13388999999999998"/>
  </r>
  <r>
    <x v="16"/>
    <x v="2"/>
    <x v="31"/>
    <s v="Mujeres"/>
    <n v="0.13853000000000001"/>
  </r>
  <r>
    <x v="16"/>
    <x v="2"/>
    <x v="32"/>
    <s v="Hombres"/>
    <n v="1.107E-2"/>
  </r>
  <r>
    <x v="16"/>
    <x v="2"/>
    <x v="32"/>
    <s v="Mujeres"/>
    <n v="9.6800000000000011E-3"/>
  </r>
  <r>
    <x v="16"/>
    <x v="2"/>
    <x v="33"/>
    <s v="Hombres"/>
    <n v="4.7629999999999999E-2"/>
  </r>
  <r>
    <x v="16"/>
    <x v="2"/>
    <x v="33"/>
    <s v="Mujeres"/>
    <n v="4.6079999999999996E-2"/>
  </r>
  <r>
    <x v="16"/>
    <x v="2"/>
    <x v="34"/>
    <s v="Hombres"/>
    <n v="2.3509999999999996E-2"/>
  </r>
  <r>
    <x v="16"/>
    <x v="2"/>
    <x v="34"/>
    <s v="Mujeres"/>
    <n v="2.3980000000000001E-2"/>
  </r>
  <r>
    <x v="16"/>
    <x v="2"/>
    <x v="35"/>
    <s v="Hombres"/>
    <n v="7.152E-2"/>
  </r>
  <r>
    <x v="16"/>
    <x v="2"/>
    <x v="35"/>
    <s v="Mujeres"/>
    <n v="7.2079999999999991E-2"/>
  </r>
  <r>
    <x v="16"/>
    <x v="2"/>
    <x v="36"/>
    <s v="Hombres"/>
    <n v="0.38774000000000003"/>
  </r>
  <r>
    <x v="16"/>
    <x v="2"/>
    <x v="36"/>
    <s v="Mujeres"/>
    <n v="0.43393999999999999"/>
  </r>
  <r>
    <x v="16"/>
    <x v="2"/>
    <x v="37"/>
    <s v="Hombres"/>
    <n v="8.319E-2"/>
  </r>
  <r>
    <x v="16"/>
    <x v="2"/>
    <x v="37"/>
    <s v="Mujeres"/>
    <n v="8.5569999999999993E-2"/>
  </r>
  <r>
    <x v="16"/>
    <x v="2"/>
    <x v="38"/>
    <s v="Hombres"/>
    <n v="0.16367999999999999"/>
  </r>
  <r>
    <x v="16"/>
    <x v="2"/>
    <x v="38"/>
    <s v="Mujeres"/>
    <n v="0.14806"/>
  </r>
  <r>
    <x v="16"/>
    <x v="2"/>
    <x v="39"/>
    <s v="Hombres"/>
    <n v="6.8639999999999993E-2"/>
  </r>
  <r>
    <x v="16"/>
    <x v="2"/>
    <x v="39"/>
    <s v="Mujeres"/>
    <n v="6.7769999999999997E-2"/>
  </r>
  <r>
    <x v="16"/>
    <x v="2"/>
    <x v="40"/>
    <s v="Hombres"/>
    <n v="4.3490000000000001E-2"/>
  </r>
  <r>
    <x v="16"/>
    <x v="2"/>
    <x v="40"/>
    <s v="Mujeres"/>
    <n v="3.8439999999999995E-2"/>
  </r>
  <r>
    <x v="16"/>
    <x v="2"/>
    <x v="41"/>
    <s v="Hombres"/>
    <n v="6.9779999999999995E-2"/>
  </r>
  <r>
    <x v="16"/>
    <x v="2"/>
    <x v="41"/>
    <s v="Mujeres"/>
    <n v="6.5979999999999997E-2"/>
  </r>
  <r>
    <x v="16"/>
    <x v="2"/>
    <x v="42"/>
    <s v="Hombres"/>
    <n v="5.2169999999999994E-2"/>
  </r>
  <r>
    <x v="16"/>
    <x v="2"/>
    <x v="42"/>
    <s v="Mujeres"/>
    <n v="4.7230000000000001E-2"/>
  </r>
  <r>
    <x v="16"/>
    <x v="2"/>
    <x v="43"/>
    <s v="Hombres"/>
    <n v="0.26159999999999994"/>
  </r>
  <r>
    <x v="16"/>
    <x v="2"/>
    <x v="43"/>
    <s v="Mujeres"/>
    <n v="0.23455000000000001"/>
  </r>
  <r>
    <x v="16"/>
    <x v="2"/>
    <x v="44"/>
    <s v="Hombres"/>
    <n v="6.5430000000000002E-2"/>
  </r>
  <r>
    <x v="16"/>
    <x v="2"/>
    <x v="44"/>
    <s v="Mujeres"/>
    <n v="5.8880000000000002E-2"/>
  </r>
  <r>
    <x v="16"/>
    <x v="2"/>
    <x v="45"/>
    <s v="Hombres"/>
    <n v="0.18196000000000001"/>
  </r>
  <r>
    <x v="16"/>
    <x v="2"/>
    <x v="45"/>
    <s v="Mujeres"/>
    <n v="0.18156"/>
  </r>
  <r>
    <x v="16"/>
    <x v="2"/>
    <x v="46"/>
    <s v="Hombres"/>
    <n v="7.8019999999999992E-2"/>
  </r>
  <r>
    <x v="16"/>
    <x v="2"/>
    <x v="46"/>
    <s v="Mujeres"/>
    <n v="7.0270000000000013E-2"/>
  </r>
  <r>
    <x v="16"/>
    <x v="2"/>
    <x v="47"/>
    <s v="Hombres"/>
    <n v="0.10848999999999999"/>
  </r>
  <r>
    <x v="16"/>
    <x v="2"/>
    <x v="47"/>
    <s v="Mujeres"/>
    <n v="0.10936"/>
  </r>
  <r>
    <x v="16"/>
    <x v="2"/>
    <x v="48"/>
    <s v="Hombres"/>
    <n v="7.5329999999999994E-2"/>
  </r>
  <r>
    <x v="16"/>
    <x v="2"/>
    <x v="48"/>
    <s v="Mujeres"/>
    <n v="7.1419999999999997E-2"/>
  </r>
  <r>
    <x v="16"/>
    <x v="2"/>
    <x v="49"/>
    <s v="Hombres"/>
    <n v="5.636E-2"/>
  </r>
  <r>
    <x v="16"/>
    <x v="2"/>
    <x v="49"/>
    <s v="Mujeres"/>
    <n v="5.2319999999999998E-2"/>
  </r>
  <r>
    <x v="16"/>
    <x v="2"/>
    <x v="50"/>
    <s v="Hombres"/>
    <n v="7.8399999999999997E-3"/>
  </r>
  <r>
    <x v="16"/>
    <x v="2"/>
    <x v="50"/>
    <s v="Mujeres"/>
    <n v="7.4399999999999996E-3"/>
  </r>
  <r>
    <x v="16"/>
    <x v="2"/>
    <x v="51"/>
    <s v="Hombres"/>
    <n v="0.15982000000000002"/>
  </r>
  <r>
    <x v="16"/>
    <x v="2"/>
    <x v="51"/>
    <s v="Mujeres"/>
    <n v="0.16595000000000001"/>
  </r>
  <r>
    <x v="16"/>
    <x v="2"/>
    <x v="52"/>
    <s v="Hombres"/>
    <n v="6.0299999999999999E-2"/>
  </r>
  <r>
    <x v="16"/>
    <x v="2"/>
    <x v="52"/>
    <s v="Mujeres"/>
    <n v="4.922E-2"/>
  </r>
  <r>
    <x v="16"/>
    <x v="2"/>
    <x v="53"/>
    <s v="Hombres"/>
    <n v="3.1050500000000003"/>
  </r>
  <r>
    <x v="16"/>
    <x v="2"/>
    <x v="53"/>
    <s v="Mujeres"/>
    <n v="3.2022499999999998"/>
  </r>
  <r>
    <x v="16"/>
    <x v="2"/>
    <x v="54"/>
    <s v="Hombres"/>
    <n v="0.10938000000000001"/>
  </r>
  <r>
    <x v="16"/>
    <x v="2"/>
    <x v="54"/>
    <s v="Mujeres"/>
    <n v="0.10117000000000001"/>
  </r>
  <r>
    <x v="16"/>
    <x v="3"/>
    <x v="55"/>
    <s v="Hombres"/>
    <n v="0.49088000000000004"/>
  </r>
  <r>
    <x v="16"/>
    <x v="3"/>
    <x v="55"/>
    <s v="Mujeres"/>
    <n v="0.46544000000000002"/>
  </r>
  <r>
    <x v="16"/>
    <x v="3"/>
    <x v="56"/>
    <s v="Hombres"/>
    <n v="6.225E-2"/>
  </r>
  <r>
    <x v="16"/>
    <x v="3"/>
    <x v="56"/>
    <s v="Mujeres"/>
    <n v="6.0239999999999995E-2"/>
  </r>
  <r>
    <x v="16"/>
    <x v="3"/>
    <x v="57"/>
    <s v="Hombres"/>
    <n v="0.12322"/>
  </r>
  <r>
    <x v="16"/>
    <x v="3"/>
    <x v="57"/>
    <s v="Mujeres"/>
    <n v="0.12321"/>
  </r>
  <r>
    <x v="16"/>
    <x v="3"/>
    <x v="58"/>
    <s v="Hombres"/>
    <n v="2.5680000000000001E-2"/>
  </r>
  <r>
    <x v="16"/>
    <x v="3"/>
    <x v="58"/>
    <s v="Mujeres"/>
    <n v="2.5339999999999998E-2"/>
  </r>
  <r>
    <x v="17"/>
    <x v="0"/>
    <x v="0"/>
    <s v="Hombres"/>
    <n v="0.51481999999999994"/>
  </r>
  <r>
    <x v="17"/>
    <x v="0"/>
    <x v="0"/>
    <s v="Mujeres"/>
    <n v="0.53874999999999995"/>
  </r>
  <r>
    <x v="17"/>
    <x v="0"/>
    <x v="1"/>
    <s v="Hombres"/>
    <n v="0.34521000000000002"/>
  </r>
  <r>
    <x v="17"/>
    <x v="0"/>
    <x v="1"/>
    <s v="Mujeres"/>
    <n v="0.33162999999999998"/>
  </r>
  <r>
    <x v="17"/>
    <x v="0"/>
    <x v="2"/>
    <s v="Hombres"/>
    <n v="2.4809999999999999E-2"/>
  </r>
  <r>
    <x v="17"/>
    <x v="0"/>
    <x v="2"/>
    <s v="Mujeres"/>
    <n v="2.3449999999999999E-2"/>
  </r>
  <r>
    <x v="17"/>
    <x v="0"/>
    <x v="3"/>
    <s v="Hombres"/>
    <n v="0.12478"/>
  </r>
  <r>
    <x v="17"/>
    <x v="0"/>
    <x v="3"/>
    <s v="Mujeres"/>
    <n v="0.13063"/>
  </r>
  <r>
    <x v="17"/>
    <x v="0"/>
    <x v="4"/>
    <s v="Hombres"/>
    <n v="2.784E-2"/>
  </r>
  <r>
    <x v="17"/>
    <x v="0"/>
    <x v="4"/>
    <s v="Mujeres"/>
    <n v="2.75E-2"/>
  </r>
  <r>
    <x v="17"/>
    <x v="0"/>
    <x v="5"/>
    <s v="Hombres"/>
    <n v="0.32364999999999999"/>
  </r>
  <r>
    <x v="17"/>
    <x v="0"/>
    <x v="5"/>
    <s v="Mujeres"/>
    <n v="0.35918"/>
  </r>
  <r>
    <x v="17"/>
    <x v="0"/>
    <x v="6"/>
    <s v="Hombres"/>
    <n v="0.28115999999999997"/>
  </r>
  <r>
    <x v="17"/>
    <x v="0"/>
    <x v="6"/>
    <s v="Mujeres"/>
    <n v="0.29247999999999996"/>
  </r>
  <r>
    <x v="17"/>
    <x v="1"/>
    <x v="7"/>
    <s v="Hombres"/>
    <n v="0.22348000000000004"/>
  </r>
  <r>
    <x v="17"/>
    <x v="1"/>
    <x v="7"/>
    <s v="Mujeres"/>
    <n v="0.22865000000000002"/>
  </r>
  <r>
    <x v="17"/>
    <x v="1"/>
    <x v="8"/>
    <s v="Hombres"/>
    <n v="1.414E-2"/>
  </r>
  <r>
    <x v="17"/>
    <x v="1"/>
    <x v="8"/>
    <s v="Mujeres"/>
    <n v="1.3350000000000001E-2"/>
  </r>
  <r>
    <x v="17"/>
    <x v="1"/>
    <x v="9"/>
    <s v="Hombres"/>
    <n v="7.9449999999999993E-2"/>
  </r>
  <r>
    <x v="17"/>
    <x v="1"/>
    <x v="9"/>
    <s v="Mujeres"/>
    <n v="7.4249999999999997E-2"/>
  </r>
  <r>
    <x v="17"/>
    <x v="1"/>
    <x v="10"/>
    <s v="Hombres"/>
    <n v="8.3900000000000016E-3"/>
  </r>
  <r>
    <x v="17"/>
    <x v="1"/>
    <x v="10"/>
    <s v="Mujeres"/>
    <n v="7.1599999999999997E-3"/>
  </r>
  <r>
    <x v="17"/>
    <x v="1"/>
    <x v="11"/>
    <s v="Hombres"/>
    <n v="0.10264000000000001"/>
  </r>
  <r>
    <x v="17"/>
    <x v="1"/>
    <x v="11"/>
    <s v="Mujeres"/>
    <n v="9.6450000000000008E-2"/>
  </r>
  <r>
    <x v="17"/>
    <x v="1"/>
    <x v="12"/>
    <s v="Hombres"/>
    <n v="0.10452999999999998"/>
  </r>
  <r>
    <x v="17"/>
    <x v="1"/>
    <x v="12"/>
    <s v="Mujeres"/>
    <n v="0.10896000000000002"/>
  </r>
  <r>
    <x v="17"/>
    <x v="1"/>
    <x v="13"/>
    <s v="Hombres"/>
    <n v="5.9249999999999997E-2"/>
  </r>
  <r>
    <x v="17"/>
    <x v="1"/>
    <x v="13"/>
    <s v="Mujeres"/>
    <n v="5.1610000000000003E-2"/>
  </r>
  <r>
    <x v="17"/>
    <x v="1"/>
    <x v="14"/>
    <s v="Hombres"/>
    <n v="7.8689999999999996E-2"/>
  </r>
  <r>
    <x v="17"/>
    <x v="1"/>
    <x v="14"/>
    <s v="Mujeres"/>
    <n v="7.6439999999999994E-2"/>
  </r>
  <r>
    <x v="17"/>
    <x v="1"/>
    <x v="15"/>
    <s v="Hombres"/>
    <n v="0.22619"/>
  </r>
  <r>
    <x v="17"/>
    <x v="1"/>
    <x v="15"/>
    <s v="Mujeres"/>
    <n v="0.22488"/>
  </r>
  <r>
    <x v="17"/>
    <x v="1"/>
    <x v="16"/>
    <s v="Hombres"/>
    <n v="7.1379999999999999E-2"/>
  </r>
  <r>
    <x v="17"/>
    <x v="1"/>
    <x v="16"/>
    <s v="Mujeres"/>
    <n v="6.9569999999999993E-2"/>
  </r>
  <r>
    <x v="17"/>
    <x v="1"/>
    <x v="17"/>
    <s v="Hombres"/>
    <n v="9.1799999999999989E-3"/>
  </r>
  <r>
    <x v="17"/>
    <x v="1"/>
    <x v="17"/>
    <s v="Mujeres"/>
    <n v="7.8300000000000002E-3"/>
  </r>
  <r>
    <x v="17"/>
    <x v="1"/>
    <x v="18"/>
    <s v="Hombres"/>
    <n v="2.2720000000000001E-2"/>
  </r>
  <r>
    <x v="17"/>
    <x v="1"/>
    <x v="18"/>
    <s v="Mujeres"/>
    <n v="2.2509999999999999E-2"/>
  </r>
  <r>
    <x v="17"/>
    <x v="1"/>
    <x v="19"/>
    <s v="Hombres"/>
    <n v="1.3340000000000001E-2"/>
  </r>
  <r>
    <x v="17"/>
    <x v="1"/>
    <x v="19"/>
    <s v="Mujeres"/>
    <n v="1.294E-2"/>
  </r>
  <r>
    <x v="17"/>
    <x v="1"/>
    <x v="20"/>
    <s v="Hombres"/>
    <n v="4.9769999999999995E-2"/>
  </r>
  <r>
    <x v="17"/>
    <x v="1"/>
    <x v="20"/>
    <s v="Mujeres"/>
    <n v="4.8709999999999996E-2"/>
  </r>
  <r>
    <x v="17"/>
    <x v="1"/>
    <x v="21"/>
    <s v="Hombres"/>
    <n v="4.0500000000000008E-2"/>
  </r>
  <r>
    <x v="17"/>
    <x v="1"/>
    <x v="21"/>
    <s v="Mujeres"/>
    <n v="3.6739999999999995E-2"/>
  </r>
  <r>
    <x v="17"/>
    <x v="1"/>
    <x v="22"/>
    <s v="Hombres"/>
    <n v="0.14654"/>
  </r>
  <r>
    <x v="17"/>
    <x v="1"/>
    <x v="22"/>
    <s v="Mujeres"/>
    <n v="0.14822000000000002"/>
  </r>
  <r>
    <x v="17"/>
    <x v="1"/>
    <x v="23"/>
    <s v="Hombres"/>
    <n v="8.4279999999999994E-2"/>
  </r>
  <r>
    <x v="17"/>
    <x v="1"/>
    <x v="23"/>
    <s v="Mujeres"/>
    <n v="8.4170000000000009E-2"/>
  </r>
  <r>
    <x v="17"/>
    <x v="1"/>
    <x v="24"/>
    <s v="Hombres"/>
    <n v="0.22153999999999996"/>
  </r>
  <r>
    <x v="17"/>
    <x v="1"/>
    <x v="24"/>
    <s v="Mujeres"/>
    <n v="0.22009999999999999"/>
  </r>
  <r>
    <x v="17"/>
    <x v="1"/>
    <x v="25"/>
    <s v="Hombres"/>
    <n v="1.0368999999999999"/>
  </r>
  <r>
    <x v="17"/>
    <x v="1"/>
    <x v="25"/>
    <s v="Mujeres"/>
    <n v="1.0869499999999999"/>
  </r>
  <r>
    <x v="17"/>
    <x v="2"/>
    <x v="26"/>
    <s v="Hombres"/>
    <n v="0.53893999999999997"/>
  </r>
  <r>
    <x v="17"/>
    <x v="2"/>
    <x v="26"/>
    <s v="Mujeres"/>
    <n v="0.50868999999999998"/>
  </r>
  <r>
    <x v="17"/>
    <x v="2"/>
    <x v="27"/>
    <s v="Hombres"/>
    <n v="3.7999999999999999E-2"/>
  </r>
  <r>
    <x v="17"/>
    <x v="2"/>
    <x v="27"/>
    <s v="Mujeres"/>
    <n v="3.9870000000000003E-2"/>
  </r>
  <r>
    <x v="17"/>
    <x v="2"/>
    <x v="28"/>
    <s v="Hombres"/>
    <n v="3.9310000000000005E-2"/>
  </r>
  <r>
    <x v="17"/>
    <x v="2"/>
    <x v="28"/>
    <s v="Mujeres"/>
    <n v="3.2930000000000001E-2"/>
  </r>
  <r>
    <x v="17"/>
    <x v="2"/>
    <x v="29"/>
    <s v="Hombres"/>
    <n v="8.7120000000000003E-2"/>
  </r>
  <r>
    <x v="17"/>
    <x v="2"/>
    <x v="29"/>
    <s v="Mujeres"/>
    <n v="8.5910000000000014E-2"/>
  </r>
  <r>
    <x v="17"/>
    <x v="2"/>
    <x v="30"/>
    <s v="Hombres"/>
    <n v="4.3400000000000008E-2"/>
  </r>
  <r>
    <x v="17"/>
    <x v="2"/>
    <x v="30"/>
    <s v="Mujeres"/>
    <n v="4.3099999999999999E-2"/>
  </r>
  <r>
    <x v="17"/>
    <x v="2"/>
    <x v="31"/>
    <s v="Hombres"/>
    <n v="0.13468999999999998"/>
  </r>
  <r>
    <x v="17"/>
    <x v="2"/>
    <x v="31"/>
    <s v="Mujeres"/>
    <n v="0.14019999999999999"/>
  </r>
  <r>
    <x v="17"/>
    <x v="2"/>
    <x v="32"/>
    <s v="Hombres"/>
    <n v="1.1250000000000001E-2"/>
  </r>
  <r>
    <x v="17"/>
    <x v="2"/>
    <x v="32"/>
    <s v="Mujeres"/>
    <n v="9.5999999999999992E-3"/>
  </r>
  <r>
    <x v="17"/>
    <x v="2"/>
    <x v="33"/>
    <s v="Hombres"/>
    <n v="4.8180000000000001E-2"/>
  </r>
  <r>
    <x v="17"/>
    <x v="2"/>
    <x v="33"/>
    <s v="Mujeres"/>
    <n v="4.657E-2"/>
  </r>
  <r>
    <x v="17"/>
    <x v="2"/>
    <x v="34"/>
    <s v="Hombres"/>
    <n v="2.3609999999999999E-2"/>
  </r>
  <r>
    <x v="17"/>
    <x v="2"/>
    <x v="34"/>
    <s v="Mujeres"/>
    <n v="2.4430000000000004E-2"/>
  </r>
  <r>
    <x v="17"/>
    <x v="2"/>
    <x v="35"/>
    <s v="Hombres"/>
    <n v="7.1969999999999992E-2"/>
  </r>
  <r>
    <x v="17"/>
    <x v="2"/>
    <x v="35"/>
    <s v="Mujeres"/>
    <n v="7.2760000000000005E-2"/>
  </r>
  <r>
    <x v="17"/>
    <x v="2"/>
    <x v="36"/>
    <s v="Hombres"/>
    <n v="0.39113999999999999"/>
  </r>
  <r>
    <x v="17"/>
    <x v="2"/>
    <x v="36"/>
    <s v="Mujeres"/>
    <n v="0.43818999999999997"/>
  </r>
  <r>
    <x v="17"/>
    <x v="2"/>
    <x v="37"/>
    <s v="Hombres"/>
    <n v="8.3980000000000013E-2"/>
  </r>
  <r>
    <x v="17"/>
    <x v="2"/>
    <x v="37"/>
    <s v="Mujeres"/>
    <n v="8.6449999999999999E-2"/>
  </r>
  <r>
    <x v="17"/>
    <x v="2"/>
    <x v="38"/>
    <s v="Hombres"/>
    <n v="0.16455"/>
  </r>
  <r>
    <x v="17"/>
    <x v="2"/>
    <x v="38"/>
    <s v="Mujeres"/>
    <n v="0.14929999999999999"/>
  </r>
  <r>
    <x v="17"/>
    <x v="2"/>
    <x v="39"/>
    <s v="Hombres"/>
    <n v="6.9239999999999996E-2"/>
  </r>
  <r>
    <x v="17"/>
    <x v="2"/>
    <x v="39"/>
    <s v="Mujeres"/>
    <n v="6.8540000000000004E-2"/>
  </r>
  <r>
    <x v="17"/>
    <x v="2"/>
    <x v="40"/>
    <s v="Hombres"/>
    <n v="4.3829999999999994E-2"/>
  </r>
  <r>
    <x v="17"/>
    <x v="2"/>
    <x v="40"/>
    <s v="Mujeres"/>
    <n v="3.9060000000000004E-2"/>
  </r>
  <r>
    <x v="17"/>
    <x v="2"/>
    <x v="41"/>
    <s v="Hombres"/>
    <n v="7.016E-2"/>
  </r>
  <r>
    <x v="17"/>
    <x v="2"/>
    <x v="41"/>
    <s v="Mujeres"/>
    <n v="6.6689999999999999E-2"/>
  </r>
  <r>
    <x v="17"/>
    <x v="2"/>
    <x v="42"/>
    <s v="Hombres"/>
    <n v="5.2650000000000002E-2"/>
  </r>
  <r>
    <x v="17"/>
    <x v="2"/>
    <x v="42"/>
    <s v="Mujeres"/>
    <n v="4.7649999999999998E-2"/>
  </r>
  <r>
    <x v="17"/>
    <x v="2"/>
    <x v="43"/>
    <s v="Hombres"/>
    <n v="0.26352999999999999"/>
  </r>
  <r>
    <x v="17"/>
    <x v="2"/>
    <x v="43"/>
    <s v="Mujeres"/>
    <n v="0.2369"/>
  </r>
  <r>
    <x v="17"/>
    <x v="2"/>
    <x v="44"/>
    <s v="Hombres"/>
    <n v="6.5970000000000001E-2"/>
  </r>
  <r>
    <x v="17"/>
    <x v="2"/>
    <x v="44"/>
    <s v="Mujeres"/>
    <n v="5.9760000000000001E-2"/>
  </r>
  <r>
    <x v="17"/>
    <x v="2"/>
    <x v="45"/>
    <s v="Hombres"/>
    <n v="0.18356"/>
  </r>
  <r>
    <x v="17"/>
    <x v="2"/>
    <x v="45"/>
    <s v="Mujeres"/>
    <n v="0.18330000000000002"/>
  </r>
  <r>
    <x v="17"/>
    <x v="2"/>
    <x v="46"/>
    <s v="Hombres"/>
    <n v="7.8530000000000003E-2"/>
  </r>
  <r>
    <x v="17"/>
    <x v="2"/>
    <x v="46"/>
    <s v="Mujeres"/>
    <n v="7.0809999999999998E-2"/>
  </r>
  <r>
    <x v="17"/>
    <x v="2"/>
    <x v="47"/>
    <s v="Hombres"/>
    <n v="0.10954000000000001"/>
  </r>
  <r>
    <x v="17"/>
    <x v="2"/>
    <x v="47"/>
    <s v="Mujeres"/>
    <n v="0.11051"/>
  </r>
  <r>
    <x v="17"/>
    <x v="2"/>
    <x v="48"/>
    <s v="Hombres"/>
    <n v="7.5950000000000004E-2"/>
  </r>
  <r>
    <x v="17"/>
    <x v="2"/>
    <x v="48"/>
    <s v="Mujeres"/>
    <n v="7.2030000000000011E-2"/>
  </r>
  <r>
    <x v="17"/>
    <x v="2"/>
    <x v="49"/>
    <s v="Hombres"/>
    <n v="5.6720000000000007E-2"/>
  </r>
  <r>
    <x v="17"/>
    <x v="2"/>
    <x v="49"/>
    <s v="Mujeres"/>
    <n v="5.2929999999999998E-2"/>
  </r>
  <r>
    <x v="17"/>
    <x v="2"/>
    <x v="50"/>
    <s v="Hombres"/>
    <n v="7.9700000000000014E-3"/>
  </r>
  <r>
    <x v="17"/>
    <x v="2"/>
    <x v="50"/>
    <s v="Mujeres"/>
    <n v="7.4700000000000009E-3"/>
  </r>
  <r>
    <x v="17"/>
    <x v="2"/>
    <x v="51"/>
    <s v="Hombres"/>
    <n v="0.16152999999999998"/>
  </r>
  <r>
    <x v="17"/>
    <x v="2"/>
    <x v="51"/>
    <s v="Mujeres"/>
    <n v="0.16797000000000001"/>
  </r>
  <r>
    <x v="17"/>
    <x v="2"/>
    <x v="52"/>
    <s v="Hombres"/>
    <n v="6.0729999999999992E-2"/>
  </r>
  <r>
    <x v="17"/>
    <x v="2"/>
    <x v="52"/>
    <s v="Mujeres"/>
    <n v="4.9759999999999999E-2"/>
  </r>
  <r>
    <x v="17"/>
    <x v="2"/>
    <x v="53"/>
    <s v="Hombres"/>
    <n v="3.1320799999999998"/>
  </r>
  <r>
    <x v="17"/>
    <x v="2"/>
    <x v="53"/>
    <s v="Mujeres"/>
    <n v="3.2317799999999997"/>
  </r>
  <r>
    <x v="17"/>
    <x v="2"/>
    <x v="54"/>
    <s v="Hombres"/>
    <n v="0.11015"/>
  </r>
  <r>
    <x v="17"/>
    <x v="2"/>
    <x v="54"/>
    <s v="Mujeres"/>
    <n v="0.1023"/>
  </r>
  <r>
    <x v="17"/>
    <x v="3"/>
    <x v="55"/>
    <s v="Hombres"/>
    <n v="0.49499000000000004"/>
  </r>
  <r>
    <x v="17"/>
    <x v="3"/>
    <x v="55"/>
    <s v="Mujeres"/>
    <n v="0.47200999999999993"/>
  </r>
  <r>
    <x v="17"/>
    <x v="3"/>
    <x v="56"/>
    <s v="Hombres"/>
    <n v="6.3049999999999995E-2"/>
  </r>
  <r>
    <x v="17"/>
    <x v="3"/>
    <x v="56"/>
    <s v="Mujeres"/>
    <n v="6.1050000000000007E-2"/>
  </r>
  <r>
    <x v="17"/>
    <x v="3"/>
    <x v="57"/>
    <s v="Hombres"/>
    <n v="0.12437999999999999"/>
  </r>
  <r>
    <x v="17"/>
    <x v="3"/>
    <x v="57"/>
    <s v="Mujeres"/>
    <n v="0.12474"/>
  </r>
  <r>
    <x v="17"/>
    <x v="3"/>
    <x v="58"/>
    <s v="Hombres"/>
    <n v="2.5780000000000001E-2"/>
  </r>
  <r>
    <x v="17"/>
    <x v="3"/>
    <x v="58"/>
    <s v="Mujeres"/>
    <n v="2.5820000000000003E-2"/>
  </r>
  <r>
    <x v="18"/>
    <x v="0"/>
    <x v="0"/>
    <s v="Hombres"/>
    <n v="0.51639999999999997"/>
  </r>
  <r>
    <x v="18"/>
    <x v="0"/>
    <x v="0"/>
    <s v="Mujeres"/>
    <n v="0.54154000000000002"/>
  </r>
  <r>
    <x v="18"/>
    <x v="0"/>
    <x v="1"/>
    <s v="Hombres"/>
    <n v="0.34675"/>
  </r>
  <r>
    <x v="18"/>
    <x v="0"/>
    <x v="1"/>
    <s v="Mujeres"/>
    <n v="0.33443000000000001"/>
  </r>
  <r>
    <x v="18"/>
    <x v="0"/>
    <x v="2"/>
    <s v="Hombres"/>
    <n v="2.4880000000000003E-2"/>
  </r>
  <r>
    <x v="18"/>
    <x v="0"/>
    <x v="2"/>
    <s v="Mujeres"/>
    <n v="2.3629999999999998E-2"/>
  </r>
  <r>
    <x v="18"/>
    <x v="0"/>
    <x v="3"/>
    <s v="Hombres"/>
    <n v="0.12506"/>
  </r>
  <r>
    <x v="18"/>
    <x v="0"/>
    <x v="3"/>
    <s v="Mujeres"/>
    <n v="0.13166"/>
  </r>
  <r>
    <x v="18"/>
    <x v="0"/>
    <x v="4"/>
    <s v="Hombres"/>
    <n v="2.7959999999999999E-2"/>
  </r>
  <r>
    <x v="18"/>
    <x v="0"/>
    <x v="4"/>
    <s v="Mujeres"/>
    <n v="2.7689999999999999E-2"/>
  </r>
  <r>
    <x v="18"/>
    <x v="0"/>
    <x v="5"/>
    <s v="Hombres"/>
    <n v="0.32467000000000001"/>
  </r>
  <r>
    <x v="18"/>
    <x v="0"/>
    <x v="5"/>
    <s v="Mujeres"/>
    <n v="0.36120000000000002"/>
  </r>
  <r>
    <x v="18"/>
    <x v="0"/>
    <x v="6"/>
    <s v="Hombres"/>
    <n v="0.28228000000000003"/>
  </r>
  <r>
    <x v="18"/>
    <x v="0"/>
    <x v="6"/>
    <s v="Mujeres"/>
    <n v="0.29454000000000002"/>
  </r>
  <r>
    <x v="18"/>
    <x v="1"/>
    <x v="7"/>
    <s v="Hombres"/>
    <n v="0.22538999999999998"/>
  </r>
  <r>
    <x v="18"/>
    <x v="1"/>
    <x v="7"/>
    <s v="Mujeres"/>
    <n v="0.23103000000000001"/>
  </r>
  <r>
    <x v="18"/>
    <x v="1"/>
    <x v="8"/>
    <s v="Hombres"/>
    <n v="1.4279999999999999E-2"/>
  </r>
  <r>
    <x v="18"/>
    <x v="1"/>
    <x v="8"/>
    <s v="Mujeres"/>
    <n v="1.34E-2"/>
  </r>
  <r>
    <x v="18"/>
    <x v="1"/>
    <x v="9"/>
    <s v="Hombres"/>
    <n v="8.0259999999999998E-2"/>
  </r>
  <r>
    <x v="18"/>
    <x v="1"/>
    <x v="9"/>
    <s v="Mujeres"/>
    <n v="7.5109999999999996E-2"/>
  </r>
  <r>
    <x v="18"/>
    <x v="1"/>
    <x v="10"/>
    <s v="Hombres"/>
    <n v="8.4200000000000004E-3"/>
  </r>
  <r>
    <x v="18"/>
    <x v="1"/>
    <x v="10"/>
    <s v="Mujeres"/>
    <n v="7.2899999999999996E-3"/>
  </r>
  <r>
    <x v="18"/>
    <x v="1"/>
    <x v="11"/>
    <s v="Hombres"/>
    <n v="0.10352"/>
  </r>
  <r>
    <x v="18"/>
    <x v="1"/>
    <x v="11"/>
    <s v="Mujeres"/>
    <n v="9.7299999999999998E-2"/>
  </r>
  <r>
    <x v="18"/>
    <x v="1"/>
    <x v="12"/>
    <s v="Hombres"/>
    <n v="0.10541"/>
  </r>
  <r>
    <x v="18"/>
    <x v="1"/>
    <x v="12"/>
    <s v="Mujeres"/>
    <n v="0.11019000000000001"/>
  </r>
  <r>
    <x v="18"/>
    <x v="1"/>
    <x v="13"/>
    <s v="Hombres"/>
    <n v="5.9889999999999999E-2"/>
  </r>
  <r>
    <x v="18"/>
    <x v="1"/>
    <x v="13"/>
    <s v="Mujeres"/>
    <n v="5.2300000000000006E-2"/>
  </r>
  <r>
    <x v="18"/>
    <x v="1"/>
    <x v="14"/>
    <s v="Hombres"/>
    <n v="7.936E-2"/>
  </r>
  <r>
    <x v="18"/>
    <x v="1"/>
    <x v="14"/>
    <s v="Mujeres"/>
    <n v="7.7160000000000006E-2"/>
  </r>
  <r>
    <x v="18"/>
    <x v="1"/>
    <x v="15"/>
    <s v="Hombres"/>
    <n v="0.22816999999999998"/>
  </r>
  <r>
    <x v="18"/>
    <x v="1"/>
    <x v="15"/>
    <s v="Mujeres"/>
    <n v="0.22743000000000002"/>
  </r>
  <r>
    <x v="18"/>
    <x v="1"/>
    <x v="16"/>
    <s v="Hombres"/>
    <n v="7.1959999999999996E-2"/>
  </r>
  <r>
    <x v="18"/>
    <x v="1"/>
    <x v="16"/>
    <s v="Mujeres"/>
    <n v="6.9980000000000001E-2"/>
  </r>
  <r>
    <x v="18"/>
    <x v="1"/>
    <x v="17"/>
    <s v="Hombres"/>
    <n v="9.3600000000000003E-3"/>
  </r>
  <r>
    <x v="18"/>
    <x v="1"/>
    <x v="17"/>
    <s v="Mujeres"/>
    <n v="7.899999999999999E-3"/>
  </r>
  <r>
    <x v="18"/>
    <x v="1"/>
    <x v="18"/>
    <s v="Hombres"/>
    <n v="2.3020000000000002E-2"/>
  </r>
  <r>
    <x v="18"/>
    <x v="1"/>
    <x v="18"/>
    <s v="Mujeres"/>
    <n v="2.2769999999999999E-2"/>
  </r>
  <r>
    <x v="18"/>
    <x v="1"/>
    <x v="19"/>
    <s v="Hombres"/>
    <n v="1.3340000000000001E-2"/>
  </r>
  <r>
    <x v="18"/>
    <x v="1"/>
    <x v="19"/>
    <s v="Mujeres"/>
    <n v="1.3169999999999998E-2"/>
  </r>
  <r>
    <x v="18"/>
    <x v="1"/>
    <x v="20"/>
    <s v="Hombres"/>
    <n v="5.0250000000000003E-2"/>
  </r>
  <r>
    <x v="18"/>
    <x v="1"/>
    <x v="20"/>
    <s v="Mujeres"/>
    <n v="4.9240000000000006E-2"/>
  </r>
  <r>
    <x v="18"/>
    <x v="1"/>
    <x v="21"/>
    <s v="Hombres"/>
    <n v="4.088E-2"/>
  </r>
  <r>
    <x v="18"/>
    <x v="1"/>
    <x v="21"/>
    <s v="Mujeres"/>
    <n v="3.6949999999999997E-2"/>
  </r>
  <r>
    <x v="18"/>
    <x v="1"/>
    <x v="22"/>
    <s v="Hombres"/>
    <n v="0.14789000000000002"/>
  </r>
  <r>
    <x v="18"/>
    <x v="1"/>
    <x v="22"/>
    <s v="Mujeres"/>
    <n v="0.14982999999999999"/>
  </r>
  <r>
    <x v="18"/>
    <x v="1"/>
    <x v="23"/>
    <s v="Hombres"/>
    <n v="8.4999999999999992E-2"/>
  </r>
  <r>
    <x v="18"/>
    <x v="1"/>
    <x v="23"/>
    <s v="Mujeres"/>
    <n v="8.5220000000000004E-2"/>
  </r>
  <r>
    <x v="18"/>
    <x v="1"/>
    <x v="24"/>
    <s v="Hombres"/>
    <n v="0.2235"/>
  </r>
  <r>
    <x v="18"/>
    <x v="1"/>
    <x v="24"/>
    <s v="Mujeres"/>
    <n v="0.22238999999999998"/>
  </r>
  <r>
    <x v="18"/>
    <x v="1"/>
    <x v="25"/>
    <s v="Hombres"/>
    <n v="1.04542"/>
  </r>
  <r>
    <x v="18"/>
    <x v="1"/>
    <x v="25"/>
    <s v="Mujeres"/>
    <n v="1.0977199999999998"/>
  </r>
  <r>
    <x v="18"/>
    <x v="2"/>
    <x v="26"/>
    <s v="Hombres"/>
    <n v="0.54313999999999996"/>
  </r>
  <r>
    <x v="18"/>
    <x v="2"/>
    <x v="26"/>
    <s v="Mujeres"/>
    <n v="0.51262999999999992"/>
  </r>
  <r>
    <x v="18"/>
    <x v="2"/>
    <x v="27"/>
    <s v="Hombres"/>
    <n v="3.8379999999999997E-2"/>
  </r>
  <r>
    <x v="18"/>
    <x v="2"/>
    <x v="27"/>
    <s v="Mujeres"/>
    <n v="4.0349999999999997E-2"/>
  </r>
  <r>
    <x v="18"/>
    <x v="2"/>
    <x v="28"/>
    <s v="Hombres"/>
    <n v="3.9480000000000001E-2"/>
  </r>
  <r>
    <x v="18"/>
    <x v="2"/>
    <x v="28"/>
    <s v="Mujeres"/>
    <n v="3.3250000000000002E-2"/>
  </r>
  <r>
    <x v="18"/>
    <x v="2"/>
    <x v="29"/>
    <s v="Hombres"/>
    <n v="8.7829999999999991E-2"/>
  </r>
  <r>
    <x v="18"/>
    <x v="2"/>
    <x v="29"/>
    <s v="Mujeres"/>
    <n v="8.6830000000000004E-2"/>
  </r>
  <r>
    <x v="18"/>
    <x v="2"/>
    <x v="30"/>
    <s v="Hombres"/>
    <n v="4.3869999999999999E-2"/>
  </r>
  <r>
    <x v="18"/>
    <x v="2"/>
    <x v="30"/>
    <s v="Mujeres"/>
    <n v="4.3619999999999999E-2"/>
  </r>
  <r>
    <x v="18"/>
    <x v="2"/>
    <x v="31"/>
    <s v="Hombres"/>
    <n v="0.13588"/>
  </r>
  <r>
    <x v="18"/>
    <x v="2"/>
    <x v="31"/>
    <s v="Mujeres"/>
    <n v="0.14153000000000002"/>
  </r>
  <r>
    <x v="18"/>
    <x v="2"/>
    <x v="32"/>
    <s v="Hombres"/>
    <n v="1.1140000000000001E-2"/>
  </r>
  <r>
    <x v="18"/>
    <x v="2"/>
    <x v="32"/>
    <s v="Mujeres"/>
    <n v="9.7600000000000013E-3"/>
  </r>
  <r>
    <x v="18"/>
    <x v="2"/>
    <x v="33"/>
    <s v="Hombres"/>
    <n v="4.8660000000000002E-2"/>
  </r>
  <r>
    <x v="18"/>
    <x v="2"/>
    <x v="33"/>
    <s v="Mujeres"/>
    <n v="4.7E-2"/>
  </r>
  <r>
    <x v="18"/>
    <x v="2"/>
    <x v="34"/>
    <s v="Hombres"/>
    <n v="2.385E-2"/>
  </r>
  <r>
    <x v="18"/>
    <x v="2"/>
    <x v="34"/>
    <s v="Mujeres"/>
    <n v="2.4569999999999998E-2"/>
  </r>
  <r>
    <x v="18"/>
    <x v="2"/>
    <x v="35"/>
    <s v="Hombres"/>
    <n v="7.2520000000000001E-2"/>
  </r>
  <r>
    <x v="18"/>
    <x v="2"/>
    <x v="35"/>
    <s v="Mujeres"/>
    <n v="7.3540000000000008E-2"/>
  </r>
  <r>
    <x v="18"/>
    <x v="2"/>
    <x v="36"/>
    <s v="Hombres"/>
    <n v="0.39450000000000002"/>
  </r>
  <r>
    <x v="18"/>
    <x v="2"/>
    <x v="36"/>
    <s v="Mujeres"/>
    <n v="0.44228000000000001"/>
  </r>
  <r>
    <x v="18"/>
    <x v="2"/>
    <x v="37"/>
    <s v="Hombres"/>
    <n v="8.4669999999999995E-2"/>
  </r>
  <r>
    <x v="18"/>
    <x v="2"/>
    <x v="37"/>
    <s v="Mujeres"/>
    <n v="8.7149999999999991E-2"/>
  </r>
  <r>
    <x v="18"/>
    <x v="2"/>
    <x v="38"/>
    <s v="Hombres"/>
    <n v="0.16524000000000003"/>
  </r>
  <r>
    <x v="18"/>
    <x v="2"/>
    <x v="38"/>
    <s v="Mujeres"/>
    <n v="0.1507"/>
  </r>
  <r>
    <x v="18"/>
    <x v="2"/>
    <x v="39"/>
    <s v="Hombres"/>
    <n v="6.9709999999999994E-2"/>
  </r>
  <r>
    <x v="18"/>
    <x v="2"/>
    <x v="39"/>
    <s v="Mujeres"/>
    <n v="6.93E-2"/>
  </r>
  <r>
    <x v="18"/>
    <x v="2"/>
    <x v="40"/>
    <s v="Hombres"/>
    <n v="4.4119999999999993E-2"/>
  </r>
  <r>
    <x v="18"/>
    <x v="2"/>
    <x v="40"/>
    <s v="Mujeres"/>
    <n v="3.9459999999999995E-2"/>
  </r>
  <r>
    <x v="18"/>
    <x v="2"/>
    <x v="41"/>
    <s v="Hombres"/>
    <n v="7.0870000000000016E-2"/>
  </r>
  <r>
    <x v="18"/>
    <x v="2"/>
    <x v="41"/>
    <s v="Mujeres"/>
    <n v="6.7470000000000002E-2"/>
  </r>
  <r>
    <x v="18"/>
    <x v="2"/>
    <x v="42"/>
    <s v="Hombres"/>
    <n v="5.321E-2"/>
  </r>
  <r>
    <x v="18"/>
    <x v="2"/>
    <x v="42"/>
    <s v="Mujeres"/>
    <n v="4.8150000000000005E-2"/>
  </r>
  <r>
    <x v="18"/>
    <x v="2"/>
    <x v="43"/>
    <s v="Hombres"/>
    <n v="0.26538"/>
  </r>
  <r>
    <x v="18"/>
    <x v="2"/>
    <x v="43"/>
    <s v="Mujeres"/>
    <n v="0.23904999999999998"/>
  </r>
  <r>
    <x v="18"/>
    <x v="2"/>
    <x v="44"/>
    <s v="Hombres"/>
    <n v="6.6500000000000004E-2"/>
  </r>
  <r>
    <x v="18"/>
    <x v="2"/>
    <x v="44"/>
    <s v="Mujeres"/>
    <n v="6.0369999999999993E-2"/>
  </r>
  <r>
    <x v="18"/>
    <x v="2"/>
    <x v="45"/>
    <s v="Hombres"/>
    <n v="0.18518999999999999"/>
  </r>
  <r>
    <x v="18"/>
    <x v="2"/>
    <x v="45"/>
    <s v="Mujeres"/>
    <n v="0.18518999999999999"/>
  </r>
  <r>
    <x v="18"/>
    <x v="2"/>
    <x v="46"/>
    <s v="Hombres"/>
    <n v="7.9070000000000001E-2"/>
  </r>
  <r>
    <x v="18"/>
    <x v="2"/>
    <x v="46"/>
    <s v="Mujeres"/>
    <n v="7.1489999999999998E-2"/>
  </r>
  <r>
    <x v="18"/>
    <x v="2"/>
    <x v="47"/>
    <s v="Hombres"/>
    <n v="0.11027000000000001"/>
  </r>
  <r>
    <x v="18"/>
    <x v="2"/>
    <x v="47"/>
    <s v="Mujeres"/>
    <n v="0.11153"/>
  </r>
  <r>
    <x v="18"/>
    <x v="2"/>
    <x v="48"/>
    <s v="Hombres"/>
    <n v="7.6440000000000008E-2"/>
  </r>
  <r>
    <x v="18"/>
    <x v="2"/>
    <x v="48"/>
    <s v="Mujeres"/>
    <n v="7.2889999999999983E-2"/>
  </r>
  <r>
    <x v="18"/>
    <x v="2"/>
    <x v="49"/>
    <s v="Hombres"/>
    <n v="5.738E-2"/>
  </r>
  <r>
    <x v="18"/>
    <x v="2"/>
    <x v="49"/>
    <s v="Mujeres"/>
    <n v="5.3359999999999998E-2"/>
  </r>
  <r>
    <x v="18"/>
    <x v="2"/>
    <x v="50"/>
    <s v="Hombres"/>
    <n v="8.0099999999999998E-3"/>
  </r>
  <r>
    <x v="18"/>
    <x v="2"/>
    <x v="50"/>
    <s v="Mujeres"/>
    <n v="7.5399999999999998E-3"/>
  </r>
  <r>
    <x v="18"/>
    <x v="2"/>
    <x v="51"/>
    <s v="Hombres"/>
    <n v="0.16288000000000002"/>
  </r>
  <r>
    <x v="18"/>
    <x v="2"/>
    <x v="51"/>
    <s v="Mujeres"/>
    <n v="0.16999"/>
  </r>
  <r>
    <x v="18"/>
    <x v="2"/>
    <x v="52"/>
    <s v="Hombres"/>
    <n v="6.1239999999999996E-2"/>
  </r>
  <r>
    <x v="18"/>
    <x v="2"/>
    <x v="52"/>
    <s v="Mujeres"/>
    <n v="5.0179999999999995E-2"/>
  </r>
  <r>
    <x v="18"/>
    <x v="2"/>
    <x v="53"/>
    <s v="Hombres"/>
    <n v="3.1580599999999999"/>
  </r>
  <r>
    <x v="18"/>
    <x v="2"/>
    <x v="53"/>
    <s v="Mujeres"/>
    <n v="3.2604199999999999"/>
  </r>
  <r>
    <x v="18"/>
    <x v="2"/>
    <x v="54"/>
    <s v="Hombres"/>
    <n v="0.11118"/>
  </r>
  <r>
    <x v="18"/>
    <x v="2"/>
    <x v="54"/>
    <s v="Mujeres"/>
    <n v="0.10330999999999999"/>
  </r>
  <r>
    <x v="18"/>
    <x v="3"/>
    <x v="55"/>
    <s v="Hombres"/>
    <n v="0.49902999999999992"/>
  </r>
  <r>
    <x v="18"/>
    <x v="3"/>
    <x v="55"/>
    <s v="Mujeres"/>
    <n v="0.47836000000000001"/>
  </r>
  <r>
    <x v="18"/>
    <x v="3"/>
    <x v="56"/>
    <s v="Hombres"/>
    <n v="6.3500000000000001E-2"/>
  </r>
  <r>
    <x v="18"/>
    <x v="3"/>
    <x v="56"/>
    <s v="Mujeres"/>
    <n v="6.1990000000000003E-2"/>
  </r>
  <r>
    <x v="18"/>
    <x v="3"/>
    <x v="57"/>
    <s v="Hombres"/>
    <n v="0.12548000000000001"/>
  </r>
  <r>
    <x v="18"/>
    <x v="3"/>
    <x v="57"/>
    <s v="Mujeres"/>
    <n v="0.12623999999999999"/>
  </r>
  <r>
    <x v="18"/>
    <x v="3"/>
    <x v="58"/>
    <s v="Hombres"/>
    <n v="2.6100000000000002E-2"/>
  </r>
  <r>
    <x v="18"/>
    <x v="3"/>
    <x v="58"/>
    <s v="Mujeres"/>
    <n v="2.6140000000000004E-2"/>
  </r>
  <r>
    <x v="19"/>
    <x v="0"/>
    <x v="0"/>
    <s v="Hombres"/>
    <n v="0.51780999999999999"/>
  </r>
  <r>
    <x v="19"/>
    <x v="0"/>
    <x v="0"/>
    <s v="Mujeres"/>
    <n v="0.54454999999999998"/>
  </r>
  <r>
    <x v="19"/>
    <x v="0"/>
    <x v="1"/>
    <s v="Hombres"/>
    <n v="0.34833000000000003"/>
  </r>
  <r>
    <x v="19"/>
    <x v="0"/>
    <x v="1"/>
    <s v="Mujeres"/>
    <n v="0.33696999999999999"/>
  </r>
  <r>
    <x v="19"/>
    <x v="0"/>
    <x v="2"/>
    <s v="Hombres"/>
    <n v="2.4879999999999999E-2"/>
  </r>
  <r>
    <x v="19"/>
    <x v="0"/>
    <x v="2"/>
    <s v="Mujeres"/>
    <n v="2.3769999999999999E-2"/>
  </r>
  <r>
    <x v="19"/>
    <x v="0"/>
    <x v="3"/>
    <s v="Hombres"/>
    <n v="0.12553999999999998"/>
  </r>
  <r>
    <x v="19"/>
    <x v="0"/>
    <x v="3"/>
    <s v="Mujeres"/>
    <n v="0.13239999999999999"/>
  </r>
  <r>
    <x v="19"/>
    <x v="0"/>
    <x v="4"/>
    <s v="Hombres"/>
    <n v="2.7949999999999999E-2"/>
  </r>
  <r>
    <x v="19"/>
    <x v="0"/>
    <x v="4"/>
    <s v="Mujeres"/>
    <n v="2.7779999999999999E-2"/>
  </r>
  <r>
    <x v="19"/>
    <x v="0"/>
    <x v="5"/>
    <s v="Hombres"/>
    <n v="0.32562000000000002"/>
  </r>
  <r>
    <x v="19"/>
    <x v="0"/>
    <x v="5"/>
    <s v="Mujeres"/>
    <n v="0.36337000000000003"/>
  </r>
  <r>
    <x v="19"/>
    <x v="0"/>
    <x v="6"/>
    <s v="Hombres"/>
    <n v="0.28333999999999998"/>
  </r>
  <r>
    <x v="19"/>
    <x v="0"/>
    <x v="6"/>
    <s v="Mujeres"/>
    <n v="0.29661999999999999"/>
  </r>
  <r>
    <x v="19"/>
    <x v="1"/>
    <x v="7"/>
    <s v="Hombres"/>
    <n v="0.22736999999999999"/>
  </r>
  <r>
    <x v="19"/>
    <x v="1"/>
    <x v="7"/>
    <s v="Mujeres"/>
    <n v="0.2334"/>
  </r>
  <r>
    <x v="19"/>
    <x v="1"/>
    <x v="8"/>
    <s v="Hombres"/>
    <n v="1.4419999999999999E-2"/>
  </r>
  <r>
    <x v="19"/>
    <x v="1"/>
    <x v="8"/>
    <s v="Mujeres"/>
    <n v="1.353E-2"/>
  </r>
  <r>
    <x v="19"/>
    <x v="1"/>
    <x v="9"/>
    <s v="Hombres"/>
    <n v="8.0849999999999991E-2"/>
  </r>
  <r>
    <x v="19"/>
    <x v="1"/>
    <x v="9"/>
    <s v="Mujeres"/>
    <n v="7.6010000000000008E-2"/>
  </r>
  <r>
    <x v="19"/>
    <x v="1"/>
    <x v="10"/>
    <s v="Hombres"/>
    <n v="8.5199999999999998E-3"/>
  </r>
  <r>
    <x v="19"/>
    <x v="1"/>
    <x v="10"/>
    <s v="Mujeres"/>
    <n v="7.3499999999999989E-3"/>
  </r>
  <r>
    <x v="19"/>
    <x v="1"/>
    <x v="11"/>
    <s v="Hombres"/>
    <n v="0.10412"/>
  </r>
  <r>
    <x v="19"/>
    <x v="1"/>
    <x v="11"/>
    <s v="Mujeres"/>
    <n v="9.8359999999999989E-2"/>
  </r>
  <r>
    <x v="19"/>
    <x v="1"/>
    <x v="12"/>
    <s v="Hombres"/>
    <n v="0.10628"/>
  </r>
  <r>
    <x v="19"/>
    <x v="1"/>
    <x v="12"/>
    <s v="Mujeres"/>
    <n v="0.11118000000000001"/>
  </r>
  <r>
    <x v="19"/>
    <x v="1"/>
    <x v="13"/>
    <s v="Hombres"/>
    <n v="6.0590000000000005E-2"/>
  </r>
  <r>
    <x v="19"/>
    <x v="1"/>
    <x v="13"/>
    <s v="Mujeres"/>
    <n v="5.2729999999999999E-2"/>
  </r>
  <r>
    <x v="19"/>
    <x v="1"/>
    <x v="14"/>
    <s v="Hombres"/>
    <n v="8.0189999999999997E-2"/>
  </r>
  <r>
    <x v="19"/>
    <x v="1"/>
    <x v="14"/>
    <s v="Mujeres"/>
    <n v="7.7960000000000002E-2"/>
  </r>
  <r>
    <x v="19"/>
    <x v="1"/>
    <x v="15"/>
    <s v="Hombres"/>
    <n v="0.23013"/>
  </r>
  <r>
    <x v="19"/>
    <x v="1"/>
    <x v="15"/>
    <s v="Mujeres"/>
    <n v="0.22974999999999998"/>
  </r>
  <r>
    <x v="19"/>
    <x v="1"/>
    <x v="16"/>
    <s v="Hombres"/>
    <n v="7.2370000000000004E-2"/>
  </r>
  <r>
    <x v="19"/>
    <x v="1"/>
    <x v="16"/>
    <s v="Mujeres"/>
    <n v="7.0879999999999999E-2"/>
  </r>
  <r>
    <x v="19"/>
    <x v="1"/>
    <x v="17"/>
    <s v="Hombres"/>
    <n v="9.3499999999999989E-3"/>
  </r>
  <r>
    <x v="19"/>
    <x v="1"/>
    <x v="17"/>
    <s v="Mujeres"/>
    <n v="7.8499999999999993E-3"/>
  </r>
  <r>
    <x v="19"/>
    <x v="1"/>
    <x v="18"/>
    <s v="Hombres"/>
    <n v="2.342E-2"/>
  </r>
  <r>
    <x v="19"/>
    <x v="1"/>
    <x v="18"/>
    <s v="Mujeres"/>
    <n v="2.2960000000000001E-2"/>
  </r>
  <r>
    <x v="19"/>
    <x v="1"/>
    <x v="19"/>
    <s v="Hombres"/>
    <n v="1.341E-2"/>
  </r>
  <r>
    <x v="19"/>
    <x v="1"/>
    <x v="19"/>
    <s v="Mujeres"/>
    <n v="1.3299999999999999E-2"/>
  </r>
  <r>
    <x v="19"/>
    <x v="1"/>
    <x v="20"/>
    <s v="Hombres"/>
    <n v="5.0519999999999995E-2"/>
  </r>
  <r>
    <x v="19"/>
    <x v="1"/>
    <x v="20"/>
    <s v="Mujeres"/>
    <n v="4.9770000000000002E-2"/>
  </r>
  <r>
    <x v="19"/>
    <x v="1"/>
    <x v="21"/>
    <s v="Hombres"/>
    <n v="4.1239999999999999E-2"/>
  </r>
  <r>
    <x v="19"/>
    <x v="1"/>
    <x v="21"/>
    <s v="Mujeres"/>
    <n v="3.7340000000000005E-2"/>
  </r>
  <r>
    <x v="19"/>
    <x v="1"/>
    <x v="22"/>
    <s v="Hombres"/>
    <n v="0.14906"/>
  </r>
  <r>
    <x v="19"/>
    <x v="1"/>
    <x v="22"/>
    <s v="Mujeres"/>
    <n v="0.15146000000000001"/>
  </r>
  <r>
    <x v="19"/>
    <x v="1"/>
    <x v="23"/>
    <s v="Hombres"/>
    <n v="8.5969999999999991E-2"/>
  </r>
  <r>
    <x v="19"/>
    <x v="1"/>
    <x v="23"/>
    <s v="Mujeres"/>
    <n v="8.6089999999999986E-2"/>
  </r>
  <r>
    <x v="19"/>
    <x v="1"/>
    <x v="24"/>
    <s v="Hombres"/>
    <n v="0.22540000000000002"/>
  </r>
  <r>
    <x v="19"/>
    <x v="1"/>
    <x v="24"/>
    <s v="Mujeres"/>
    <n v="0.22446999999999998"/>
  </r>
  <r>
    <x v="19"/>
    <x v="1"/>
    <x v="25"/>
    <s v="Hombres"/>
    <n v="1.0537300000000001"/>
  </r>
  <r>
    <x v="19"/>
    <x v="1"/>
    <x v="25"/>
    <s v="Mujeres"/>
    <n v="1.1080399999999999"/>
  </r>
  <r>
    <x v="19"/>
    <x v="2"/>
    <x v="26"/>
    <s v="Hombres"/>
    <n v="0.54718999999999995"/>
  </r>
  <r>
    <x v="19"/>
    <x v="2"/>
    <x v="26"/>
    <s v="Mujeres"/>
    <n v="0.51697000000000004"/>
  </r>
  <r>
    <x v="19"/>
    <x v="2"/>
    <x v="27"/>
    <s v="Hombres"/>
    <n v="3.8709999999999994E-2"/>
  </r>
  <r>
    <x v="19"/>
    <x v="2"/>
    <x v="27"/>
    <s v="Mujeres"/>
    <n v="4.0599999999999997E-2"/>
  </r>
  <r>
    <x v="19"/>
    <x v="2"/>
    <x v="28"/>
    <s v="Hombres"/>
    <n v="3.9890000000000002E-2"/>
  </r>
  <r>
    <x v="19"/>
    <x v="2"/>
    <x v="28"/>
    <s v="Mujeres"/>
    <n v="3.3590000000000002E-2"/>
  </r>
  <r>
    <x v="19"/>
    <x v="2"/>
    <x v="29"/>
    <s v="Hombres"/>
    <n v="8.8429999999999995E-2"/>
  </r>
  <r>
    <x v="19"/>
    <x v="2"/>
    <x v="29"/>
    <s v="Mujeres"/>
    <n v="8.7469999999999992E-2"/>
  </r>
  <r>
    <x v="19"/>
    <x v="2"/>
    <x v="30"/>
    <s v="Hombres"/>
    <n v="4.4350000000000001E-2"/>
  </r>
  <r>
    <x v="19"/>
    <x v="2"/>
    <x v="30"/>
    <s v="Mujeres"/>
    <n v="4.4300000000000006E-2"/>
  </r>
  <r>
    <x v="19"/>
    <x v="2"/>
    <x v="31"/>
    <s v="Hombres"/>
    <n v="0.13686000000000001"/>
  </r>
  <r>
    <x v="19"/>
    <x v="2"/>
    <x v="31"/>
    <s v="Mujeres"/>
    <n v="0.14265"/>
  </r>
  <r>
    <x v="19"/>
    <x v="2"/>
    <x v="32"/>
    <s v="Hombres"/>
    <n v="1.1259999999999999E-2"/>
  </r>
  <r>
    <x v="19"/>
    <x v="2"/>
    <x v="32"/>
    <s v="Mujeres"/>
    <n v="9.8900000000000012E-3"/>
  </r>
  <r>
    <x v="19"/>
    <x v="2"/>
    <x v="33"/>
    <s v="Hombres"/>
    <n v="4.913E-2"/>
  </r>
  <r>
    <x v="19"/>
    <x v="2"/>
    <x v="33"/>
    <s v="Mujeres"/>
    <n v="4.7479999999999994E-2"/>
  </r>
  <r>
    <x v="19"/>
    <x v="2"/>
    <x v="34"/>
    <s v="Hombres"/>
    <n v="2.393E-2"/>
  </r>
  <r>
    <x v="19"/>
    <x v="2"/>
    <x v="34"/>
    <s v="Mujeres"/>
    <n v="2.5010000000000001E-2"/>
  </r>
  <r>
    <x v="19"/>
    <x v="2"/>
    <x v="35"/>
    <s v="Hombres"/>
    <n v="7.2950000000000001E-2"/>
  </r>
  <r>
    <x v="19"/>
    <x v="2"/>
    <x v="35"/>
    <s v="Mujeres"/>
    <n v="7.4200000000000002E-2"/>
  </r>
  <r>
    <x v="19"/>
    <x v="2"/>
    <x v="36"/>
    <s v="Hombres"/>
    <n v="0.39774000000000004"/>
  </r>
  <r>
    <x v="19"/>
    <x v="2"/>
    <x v="36"/>
    <s v="Mujeres"/>
    <n v="0.44612000000000002"/>
  </r>
  <r>
    <x v="19"/>
    <x v="2"/>
    <x v="37"/>
    <s v="Hombres"/>
    <n v="8.5389999999999994E-2"/>
  </r>
  <r>
    <x v="19"/>
    <x v="2"/>
    <x v="37"/>
    <s v="Mujeres"/>
    <n v="8.8020000000000001E-2"/>
  </r>
  <r>
    <x v="19"/>
    <x v="2"/>
    <x v="38"/>
    <s v="Hombres"/>
    <n v="0.16571"/>
  </r>
  <r>
    <x v="19"/>
    <x v="2"/>
    <x v="38"/>
    <s v="Mujeres"/>
    <n v="0.15190999999999999"/>
  </r>
  <r>
    <x v="19"/>
    <x v="2"/>
    <x v="39"/>
    <s v="Hombres"/>
    <n v="7.0359999999999992E-2"/>
  </r>
  <r>
    <x v="19"/>
    <x v="2"/>
    <x v="39"/>
    <s v="Mujeres"/>
    <n v="6.9839999999999999E-2"/>
  </r>
  <r>
    <x v="19"/>
    <x v="2"/>
    <x v="40"/>
    <s v="Hombres"/>
    <n v="4.4410000000000005E-2"/>
  </r>
  <r>
    <x v="19"/>
    <x v="2"/>
    <x v="40"/>
    <s v="Mujeres"/>
    <n v="3.9780000000000003E-2"/>
  </r>
  <r>
    <x v="19"/>
    <x v="2"/>
    <x v="41"/>
    <s v="Hombres"/>
    <n v="7.1639999999999995E-2"/>
  </r>
  <r>
    <x v="19"/>
    <x v="2"/>
    <x v="41"/>
    <s v="Mujeres"/>
    <n v="6.8199999999999997E-2"/>
  </r>
  <r>
    <x v="19"/>
    <x v="2"/>
    <x v="42"/>
    <s v="Hombres"/>
    <n v="5.3460000000000008E-2"/>
  </r>
  <r>
    <x v="19"/>
    <x v="2"/>
    <x v="42"/>
    <s v="Mujeres"/>
    <n v="4.8750000000000002E-2"/>
  </r>
  <r>
    <x v="19"/>
    <x v="2"/>
    <x v="43"/>
    <s v="Hombres"/>
    <n v="0.26718999999999998"/>
  </r>
  <r>
    <x v="19"/>
    <x v="2"/>
    <x v="43"/>
    <s v="Mujeres"/>
    <n v="0.24149999999999999"/>
  </r>
  <r>
    <x v="19"/>
    <x v="2"/>
    <x v="44"/>
    <s v="Hombres"/>
    <n v="6.7169999999999994E-2"/>
  </r>
  <r>
    <x v="19"/>
    <x v="2"/>
    <x v="44"/>
    <s v="Mujeres"/>
    <n v="6.0930000000000012E-2"/>
  </r>
  <r>
    <x v="19"/>
    <x v="2"/>
    <x v="45"/>
    <s v="Hombres"/>
    <n v="0.18661"/>
  </r>
  <r>
    <x v="19"/>
    <x v="2"/>
    <x v="45"/>
    <s v="Mujeres"/>
    <n v="0.18692999999999999"/>
  </r>
  <r>
    <x v="19"/>
    <x v="2"/>
    <x v="46"/>
    <s v="Hombres"/>
    <n v="7.9340000000000008E-2"/>
  </r>
  <r>
    <x v="19"/>
    <x v="2"/>
    <x v="46"/>
    <s v="Mujeres"/>
    <n v="7.2120000000000004E-2"/>
  </r>
  <r>
    <x v="19"/>
    <x v="2"/>
    <x v="47"/>
    <s v="Hombres"/>
    <n v="0.11127999999999999"/>
  </r>
  <r>
    <x v="19"/>
    <x v="2"/>
    <x v="47"/>
    <s v="Mujeres"/>
    <n v="0.11243"/>
  </r>
  <r>
    <x v="19"/>
    <x v="2"/>
    <x v="48"/>
    <s v="Hombres"/>
    <n v="7.7140000000000014E-2"/>
  </r>
  <r>
    <x v="19"/>
    <x v="2"/>
    <x v="48"/>
    <s v="Mujeres"/>
    <n v="7.3569999999999997E-2"/>
  </r>
  <r>
    <x v="19"/>
    <x v="2"/>
    <x v="49"/>
    <s v="Hombres"/>
    <n v="5.79E-2"/>
  </r>
  <r>
    <x v="19"/>
    <x v="2"/>
    <x v="49"/>
    <s v="Mujeres"/>
    <n v="5.3980000000000007E-2"/>
  </r>
  <r>
    <x v="19"/>
    <x v="2"/>
    <x v="50"/>
    <s v="Hombres"/>
    <n v="8.0099999999999998E-3"/>
  </r>
  <r>
    <x v="19"/>
    <x v="2"/>
    <x v="50"/>
    <s v="Mujeres"/>
    <n v="7.5400000000000007E-3"/>
  </r>
  <r>
    <x v="19"/>
    <x v="2"/>
    <x v="51"/>
    <s v="Hombres"/>
    <n v="0.16450999999999999"/>
  </r>
  <r>
    <x v="19"/>
    <x v="2"/>
    <x v="51"/>
    <s v="Mujeres"/>
    <n v="0.17177999999999999"/>
  </r>
  <r>
    <x v="19"/>
    <x v="2"/>
    <x v="52"/>
    <s v="Hombres"/>
    <n v="6.1739999999999996E-2"/>
  </r>
  <r>
    <x v="19"/>
    <x v="2"/>
    <x v="52"/>
    <s v="Mujeres"/>
    <n v="5.0810000000000008E-2"/>
  </r>
  <r>
    <x v="19"/>
    <x v="2"/>
    <x v="53"/>
    <s v="Hombres"/>
    <n v="3.18316"/>
  </r>
  <r>
    <x v="19"/>
    <x v="2"/>
    <x v="53"/>
    <s v="Mujeres"/>
    <n v="3.28748"/>
  </r>
  <r>
    <x v="19"/>
    <x v="2"/>
    <x v="54"/>
    <s v="Hombres"/>
    <n v="0.11193"/>
  </r>
  <r>
    <x v="19"/>
    <x v="2"/>
    <x v="54"/>
    <s v="Mujeres"/>
    <n v="0.10452"/>
  </r>
  <r>
    <x v="19"/>
    <x v="3"/>
    <x v="55"/>
    <s v="Hombres"/>
    <n v="0.50283"/>
  </r>
  <r>
    <x v="19"/>
    <x v="3"/>
    <x v="55"/>
    <s v="Mujeres"/>
    <n v="0.48470000000000008"/>
  </r>
  <r>
    <x v="19"/>
    <x v="3"/>
    <x v="56"/>
    <s v="Hombres"/>
    <n v="6.404E-2"/>
  </r>
  <r>
    <x v="19"/>
    <x v="3"/>
    <x v="56"/>
    <s v="Mujeres"/>
    <n v="6.2630000000000005E-2"/>
  </r>
  <r>
    <x v="19"/>
    <x v="3"/>
    <x v="57"/>
    <s v="Hombres"/>
    <n v="0.1265"/>
  </r>
  <r>
    <x v="19"/>
    <x v="3"/>
    <x v="57"/>
    <s v="Mujeres"/>
    <n v="0.12772"/>
  </r>
  <r>
    <x v="19"/>
    <x v="3"/>
    <x v="58"/>
    <s v="Hombres"/>
    <n v="2.6389999999999997E-2"/>
  </r>
  <r>
    <x v="19"/>
    <x v="3"/>
    <x v="58"/>
    <s v="Mujeres"/>
    <n v="2.6540000000000005E-2"/>
  </r>
  <r>
    <x v="20"/>
    <x v="0"/>
    <x v="0"/>
    <s v="Hombres"/>
    <n v="0.51889000000000007"/>
  </r>
  <r>
    <x v="20"/>
    <x v="0"/>
    <x v="0"/>
    <s v="Mujeres"/>
    <n v="0.54698000000000002"/>
  </r>
  <r>
    <x v="20"/>
    <x v="0"/>
    <x v="1"/>
    <s v="Hombres"/>
    <n v="0.35021000000000002"/>
  </r>
  <r>
    <x v="20"/>
    <x v="0"/>
    <x v="1"/>
    <s v="Mujeres"/>
    <n v="0.33983000000000002"/>
  </r>
  <r>
    <x v="20"/>
    <x v="0"/>
    <x v="2"/>
    <s v="Hombres"/>
    <n v="2.4990000000000002E-2"/>
  </r>
  <r>
    <x v="20"/>
    <x v="0"/>
    <x v="2"/>
    <s v="Mujeres"/>
    <n v="2.3870000000000002E-2"/>
  </r>
  <r>
    <x v="20"/>
    <x v="0"/>
    <x v="3"/>
    <s v="Hombres"/>
    <n v="0.12601999999999999"/>
  </r>
  <r>
    <x v="20"/>
    <x v="0"/>
    <x v="3"/>
    <s v="Mujeres"/>
    <n v="0.13347000000000001"/>
  </r>
  <r>
    <x v="20"/>
    <x v="0"/>
    <x v="4"/>
    <s v="Hombres"/>
    <n v="2.8139999999999995E-2"/>
  </r>
  <r>
    <x v="20"/>
    <x v="0"/>
    <x v="4"/>
    <s v="Mujeres"/>
    <n v="2.7960000000000002E-2"/>
  </r>
  <r>
    <x v="20"/>
    <x v="0"/>
    <x v="5"/>
    <s v="Hombres"/>
    <n v="0.32619999999999999"/>
  </r>
  <r>
    <x v="20"/>
    <x v="0"/>
    <x v="5"/>
    <s v="Mujeres"/>
    <n v="0.36517999999999995"/>
  </r>
  <r>
    <x v="20"/>
    <x v="0"/>
    <x v="6"/>
    <s v="Hombres"/>
    <n v="0.2843"/>
  </r>
  <r>
    <x v="20"/>
    <x v="0"/>
    <x v="6"/>
    <s v="Mujeres"/>
    <n v="0.29861000000000004"/>
  </r>
  <r>
    <x v="20"/>
    <x v="1"/>
    <x v="7"/>
    <s v="Hombres"/>
    <n v="0.2291"/>
  </r>
  <r>
    <x v="20"/>
    <x v="1"/>
    <x v="7"/>
    <s v="Mujeres"/>
    <n v="0.2356"/>
  </r>
  <r>
    <x v="20"/>
    <x v="1"/>
    <x v="8"/>
    <s v="Hombres"/>
    <n v="1.4460000000000001E-2"/>
  </r>
  <r>
    <x v="20"/>
    <x v="1"/>
    <x v="8"/>
    <s v="Mujeres"/>
    <n v="1.366E-2"/>
  </r>
  <r>
    <x v="20"/>
    <x v="1"/>
    <x v="9"/>
    <s v="Hombres"/>
    <n v="8.1520000000000009E-2"/>
  </r>
  <r>
    <x v="20"/>
    <x v="1"/>
    <x v="9"/>
    <s v="Mujeres"/>
    <n v="7.6860000000000012E-2"/>
  </r>
  <r>
    <x v="20"/>
    <x v="1"/>
    <x v="10"/>
    <s v="Hombres"/>
    <n v="8.5699999999999995E-3"/>
  </r>
  <r>
    <x v="20"/>
    <x v="1"/>
    <x v="10"/>
    <s v="Mujeres"/>
    <n v="7.3999999999999995E-3"/>
  </r>
  <r>
    <x v="20"/>
    <x v="1"/>
    <x v="11"/>
    <s v="Hombres"/>
    <n v="0.10496"/>
  </r>
  <r>
    <x v="20"/>
    <x v="1"/>
    <x v="11"/>
    <s v="Mujeres"/>
    <n v="9.8839999999999997E-2"/>
  </r>
  <r>
    <x v="20"/>
    <x v="1"/>
    <x v="12"/>
    <s v="Hombres"/>
    <n v="0.10696"/>
  </r>
  <r>
    <x v="20"/>
    <x v="1"/>
    <x v="12"/>
    <s v="Mujeres"/>
    <n v="0.11231999999999998"/>
  </r>
  <r>
    <x v="20"/>
    <x v="1"/>
    <x v="13"/>
    <s v="Hombres"/>
    <n v="6.1070000000000006E-2"/>
  </r>
  <r>
    <x v="20"/>
    <x v="1"/>
    <x v="13"/>
    <s v="Mujeres"/>
    <n v="5.3440000000000001E-2"/>
  </r>
  <r>
    <x v="20"/>
    <x v="1"/>
    <x v="14"/>
    <s v="Hombres"/>
    <n v="8.0970000000000014E-2"/>
  </r>
  <r>
    <x v="20"/>
    <x v="1"/>
    <x v="14"/>
    <s v="Mujeres"/>
    <n v="7.8759999999999997E-2"/>
  </r>
  <r>
    <x v="20"/>
    <x v="1"/>
    <x v="15"/>
    <s v="Hombres"/>
    <n v="0.23203999999999997"/>
  </r>
  <r>
    <x v="20"/>
    <x v="1"/>
    <x v="15"/>
    <s v="Mujeres"/>
    <n v="0.23194000000000001"/>
  </r>
  <r>
    <x v="20"/>
    <x v="1"/>
    <x v="16"/>
    <s v="Hombres"/>
    <n v="7.2860000000000008E-2"/>
  </r>
  <r>
    <x v="20"/>
    <x v="1"/>
    <x v="16"/>
    <s v="Mujeres"/>
    <n v="7.1269999999999986E-2"/>
  </r>
  <r>
    <x v="20"/>
    <x v="1"/>
    <x v="17"/>
    <s v="Hombres"/>
    <n v="9.5099999999999994E-3"/>
  </r>
  <r>
    <x v="20"/>
    <x v="1"/>
    <x v="17"/>
    <s v="Mujeres"/>
    <n v="8.0599999999999995E-3"/>
  </r>
  <r>
    <x v="20"/>
    <x v="1"/>
    <x v="18"/>
    <s v="Hombres"/>
    <n v="2.3400000000000001E-2"/>
  </r>
  <r>
    <x v="20"/>
    <x v="1"/>
    <x v="18"/>
    <s v="Mujeres"/>
    <n v="2.3279999999999999E-2"/>
  </r>
  <r>
    <x v="20"/>
    <x v="1"/>
    <x v="19"/>
    <s v="Hombres"/>
    <n v="1.367E-2"/>
  </r>
  <r>
    <x v="20"/>
    <x v="1"/>
    <x v="19"/>
    <s v="Mujeres"/>
    <n v="1.35E-2"/>
  </r>
  <r>
    <x v="20"/>
    <x v="1"/>
    <x v="20"/>
    <s v="Hombres"/>
    <n v="5.0869999999999999E-2"/>
  </r>
  <r>
    <x v="20"/>
    <x v="1"/>
    <x v="20"/>
    <s v="Mujeres"/>
    <n v="5.0069999999999996E-2"/>
  </r>
  <r>
    <x v="20"/>
    <x v="1"/>
    <x v="21"/>
    <s v="Hombres"/>
    <n v="4.1320000000000003E-2"/>
  </r>
  <r>
    <x v="20"/>
    <x v="1"/>
    <x v="21"/>
    <s v="Mujeres"/>
    <n v="3.7690000000000001E-2"/>
  </r>
  <r>
    <x v="20"/>
    <x v="1"/>
    <x v="22"/>
    <s v="Hombres"/>
    <n v="0.15028"/>
  </r>
  <r>
    <x v="20"/>
    <x v="1"/>
    <x v="22"/>
    <s v="Mujeres"/>
    <n v="0.15290000000000001"/>
  </r>
  <r>
    <x v="20"/>
    <x v="1"/>
    <x v="23"/>
    <s v="Hombres"/>
    <n v="8.6779999999999996E-2"/>
  </r>
  <r>
    <x v="20"/>
    <x v="1"/>
    <x v="23"/>
    <s v="Mujeres"/>
    <n v="8.72E-2"/>
  </r>
  <r>
    <x v="20"/>
    <x v="1"/>
    <x v="24"/>
    <s v="Hombres"/>
    <n v="0.22723000000000002"/>
  </r>
  <r>
    <x v="20"/>
    <x v="1"/>
    <x v="24"/>
    <s v="Mujeres"/>
    <n v="0.22673000000000001"/>
  </r>
  <r>
    <x v="20"/>
    <x v="1"/>
    <x v="25"/>
    <s v="Hombres"/>
    <n v="1.06226"/>
  </r>
  <r>
    <x v="20"/>
    <x v="1"/>
    <x v="25"/>
    <s v="Mujeres"/>
    <n v="1.11812"/>
  </r>
  <r>
    <x v="20"/>
    <x v="2"/>
    <x v="26"/>
    <s v="Hombres"/>
    <n v="0.55119000000000007"/>
  </r>
  <r>
    <x v="20"/>
    <x v="2"/>
    <x v="26"/>
    <s v="Mujeres"/>
    <n v="0.52080000000000004"/>
  </r>
  <r>
    <x v="20"/>
    <x v="2"/>
    <x v="27"/>
    <s v="Hombres"/>
    <n v="3.8949999999999999E-2"/>
  </r>
  <r>
    <x v="20"/>
    <x v="2"/>
    <x v="27"/>
    <s v="Mujeres"/>
    <n v="4.0919999999999998E-2"/>
  </r>
  <r>
    <x v="20"/>
    <x v="2"/>
    <x v="28"/>
    <s v="Hombres"/>
    <n v="4.0149999999999998E-2"/>
  </r>
  <r>
    <x v="20"/>
    <x v="2"/>
    <x v="28"/>
    <s v="Mujeres"/>
    <n v="3.3849999999999998E-2"/>
  </r>
  <r>
    <x v="20"/>
    <x v="2"/>
    <x v="29"/>
    <s v="Hombres"/>
    <n v="8.8860000000000008E-2"/>
  </r>
  <r>
    <x v="20"/>
    <x v="2"/>
    <x v="29"/>
    <s v="Mujeres"/>
    <n v="8.8480000000000003E-2"/>
  </r>
  <r>
    <x v="20"/>
    <x v="2"/>
    <x v="30"/>
    <s v="Hombres"/>
    <n v="4.4740000000000002E-2"/>
  </r>
  <r>
    <x v="20"/>
    <x v="2"/>
    <x v="30"/>
    <s v="Mujeres"/>
    <n v="4.4340000000000004E-2"/>
  </r>
  <r>
    <x v="20"/>
    <x v="2"/>
    <x v="31"/>
    <s v="Hombres"/>
    <n v="0.1381"/>
  </r>
  <r>
    <x v="20"/>
    <x v="2"/>
    <x v="31"/>
    <s v="Mujeres"/>
    <n v="0.14422000000000001"/>
  </r>
  <r>
    <x v="20"/>
    <x v="2"/>
    <x v="32"/>
    <s v="Hombres"/>
    <n v="1.1339999999999999E-2"/>
  </r>
  <r>
    <x v="20"/>
    <x v="2"/>
    <x v="32"/>
    <s v="Mujeres"/>
    <n v="9.9599999999999984E-3"/>
  </r>
  <r>
    <x v="20"/>
    <x v="2"/>
    <x v="33"/>
    <s v="Hombres"/>
    <n v="4.9459999999999997E-2"/>
  </r>
  <r>
    <x v="20"/>
    <x v="2"/>
    <x v="33"/>
    <s v="Mujeres"/>
    <n v="4.7939999999999997E-2"/>
  </r>
  <r>
    <x v="20"/>
    <x v="2"/>
    <x v="34"/>
    <s v="Hombres"/>
    <n v="2.4229999999999998E-2"/>
  </r>
  <r>
    <x v="20"/>
    <x v="2"/>
    <x v="34"/>
    <s v="Mujeres"/>
    <n v="2.5210000000000003E-2"/>
  </r>
  <r>
    <x v="20"/>
    <x v="2"/>
    <x v="35"/>
    <s v="Hombres"/>
    <n v="7.3319999999999996E-2"/>
  </r>
  <r>
    <x v="20"/>
    <x v="2"/>
    <x v="35"/>
    <s v="Mujeres"/>
    <n v="7.4829999999999994E-2"/>
  </r>
  <r>
    <x v="20"/>
    <x v="2"/>
    <x v="36"/>
    <s v="Hombres"/>
    <n v="0.40079999999999999"/>
  </r>
  <r>
    <x v="20"/>
    <x v="2"/>
    <x v="36"/>
    <s v="Mujeres"/>
    <n v="0.4501"/>
  </r>
  <r>
    <x v="20"/>
    <x v="2"/>
    <x v="37"/>
    <s v="Hombres"/>
    <n v="8.6210000000000009E-2"/>
  </r>
  <r>
    <x v="20"/>
    <x v="2"/>
    <x v="37"/>
    <s v="Mujeres"/>
    <n v="8.8739999999999999E-2"/>
  </r>
  <r>
    <x v="20"/>
    <x v="2"/>
    <x v="38"/>
    <s v="Hombres"/>
    <n v="0.16678000000000001"/>
  </r>
  <r>
    <x v="20"/>
    <x v="2"/>
    <x v="38"/>
    <s v="Mujeres"/>
    <n v="0.15336"/>
  </r>
  <r>
    <x v="20"/>
    <x v="2"/>
    <x v="39"/>
    <s v="Hombres"/>
    <n v="7.100999999999999E-2"/>
  </r>
  <r>
    <x v="20"/>
    <x v="2"/>
    <x v="39"/>
    <s v="Mujeres"/>
    <n v="7.060000000000001E-2"/>
  </r>
  <r>
    <x v="20"/>
    <x v="2"/>
    <x v="40"/>
    <s v="Hombres"/>
    <n v="4.4930000000000005E-2"/>
  </r>
  <r>
    <x v="20"/>
    <x v="2"/>
    <x v="40"/>
    <s v="Mujeres"/>
    <n v="4.0119999999999996E-2"/>
  </r>
  <r>
    <x v="20"/>
    <x v="2"/>
    <x v="41"/>
    <s v="Hombres"/>
    <n v="7.2510000000000005E-2"/>
  </r>
  <r>
    <x v="20"/>
    <x v="2"/>
    <x v="41"/>
    <s v="Mujeres"/>
    <n v="6.9159999999999999E-2"/>
  </r>
  <r>
    <x v="20"/>
    <x v="2"/>
    <x v="42"/>
    <s v="Hombres"/>
    <n v="5.3739999999999996E-2"/>
  </r>
  <r>
    <x v="20"/>
    <x v="2"/>
    <x v="42"/>
    <s v="Mujeres"/>
    <n v="4.9380000000000007E-2"/>
  </r>
  <r>
    <x v="20"/>
    <x v="2"/>
    <x v="43"/>
    <s v="Hombres"/>
    <n v="0.26890999999999998"/>
  </r>
  <r>
    <x v="20"/>
    <x v="2"/>
    <x v="43"/>
    <s v="Mujeres"/>
    <n v="0.24357000000000001"/>
  </r>
  <r>
    <x v="20"/>
    <x v="2"/>
    <x v="44"/>
    <s v="Hombres"/>
    <n v="6.7650000000000002E-2"/>
  </r>
  <r>
    <x v="20"/>
    <x v="2"/>
    <x v="44"/>
    <s v="Mujeres"/>
    <n v="6.1440000000000002E-2"/>
  </r>
  <r>
    <x v="20"/>
    <x v="2"/>
    <x v="45"/>
    <s v="Hombres"/>
    <n v="0.18819000000000002"/>
  </r>
  <r>
    <x v="20"/>
    <x v="2"/>
    <x v="45"/>
    <s v="Mujeres"/>
    <n v="0.18883"/>
  </r>
  <r>
    <x v="20"/>
    <x v="2"/>
    <x v="46"/>
    <s v="Hombres"/>
    <n v="7.9969999999999986E-2"/>
  </r>
  <r>
    <x v="20"/>
    <x v="2"/>
    <x v="46"/>
    <s v="Mujeres"/>
    <n v="7.2930000000000009E-2"/>
  </r>
  <r>
    <x v="20"/>
    <x v="2"/>
    <x v="47"/>
    <s v="Hombres"/>
    <n v="0.11217000000000001"/>
  </r>
  <r>
    <x v="20"/>
    <x v="2"/>
    <x v="47"/>
    <s v="Mujeres"/>
    <n v="0.11344000000000001"/>
  </r>
  <r>
    <x v="20"/>
    <x v="2"/>
    <x v="48"/>
    <s v="Hombres"/>
    <n v="7.7520000000000006E-2"/>
  </r>
  <r>
    <x v="20"/>
    <x v="2"/>
    <x v="48"/>
    <s v="Mujeres"/>
    <n v="7.4270000000000003E-2"/>
  </r>
  <r>
    <x v="20"/>
    <x v="2"/>
    <x v="49"/>
    <s v="Hombres"/>
    <n v="5.8320000000000004E-2"/>
  </r>
  <r>
    <x v="20"/>
    <x v="2"/>
    <x v="49"/>
    <s v="Mujeres"/>
    <n v="5.4480000000000001E-2"/>
  </r>
  <r>
    <x v="20"/>
    <x v="2"/>
    <x v="50"/>
    <s v="Hombres"/>
    <n v="8.2399999999999991E-3"/>
  </r>
  <r>
    <x v="20"/>
    <x v="2"/>
    <x v="50"/>
    <s v="Mujeres"/>
    <n v="7.6699999999999997E-3"/>
  </r>
  <r>
    <x v="20"/>
    <x v="2"/>
    <x v="51"/>
    <s v="Hombres"/>
    <n v="0.16588"/>
  </r>
  <r>
    <x v="20"/>
    <x v="2"/>
    <x v="51"/>
    <s v="Mujeres"/>
    <n v="0.17340999999999998"/>
  </r>
  <r>
    <x v="20"/>
    <x v="2"/>
    <x v="52"/>
    <s v="Hombres"/>
    <n v="6.2099999999999995E-2"/>
  </r>
  <r>
    <x v="20"/>
    <x v="2"/>
    <x v="52"/>
    <s v="Mujeres"/>
    <n v="5.1369999999999999E-2"/>
  </r>
  <r>
    <x v="20"/>
    <x v="2"/>
    <x v="53"/>
    <s v="Hombres"/>
    <n v="3.2063899999999999"/>
  </r>
  <r>
    <x v="20"/>
    <x v="2"/>
    <x v="53"/>
    <s v="Mujeres"/>
    <n v="3.3128600000000001"/>
  </r>
  <r>
    <x v="20"/>
    <x v="2"/>
    <x v="54"/>
    <s v="Hombres"/>
    <n v="0.11280999999999998"/>
  </r>
  <r>
    <x v="20"/>
    <x v="2"/>
    <x v="54"/>
    <s v="Mujeres"/>
    <n v="0.10557"/>
  </r>
  <r>
    <x v="20"/>
    <x v="3"/>
    <x v="55"/>
    <s v="Hombres"/>
    <n v="0.50697000000000003"/>
  </r>
  <r>
    <x v="20"/>
    <x v="3"/>
    <x v="55"/>
    <s v="Mujeres"/>
    <n v="0.49134999999999995"/>
  </r>
  <r>
    <x v="20"/>
    <x v="3"/>
    <x v="56"/>
    <s v="Hombres"/>
    <n v="6.4369999999999997E-2"/>
  </r>
  <r>
    <x v="20"/>
    <x v="3"/>
    <x v="56"/>
    <s v="Mujeres"/>
    <n v="6.3269999999999993E-2"/>
  </r>
  <r>
    <x v="20"/>
    <x v="3"/>
    <x v="57"/>
    <s v="Hombres"/>
    <n v="0.12733"/>
  </r>
  <r>
    <x v="20"/>
    <x v="3"/>
    <x v="57"/>
    <s v="Mujeres"/>
    <n v="0.12876000000000001"/>
  </r>
  <r>
    <x v="20"/>
    <x v="3"/>
    <x v="58"/>
    <s v="Hombres"/>
    <n v="2.6510000000000002E-2"/>
  </r>
  <r>
    <x v="20"/>
    <x v="3"/>
    <x v="58"/>
    <s v="Mujeres"/>
    <n v="2.68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7DA70-0089-40CF-8F68-C5834486DED0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K1:N1242" firstHeaderRow="2" firstDataRow="2" firstDataCol="3"/>
  <pivotFields count="5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">
        <item x="26"/>
        <item x="7"/>
        <item x="0"/>
        <item x="1"/>
        <item x="27"/>
        <item x="28"/>
        <item x="29"/>
        <item x="8"/>
        <item x="2"/>
        <item x="30"/>
        <item x="31"/>
        <item x="55"/>
        <item x="32"/>
        <item x="33"/>
        <item x="34"/>
        <item x="3"/>
        <item x="35"/>
        <item x="36"/>
        <item x="37"/>
        <item x="9"/>
        <item x="38"/>
        <item x="56"/>
        <item x="10"/>
        <item x="39"/>
        <item x="11"/>
        <item x="40"/>
        <item x="41"/>
        <item x="12"/>
        <item x="13"/>
        <item x="14"/>
        <item x="15"/>
        <item x="16"/>
        <item x="57"/>
        <item x="42"/>
        <item x="43"/>
        <item x="44"/>
        <item x="45"/>
        <item x="46"/>
        <item x="4"/>
        <item x="17"/>
        <item x="47"/>
        <item x="18"/>
        <item x="19"/>
        <item x="48"/>
        <item x="49"/>
        <item x="50"/>
        <item x="20"/>
        <item x="51"/>
        <item x="58"/>
        <item x="5"/>
        <item x="21"/>
        <item x="6"/>
        <item x="22"/>
        <item x="23"/>
        <item x="52"/>
        <item x="24"/>
        <item x="53"/>
        <item x="5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240">
    <i>
      <x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2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3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4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5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6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7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8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9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0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1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2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3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4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5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6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7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8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19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>
      <x v="20"/>
      <x/>
      <x v="2"/>
    </i>
    <i r="2">
      <x v="3"/>
    </i>
    <i r="2">
      <x v="8"/>
    </i>
    <i r="2">
      <x v="15"/>
    </i>
    <i r="2">
      <x v="38"/>
    </i>
    <i r="2">
      <x v="49"/>
    </i>
    <i r="2">
      <x v="51"/>
    </i>
    <i r="1">
      <x v="1"/>
      <x v="1"/>
    </i>
    <i r="2">
      <x v="7"/>
    </i>
    <i r="2">
      <x v="19"/>
    </i>
    <i r="2">
      <x v="22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9"/>
    </i>
    <i r="2">
      <x v="41"/>
    </i>
    <i r="2">
      <x v="42"/>
    </i>
    <i r="2">
      <x v="46"/>
    </i>
    <i r="2">
      <x v="50"/>
    </i>
    <i r="2">
      <x v="52"/>
    </i>
    <i r="2">
      <x v="53"/>
    </i>
    <i r="2">
      <x v="55"/>
    </i>
    <i r="2">
      <x v="58"/>
    </i>
    <i r="1">
      <x v="2"/>
      <x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20"/>
    </i>
    <i r="2">
      <x v="23"/>
    </i>
    <i r="2">
      <x v="25"/>
    </i>
    <i r="2">
      <x v="26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44"/>
    </i>
    <i r="2">
      <x v="45"/>
    </i>
    <i r="2">
      <x v="47"/>
    </i>
    <i r="2">
      <x v="54"/>
    </i>
    <i r="2">
      <x v="56"/>
    </i>
    <i r="2">
      <x v="57"/>
    </i>
    <i r="1">
      <x v="3"/>
      <x v="11"/>
    </i>
    <i r="2">
      <x v="21"/>
    </i>
    <i r="2">
      <x v="32"/>
    </i>
    <i r="2">
      <x v="48"/>
    </i>
    <i t="grand">
      <x/>
    </i>
  </rowItems>
  <colItems count="1">
    <i/>
  </colItems>
  <dataFields count="1">
    <dataField name="Su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2E47-471A-4906-894A-6AC551E8D371}">
  <dimension ref="A1:M124"/>
  <sheetViews>
    <sheetView tabSelected="1" topLeftCell="C1" workbookViewId="0">
      <selection activeCell="M2" sqref="M2"/>
    </sheetView>
  </sheetViews>
  <sheetFormatPr baseColWidth="10" defaultRowHeight="14.4" x14ac:dyDescent="0.3"/>
  <cols>
    <col min="4" max="4" width="18.77734375" bestFit="1" customWidth="1"/>
    <col min="5" max="5" width="15.33203125" bestFit="1" customWidth="1"/>
    <col min="6" max="6" width="18.44140625" bestFit="1" customWidth="1"/>
    <col min="7" max="7" width="14" bestFit="1" customWidth="1"/>
    <col min="8" max="8" width="36.6640625" bestFit="1" customWidth="1"/>
    <col min="10" max="10" width="27" customWidth="1"/>
    <col min="11" max="11" width="13.6640625" bestFit="1" customWidth="1"/>
    <col min="13" max="13" width="16.44140625" bestFit="1" customWidth="1"/>
  </cols>
  <sheetData>
    <row r="1" spans="1:13" x14ac:dyDescent="0.3">
      <c r="A1" s="2" t="s">
        <v>0</v>
      </c>
      <c r="B1" s="2" t="s">
        <v>1</v>
      </c>
      <c r="C1" s="2" t="s">
        <v>57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56</v>
      </c>
      <c r="L1" s="1" t="s">
        <v>9</v>
      </c>
      <c r="M1" s="1" t="s">
        <v>55</v>
      </c>
    </row>
    <row r="2" spans="1:13" x14ac:dyDescent="0.3">
      <c r="A2">
        <v>2015</v>
      </c>
      <c r="B2" t="s">
        <v>64</v>
      </c>
      <c r="C2" t="s">
        <v>58</v>
      </c>
      <c r="D2" t="s">
        <v>61</v>
      </c>
      <c r="E2" t="s">
        <v>10</v>
      </c>
      <c r="F2" t="s">
        <v>11</v>
      </c>
      <c r="G2" t="s">
        <v>54</v>
      </c>
      <c r="H2" t="s">
        <v>12</v>
      </c>
      <c r="I2" t="s">
        <v>48</v>
      </c>
      <c r="J2" t="s">
        <v>47</v>
      </c>
      <c r="K2" s="4">
        <v>1</v>
      </c>
      <c r="L2">
        <v>5.0304200000000003</v>
      </c>
      <c r="M2">
        <v>0.2</v>
      </c>
    </row>
    <row r="3" spans="1:13" x14ac:dyDescent="0.3">
      <c r="A3">
        <v>2015</v>
      </c>
      <c r="B3" t="s">
        <v>64</v>
      </c>
      <c r="C3" t="s">
        <v>58</v>
      </c>
      <c r="D3" t="s">
        <v>63</v>
      </c>
      <c r="E3" t="s">
        <v>10</v>
      </c>
      <c r="F3" t="s">
        <v>11</v>
      </c>
      <c r="G3" t="s">
        <v>54</v>
      </c>
      <c r="H3" t="s">
        <v>12</v>
      </c>
      <c r="I3" t="s">
        <v>66</v>
      </c>
      <c r="J3" t="s">
        <v>53</v>
      </c>
      <c r="K3" s="4">
        <v>1</v>
      </c>
      <c r="L3">
        <v>5.0304200000000003</v>
      </c>
      <c r="M3">
        <v>0.2</v>
      </c>
    </row>
    <row r="4" spans="1:13" x14ac:dyDescent="0.3">
      <c r="A4">
        <v>2015</v>
      </c>
      <c r="B4" t="s">
        <v>64</v>
      </c>
      <c r="C4" t="s">
        <v>58</v>
      </c>
      <c r="D4" t="s">
        <v>63</v>
      </c>
      <c r="E4" t="s">
        <v>10</v>
      </c>
      <c r="F4" t="s">
        <v>11</v>
      </c>
      <c r="G4" t="s">
        <v>54</v>
      </c>
      <c r="H4" t="s">
        <v>12</v>
      </c>
      <c r="I4" t="s">
        <v>66</v>
      </c>
      <c r="J4" t="s">
        <v>53</v>
      </c>
      <c r="K4" s="4">
        <v>1</v>
      </c>
      <c r="L4">
        <v>5.0304200000000003</v>
      </c>
      <c r="M4">
        <v>0.2</v>
      </c>
    </row>
    <row r="5" spans="1:13" x14ac:dyDescent="0.3">
      <c r="A5">
        <v>2015</v>
      </c>
      <c r="B5" t="s">
        <v>64</v>
      </c>
      <c r="C5" t="s">
        <v>58</v>
      </c>
      <c r="D5" t="s">
        <v>63</v>
      </c>
      <c r="E5" t="s">
        <v>10</v>
      </c>
      <c r="F5" t="s">
        <v>11</v>
      </c>
      <c r="G5" t="s">
        <v>54</v>
      </c>
      <c r="H5" t="s">
        <v>12</v>
      </c>
      <c r="I5" t="s">
        <v>66</v>
      </c>
      <c r="J5" t="s">
        <v>52</v>
      </c>
      <c r="K5" s="4">
        <v>2</v>
      </c>
      <c r="L5">
        <v>5.0304200000000003</v>
      </c>
      <c r="M5">
        <v>0.4</v>
      </c>
    </row>
    <row r="6" spans="1:13" x14ac:dyDescent="0.3">
      <c r="A6">
        <v>2015</v>
      </c>
      <c r="B6" t="s">
        <v>64</v>
      </c>
      <c r="C6" t="s">
        <v>58</v>
      </c>
      <c r="D6" t="s">
        <v>63</v>
      </c>
      <c r="E6" t="s">
        <v>10</v>
      </c>
      <c r="F6" t="s">
        <v>11</v>
      </c>
      <c r="G6" t="s">
        <v>54</v>
      </c>
      <c r="H6" t="s">
        <v>12</v>
      </c>
      <c r="I6" t="s">
        <v>66</v>
      </c>
      <c r="J6" t="s">
        <v>52</v>
      </c>
      <c r="K6" s="4">
        <v>1</v>
      </c>
      <c r="L6">
        <v>5.0304200000000003</v>
      </c>
      <c r="M6">
        <v>0.2</v>
      </c>
    </row>
    <row r="7" spans="1:13" x14ac:dyDescent="0.3">
      <c r="A7">
        <v>2015</v>
      </c>
      <c r="B7" t="s">
        <v>64</v>
      </c>
      <c r="C7" t="s">
        <v>58</v>
      </c>
      <c r="D7" t="s">
        <v>63</v>
      </c>
      <c r="E7" t="s">
        <v>10</v>
      </c>
      <c r="F7" t="s">
        <v>11</v>
      </c>
      <c r="G7" t="s">
        <v>54</v>
      </c>
      <c r="H7" t="s">
        <v>12</v>
      </c>
      <c r="I7" t="s">
        <v>66</v>
      </c>
      <c r="J7" t="s">
        <v>52</v>
      </c>
      <c r="K7" s="4">
        <v>1</v>
      </c>
      <c r="L7">
        <v>5.0304200000000003</v>
      </c>
      <c r="M7">
        <v>0.2</v>
      </c>
    </row>
    <row r="8" spans="1:13" x14ac:dyDescent="0.3">
      <c r="A8">
        <v>2015</v>
      </c>
      <c r="B8" t="s">
        <v>65</v>
      </c>
      <c r="C8" t="s">
        <v>58</v>
      </c>
      <c r="D8" t="s">
        <v>63</v>
      </c>
      <c r="E8" t="s">
        <v>10</v>
      </c>
      <c r="F8" t="s">
        <v>11</v>
      </c>
      <c r="G8" t="s">
        <v>54</v>
      </c>
      <c r="H8" t="s">
        <v>12</v>
      </c>
      <c r="I8" t="s">
        <v>66</v>
      </c>
      <c r="J8" t="s">
        <v>53</v>
      </c>
      <c r="K8" s="4">
        <v>1</v>
      </c>
      <c r="L8">
        <v>5.0304200000000003</v>
      </c>
      <c r="M8">
        <v>0.2</v>
      </c>
    </row>
    <row r="9" spans="1:13" x14ac:dyDescent="0.3">
      <c r="A9">
        <v>2015</v>
      </c>
      <c r="B9" t="s">
        <v>65</v>
      </c>
      <c r="C9" t="s">
        <v>58</v>
      </c>
      <c r="D9" t="s">
        <v>63</v>
      </c>
      <c r="E9" t="s">
        <v>10</v>
      </c>
      <c r="F9" t="s">
        <v>11</v>
      </c>
      <c r="G9" t="s">
        <v>54</v>
      </c>
      <c r="H9" t="s">
        <v>12</v>
      </c>
      <c r="I9" t="s">
        <v>66</v>
      </c>
      <c r="J9" t="s">
        <v>53</v>
      </c>
      <c r="K9" s="4">
        <v>2</v>
      </c>
      <c r="L9">
        <v>5.0304200000000003</v>
      </c>
      <c r="M9">
        <v>0.4</v>
      </c>
    </row>
    <row r="10" spans="1:13" x14ac:dyDescent="0.3">
      <c r="A10">
        <v>2015</v>
      </c>
      <c r="B10" t="s">
        <v>65</v>
      </c>
      <c r="C10" t="s">
        <v>58</v>
      </c>
      <c r="D10" t="s">
        <v>63</v>
      </c>
      <c r="E10" t="s">
        <v>10</v>
      </c>
      <c r="F10" t="s">
        <v>11</v>
      </c>
      <c r="G10" t="s">
        <v>54</v>
      </c>
      <c r="H10" t="s">
        <v>12</v>
      </c>
      <c r="I10" t="s">
        <v>66</v>
      </c>
      <c r="J10" t="s">
        <v>52</v>
      </c>
      <c r="K10" s="4">
        <v>1</v>
      </c>
      <c r="L10">
        <v>5.0304200000000003</v>
      </c>
      <c r="M10">
        <v>0.2</v>
      </c>
    </row>
    <row r="11" spans="1:13" x14ac:dyDescent="0.3">
      <c r="A11">
        <v>2015</v>
      </c>
      <c r="B11" t="s">
        <v>65</v>
      </c>
      <c r="C11" t="s">
        <v>58</v>
      </c>
      <c r="D11" t="s">
        <v>63</v>
      </c>
      <c r="E11" t="s">
        <v>10</v>
      </c>
      <c r="F11" t="s">
        <v>11</v>
      </c>
      <c r="G11" t="s">
        <v>54</v>
      </c>
      <c r="H11" t="s">
        <v>12</v>
      </c>
      <c r="I11" t="s">
        <v>66</v>
      </c>
      <c r="J11" t="s">
        <v>52</v>
      </c>
      <c r="K11" s="4">
        <v>1</v>
      </c>
      <c r="L11">
        <v>5.0304200000000003</v>
      </c>
      <c r="M11">
        <v>0.2</v>
      </c>
    </row>
    <row r="12" spans="1:13" x14ac:dyDescent="0.3">
      <c r="A12">
        <v>2016</v>
      </c>
      <c r="B12" t="s">
        <v>64</v>
      </c>
      <c r="C12" t="s">
        <v>58</v>
      </c>
      <c r="D12" t="s">
        <v>63</v>
      </c>
      <c r="E12" t="s">
        <v>10</v>
      </c>
      <c r="F12" t="s">
        <v>11</v>
      </c>
      <c r="G12" t="s">
        <v>54</v>
      </c>
      <c r="H12" t="s">
        <v>12</v>
      </c>
      <c r="I12" t="s">
        <v>66</v>
      </c>
      <c r="J12" t="s">
        <v>53</v>
      </c>
      <c r="K12" s="4">
        <v>3</v>
      </c>
      <c r="L12">
        <v>5.1246200000000002</v>
      </c>
      <c r="M12">
        <v>0.59</v>
      </c>
    </row>
    <row r="13" spans="1:13" x14ac:dyDescent="0.3">
      <c r="A13">
        <v>2016</v>
      </c>
      <c r="B13" t="s">
        <v>64</v>
      </c>
      <c r="C13" t="s">
        <v>58</v>
      </c>
      <c r="D13" t="s">
        <v>63</v>
      </c>
      <c r="E13" t="s">
        <v>10</v>
      </c>
      <c r="F13" t="s">
        <v>11</v>
      </c>
      <c r="G13" t="s">
        <v>54</v>
      </c>
      <c r="H13" t="s">
        <v>12</v>
      </c>
      <c r="I13" t="s">
        <v>66</v>
      </c>
      <c r="J13" t="s">
        <v>53</v>
      </c>
      <c r="K13" s="4">
        <v>2</v>
      </c>
      <c r="L13">
        <v>5.1246200000000002</v>
      </c>
      <c r="M13">
        <v>0.39</v>
      </c>
    </row>
    <row r="14" spans="1:13" x14ac:dyDescent="0.3">
      <c r="A14">
        <v>2016</v>
      </c>
      <c r="B14" t="s">
        <v>64</v>
      </c>
      <c r="C14" t="s">
        <v>58</v>
      </c>
      <c r="D14" t="s">
        <v>63</v>
      </c>
      <c r="E14" t="s">
        <v>10</v>
      </c>
      <c r="F14" t="s">
        <v>11</v>
      </c>
      <c r="G14" t="s">
        <v>54</v>
      </c>
      <c r="H14" t="s">
        <v>12</v>
      </c>
      <c r="I14" t="s">
        <v>66</v>
      </c>
      <c r="J14" t="s">
        <v>52</v>
      </c>
      <c r="K14" s="4">
        <v>2</v>
      </c>
      <c r="L14">
        <v>5.1246200000000002</v>
      </c>
      <c r="M14">
        <v>0.39</v>
      </c>
    </row>
    <row r="15" spans="1:13" x14ac:dyDescent="0.3">
      <c r="A15">
        <v>2016</v>
      </c>
      <c r="B15" t="s">
        <v>65</v>
      </c>
      <c r="C15" t="s">
        <v>58</v>
      </c>
      <c r="D15" t="s">
        <v>63</v>
      </c>
      <c r="E15" t="s">
        <v>10</v>
      </c>
      <c r="F15" t="s">
        <v>11</v>
      </c>
      <c r="G15" t="s">
        <v>54</v>
      </c>
      <c r="H15" t="s">
        <v>12</v>
      </c>
      <c r="I15" t="s">
        <v>66</v>
      </c>
      <c r="J15" t="s">
        <v>53</v>
      </c>
      <c r="K15" s="4">
        <v>1</v>
      </c>
      <c r="L15">
        <v>5.1246200000000002</v>
      </c>
      <c r="M15">
        <v>0.2</v>
      </c>
    </row>
    <row r="16" spans="1:13" x14ac:dyDescent="0.3">
      <c r="A16">
        <v>2016</v>
      </c>
      <c r="B16" t="s">
        <v>65</v>
      </c>
      <c r="C16" t="s">
        <v>58</v>
      </c>
      <c r="D16" t="s">
        <v>63</v>
      </c>
      <c r="E16" t="s">
        <v>10</v>
      </c>
      <c r="F16" t="s">
        <v>11</v>
      </c>
      <c r="G16" t="s">
        <v>54</v>
      </c>
      <c r="H16" t="s">
        <v>12</v>
      </c>
      <c r="I16" t="s">
        <v>66</v>
      </c>
      <c r="J16" t="s">
        <v>53</v>
      </c>
      <c r="K16" s="4">
        <v>3</v>
      </c>
      <c r="L16">
        <v>5.1246200000000002</v>
      </c>
      <c r="M16">
        <v>0.59</v>
      </c>
    </row>
    <row r="17" spans="1:13" x14ac:dyDescent="0.3">
      <c r="A17">
        <v>2016</v>
      </c>
      <c r="B17" t="s">
        <v>65</v>
      </c>
      <c r="C17" t="s">
        <v>58</v>
      </c>
      <c r="D17" t="s">
        <v>63</v>
      </c>
      <c r="E17" t="s">
        <v>10</v>
      </c>
      <c r="F17" t="s">
        <v>11</v>
      </c>
      <c r="G17" t="s">
        <v>54</v>
      </c>
      <c r="H17" t="s">
        <v>12</v>
      </c>
      <c r="I17" t="s">
        <v>66</v>
      </c>
      <c r="J17" t="s">
        <v>52</v>
      </c>
      <c r="K17" s="4">
        <v>1</v>
      </c>
      <c r="L17">
        <v>5.1246200000000002</v>
      </c>
      <c r="M17">
        <v>0.2</v>
      </c>
    </row>
    <row r="18" spans="1:13" x14ac:dyDescent="0.3">
      <c r="A18">
        <v>2016</v>
      </c>
      <c r="B18" t="s">
        <v>65</v>
      </c>
      <c r="C18" t="s">
        <v>58</v>
      </c>
      <c r="D18" t="s">
        <v>63</v>
      </c>
      <c r="E18" t="s">
        <v>10</v>
      </c>
      <c r="F18" t="s">
        <v>11</v>
      </c>
      <c r="G18" t="s">
        <v>54</v>
      </c>
      <c r="H18" t="s">
        <v>12</v>
      </c>
      <c r="I18" t="s">
        <v>66</v>
      </c>
      <c r="J18" t="s">
        <v>52</v>
      </c>
      <c r="K18" s="4">
        <v>3</v>
      </c>
      <c r="L18">
        <v>5.1246200000000002</v>
      </c>
      <c r="M18">
        <v>0.59</v>
      </c>
    </row>
    <row r="19" spans="1:13" x14ac:dyDescent="0.3">
      <c r="A19">
        <v>2017</v>
      </c>
      <c r="B19" t="s">
        <v>64</v>
      </c>
      <c r="C19" t="s">
        <v>58</v>
      </c>
      <c r="D19" t="s">
        <v>63</v>
      </c>
      <c r="E19" t="s">
        <v>10</v>
      </c>
      <c r="F19" t="s">
        <v>11</v>
      </c>
      <c r="G19" t="s">
        <v>54</v>
      </c>
      <c r="H19" t="s">
        <v>12</v>
      </c>
      <c r="I19" t="s">
        <v>66</v>
      </c>
      <c r="J19" t="s">
        <v>53</v>
      </c>
      <c r="K19" s="4">
        <v>2</v>
      </c>
      <c r="L19">
        <v>5.2170000000000005</v>
      </c>
      <c r="M19">
        <v>0.38</v>
      </c>
    </row>
    <row r="20" spans="1:13" x14ac:dyDescent="0.3">
      <c r="A20">
        <v>2017</v>
      </c>
      <c r="B20" t="s">
        <v>64</v>
      </c>
      <c r="C20" t="s">
        <v>58</v>
      </c>
      <c r="D20" t="s">
        <v>63</v>
      </c>
      <c r="E20" t="s">
        <v>10</v>
      </c>
      <c r="F20" t="s">
        <v>11</v>
      </c>
      <c r="G20" t="s">
        <v>54</v>
      </c>
      <c r="H20" t="s">
        <v>12</v>
      </c>
      <c r="I20" t="s">
        <v>66</v>
      </c>
      <c r="J20" t="s">
        <v>52</v>
      </c>
      <c r="K20" s="4">
        <v>2</v>
      </c>
      <c r="L20">
        <v>5.2170000000000005</v>
      </c>
      <c r="M20">
        <v>0.38</v>
      </c>
    </row>
    <row r="21" spans="1:13" x14ac:dyDescent="0.3">
      <c r="A21">
        <v>2017</v>
      </c>
      <c r="B21" t="s">
        <v>65</v>
      </c>
      <c r="C21" t="s">
        <v>58</v>
      </c>
      <c r="D21" t="s">
        <v>60</v>
      </c>
      <c r="E21" t="s">
        <v>10</v>
      </c>
      <c r="F21" t="s">
        <v>11</v>
      </c>
      <c r="G21" t="s">
        <v>54</v>
      </c>
      <c r="H21" t="s">
        <v>12</v>
      </c>
      <c r="I21" t="s">
        <v>13</v>
      </c>
      <c r="J21" t="s">
        <v>45</v>
      </c>
      <c r="K21" s="4">
        <v>1</v>
      </c>
      <c r="L21">
        <v>5.2170000000000005</v>
      </c>
      <c r="M21">
        <v>0.19</v>
      </c>
    </row>
    <row r="22" spans="1:13" x14ac:dyDescent="0.3">
      <c r="A22">
        <v>2017</v>
      </c>
      <c r="B22" t="s">
        <v>65</v>
      </c>
      <c r="C22" t="s">
        <v>58</v>
      </c>
      <c r="D22" t="s">
        <v>62</v>
      </c>
      <c r="E22" t="s">
        <v>10</v>
      </c>
      <c r="F22" t="s">
        <v>11</v>
      </c>
      <c r="G22" t="s">
        <v>54</v>
      </c>
      <c r="H22" t="s">
        <v>12</v>
      </c>
      <c r="I22" t="s">
        <v>66</v>
      </c>
      <c r="J22" t="s">
        <v>52</v>
      </c>
      <c r="K22" s="4">
        <v>1</v>
      </c>
      <c r="L22">
        <v>5.2170000000000005</v>
      </c>
      <c r="M22">
        <v>0.19</v>
      </c>
    </row>
    <row r="23" spans="1:13" x14ac:dyDescent="0.3">
      <c r="A23">
        <v>2017</v>
      </c>
      <c r="B23" t="s">
        <v>65</v>
      </c>
      <c r="C23" t="s">
        <v>58</v>
      </c>
      <c r="D23" t="s">
        <v>63</v>
      </c>
      <c r="E23" t="s">
        <v>10</v>
      </c>
      <c r="F23" t="s">
        <v>11</v>
      </c>
      <c r="G23" t="s">
        <v>54</v>
      </c>
      <c r="H23" t="s">
        <v>12</v>
      </c>
      <c r="I23" t="s">
        <v>66</v>
      </c>
      <c r="J23" t="s">
        <v>53</v>
      </c>
      <c r="K23" s="4">
        <v>2</v>
      </c>
      <c r="L23">
        <v>5.2170000000000005</v>
      </c>
      <c r="M23">
        <v>0.38</v>
      </c>
    </row>
    <row r="24" spans="1:13" x14ac:dyDescent="0.3">
      <c r="A24">
        <v>2017</v>
      </c>
      <c r="B24" t="s">
        <v>65</v>
      </c>
      <c r="C24" t="s">
        <v>58</v>
      </c>
      <c r="D24" t="s">
        <v>63</v>
      </c>
      <c r="E24" t="s">
        <v>10</v>
      </c>
      <c r="F24" t="s">
        <v>11</v>
      </c>
      <c r="G24" t="s">
        <v>54</v>
      </c>
      <c r="H24" t="s">
        <v>12</v>
      </c>
      <c r="I24" t="s">
        <v>66</v>
      </c>
      <c r="J24" t="s">
        <v>53</v>
      </c>
      <c r="K24" s="4">
        <v>1</v>
      </c>
      <c r="L24">
        <v>5.2170000000000005</v>
      </c>
      <c r="M24">
        <v>0.19</v>
      </c>
    </row>
    <row r="25" spans="1:13" x14ac:dyDescent="0.3">
      <c r="A25">
        <v>2017</v>
      </c>
      <c r="B25" t="s">
        <v>65</v>
      </c>
      <c r="C25" t="s">
        <v>58</v>
      </c>
      <c r="D25" t="s">
        <v>63</v>
      </c>
      <c r="E25" t="s">
        <v>10</v>
      </c>
      <c r="F25" t="s">
        <v>11</v>
      </c>
      <c r="G25" t="s">
        <v>54</v>
      </c>
      <c r="H25" t="s">
        <v>12</v>
      </c>
      <c r="I25" t="s">
        <v>66</v>
      </c>
      <c r="J25" t="s">
        <v>52</v>
      </c>
      <c r="K25" s="4">
        <v>1</v>
      </c>
      <c r="L25">
        <v>5.2170000000000005</v>
      </c>
      <c r="M25">
        <v>0.19</v>
      </c>
    </row>
    <row r="26" spans="1:13" x14ac:dyDescent="0.3">
      <c r="A26">
        <v>2017</v>
      </c>
      <c r="B26" t="s">
        <v>65</v>
      </c>
      <c r="C26" t="s">
        <v>58</v>
      </c>
      <c r="D26" t="s">
        <v>63</v>
      </c>
      <c r="E26" t="s">
        <v>10</v>
      </c>
      <c r="F26" t="s">
        <v>11</v>
      </c>
      <c r="G26" t="s">
        <v>54</v>
      </c>
      <c r="H26" t="s">
        <v>12</v>
      </c>
      <c r="I26" t="s">
        <v>66</v>
      </c>
      <c r="J26" t="s">
        <v>52</v>
      </c>
      <c r="K26" s="4">
        <v>1</v>
      </c>
      <c r="L26">
        <v>5.2170000000000005</v>
      </c>
      <c r="M26">
        <v>0.19</v>
      </c>
    </row>
    <row r="27" spans="1:13" x14ac:dyDescent="0.3">
      <c r="A27">
        <v>2018</v>
      </c>
      <c r="B27" t="s">
        <v>64</v>
      </c>
      <c r="C27" t="s">
        <v>58</v>
      </c>
      <c r="D27" t="s">
        <v>60</v>
      </c>
      <c r="E27" t="s">
        <v>10</v>
      </c>
      <c r="F27" t="s">
        <v>11</v>
      </c>
      <c r="G27" t="s">
        <v>54</v>
      </c>
      <c r="H27" t="s">
        <v>12</v>
      </c>
      <c r="I27" t="s">
        <v>48</v>
      </c>
      <c r="J27" t="s">
        <v>47</v>
      </c>
      <c r="K27" s="4">
        <v>1</v>
      </c>
      <c r="L27">
        <v>5.3127499999999994</v>
      </c>
      <c r="M27">
        <v>0.19</v>
      </c>
    </row>
    <row r="28" spans="1:13" x14ac:dyDescent="0.3">
      <c r="A28">
        <v>2018</v>
      </c>
      <c r="B28" t="s">
        <v>64</v>
      </c>
      <c r="C28" t="s">
        <v>58</v>
      </c>
      <c r="D28" t="s">
        <v>62</v>
      </c>
      <c r="E28" t="s">
        <v>10</v>
      </c>
      <c r="F28" t="s">
        <v>11</v>
      </c>
      <c r="G28" t="s">
        <v>54</v>
      </c>
      <c r="H28" t="s">
        <v>12</v>
      </c>
      <c r="I28" t="s">
        <v>66</v>
      </c>
      <c r="J28" t="s">
        <v>53</v>
      </c>
      <c r="K28" s="4">
        <v>1</v>
      </c>
      <c r="L28">
        <v>5.3127499999999994</v>
      </c>
      <c r="M28">
        <v>0.19</v>
      </c>
    </row>
    <row r="29" spans="1:13" x14ac:dyDescent="0.3">
      <c r="A29">
        <v>2018</v>
      </c>
      <c r="B29" t="s">
        <v>64</v>
      </c>
      <c r="C29" t="s">
        <v>58</v>
      </c>
      <c r="D29" t="s">
        <v>63</v>
      </c>
      <c r="E29" t="s">
        <v>10</v>
      </c>
      <c r="F29" t="s">
        <v>11</v>
      </c>
      <c r="G29" t="s">
        <v>54</v>
      </c>
      <c r="H29" t="s">
        <v>12</v>
      </c>
      <c r="I29" t="s">
        <v>66</v>
      </c>
      <c r="J29" t="s">
        <v>53</v>
      </c>
      <c r="K29" s="4">
        <v>4</v>
      </c>
      <c r="L29">
        <v>5.3127499999999994</v>
      </c>
      <c r="M29">
        <v>0.75</v>
      </c>
    </row>
    <row r="30" spans="1:13" x14ac:dyDescent="0.3">
      <c r="A30">
        <v>2018</v>
      </c>
      <c r="B30" t="s">
        <v>64</v>
      </c>
      <c r="C30" t="s">
        <v>58</v>
      </c>
      <c r="D30" t="s">
        <v>63</v>
      </c>
      <c r="E30" t="s">
        <v>10</v>
      </c>
      <c r="F30" t="s">
        <v>11</v>
      </c>
      <c r="G30" t="s">
        <v>54</v>
      </c>
      <c r="H30" t="s">
        <v>12</v>
      </c>
      <c r="I30" t="s">
        <v>66</v>
      </c>
      <c r="J30" t="s">
        <v>53</v>
      </c>
      <c r="K30" s="4">
        <v>1</v>
      </c>
      <c r="L30">
        <v>5.3127499999999994</v>
      </c>
      <c r="M30">
        <v>0.19</v>
      </c>
    </row>
    <row r="31" spans="1:13" x14ac:dyDescent="0.3">
      <c r="A31">
        <v>2018</v>
      </c>
      <c r="B31" t="s">
        <v>64</v>
      </c>
      <c r="C31" t="s">
        <v>58</v>
      </c>
      <c r="D31" t="s">
        <v>63</v>
      </c>
      <c r="E31" t="s">
        <v>10</v>
      </c>
      <c r="F31" t="s">
        <v>11</v>
      </c>
      <c r="G31" t="s">
        <v>54</v>
      </c>
      <c r="H31" t="s">
        <v>12</v>
      </c>
      <c r="I31" t="s">
        <v>66</v>
      </c>
      <c r="J31" t="s">
        <v>52</v>
      </c>
      <c r="K31" s="4">
        <v>1</v>
      </c>
      <c r="L31">
        <v>5.3127499999999994</v>
      </c>
      <c r="M31">
        <v>0.19</v>
      </c>
    </row>
    <row r="32" spans="1:13" x14ac:dyDescent="0.3">
      <c r="A32">
        <v>2018</v>
      </c>
      <c r="B32" t="s">
        <v>64</v>
      </c>
      <c r="C32" t="s">
        <v>58</v>
      </c>
      <c r="D32" t="s">
        <v>63</v>
      </c>
      <c r="E32" t="s">
        <v>10</v>
      </c>
      <c r="F32" t="s">
        <v>11</v>
      </c>
      <c r="G32" t="s">
        <v>54</v>
      </c>
      <c r="H32" t="s">
        <v>12</v>
      </c>
      <c r="I32" t="s">
        <v>66</v>
      </c>
      <c r="J32" t="s">
        <v>52</v>
      </c>
      <c r="K32" s="4">
        <v>2</v>
      </c>
      <c r="L32">
        <v>5.3127499999999994</v>
      </c>
      <c r="M32">
        <v>0.38</v>
      </c>
    </row>
    <row r="33" spans="1:13" x14ac:dyDescent="0.3">
      <c r="A33">
        <v>2018</v>
      </c>
      <c r="B33" t="s">
        <v>64</v>
      </c>
      <c r="C33" t="s">
        <v>58</v>
      </c>
      <c r="D33" t="s">
        <v>59</v>
      </c>
      <c r="E33" t="s">
        <v>10</v>
      </c>
      <c r="F33" t="s">
        <v>11</v>
      </c>
      <c r="G33" t="s">
        <v>54</v>
      </c>
      <c r="H33" t="s">
        <v>12</v>
      </c>
      <c r="I33" t="s">
        <v>48</v>
      </c>
      <c r="J33" t="s">
        <v>47</v>
      </c>
      <c r="K33" s="4">
        <v>1</v>
      </c>
      <c r="L33">
        <v>5.3127499999999994</v>
      </c>
      <c r="M33">
        <v>0.19</v>
      </c>
    </row>
    <row r="34" spans="1:13" x14ac:dyDescent="0.3">
      <c r="A34">
        <v>2018</v>
      </c>
      <c r="B34" t="s">
        <v>65</v>
      </c>
      <c r="C34" t="s">
        <v>58</v>
      </c>
      <c r="D34" t="s">
        <v>61</v>
      </c>
      <c r="E34" t="s">
        <v>10</v>
      </c>
      <c r="F34" t="s">
        <v>11</v>
      </c>
      <c r="G34" t="s">
        <v>54</v>
      </c>
      <c r="H34" t="s">
        <v>12</v>
      </c>
      <c r="I34" t="s">
        <v>48</v>
      </c>
      <c r="J34" t="s">
        <v>47</v>
      </c>
      <c r="K34" s="4">
        <v>1</v>
      </c>
      <c r="L34">
        <v>5.3127499999999994</v>
      </c>
      <c r="M34">
        <v>0.19</v>
      </c>
    </row>
    <row r="35" spans="1:13" x14ac:dyDescent="0.3">
      <c r="A35">
        <v>2018</v>
      </c>
      <c r="B35" t="s">
        <v>65</v>
      </c>
      <c r="C35" t="s">
        <v>58</v>
      </c>
      <c r="D35" t="s">
        <v>63</v>
      </c>
      <c r="E35" t="s">
        <v>10</v>
      </c>
      <c r="F35" t="s">
        <v>11</v>
      </c>
      <c r="G35" t="s">
        <v>54</v>
      </c>
      <c r="H35" t="s">
        <v>12</v>
      </c>
      <c r="I35" t="s">
        <v>66</v>
      </c>
      <c r="J35" t="s">
        <v>53</v>
      </c>
      <c r="K35" s="4">
        <v>4</v>
      </c>
      <c r="L35">
        <v>5.3127499999999994</v>
      </c>
      <c r="M35">
        <v>0.75</v>
      </c>
    </row>
    <row r="36" spans="1:13" x14ac:dyDescent="0.3">
      <c r="A36">
        <v>2018</v>
      </c>
      <c r="B36" t="s">
        <v>65</v>
      </c>
      <c r="C36" t="s">
        <v>58</v>
      </c>
      <c r="D36" t="s">
        <v>63</v>
      </c>
      <c r="E36" t="s">
        <v>10</v>
      </c>
      <c r="F36" t="s">
        <v>11</v>
      </c>
      <c r="G36" t="s">
        <v>54</v>
      </c>
      <c r="H36" t="s">
        <v>12</v>
      </c>
      <c r="I36" t="s">
        <v>66</v>
      </c>
      <c r="J36" t="s">
        <v>53</v>
      </c>
      <c r="K36" s="4">
        <v>1</v>
      </c>
      <c r="L36">
        <v>5.3127499999999994</v>
      </c>
      <c r="M36">
        <v>0.19</v>
      </c>
    </row>
    <row r="37" spans="1:13" x14ac:dyDescent="0.3">
      <c r="A37">
        <v>2018</v>
      </c>
      <c r="B37" t="s">
        <v>65</v>
      </c>
      <c r="C37" t="s">
        <v>58</v>
      </c>
      <c r="D37" t="s">
        <v>63</v>
      </c>
      <c r="E37" t="s">
        <v>10</v>
      </c>
      <c r="F37" t="s">
        <v>11</v>
      </c>
      <c r="G37" t="s">
        <v>54</v>
      </c>
      <c r="H37" t="s">
        <v>12</v>
      </c>
      <c r="I37" t="s">
        <v>66</v>
      </c>
      <c r="J37" t="s">
        <v>52</v>
      </c>
      <c r="K37" s="4">
        <v>1</v>
      </c>
      <c r="L37">
        <v>5.3127499999999994</v>
      </c>
      <c r="M37">
        <v>0.19</v>
      </c>
    </row>
    <row r="38" spans="1:13" x14ac:dyDescent="0.3">
      <c r="A38">
        <v>2018</v>
      </c>
      <c r="B38" t="s">
        <v>65</v>
      </c>
      <c r="C38" t="s">
        <v>58</v>
      </c>
      <c r="D38" t="s">
        <v>63</v>
      </c>
      <c r="E38" t="s">
        <v>10</v>
      </c>
      <c r="F38" t="s">
        <v>11</v>
      </c>
      <c r="G38" t="s">
        <v>54</v>
      </c>
      <c r="H38" t="s">
        <v>12</v>
      </c>
      <c r="I38" t="s">
        <v>66</v>
      </c>
      <c r="J38" t="s">
        <v>52</v>
      </c>
      <c r="K38" s="4">
        <v>1</v>
      </c>
      <c r="L38">
        <v>5.3127499999999994</v>
      </c>
      <c r="M38">
        <v>0.19</v>
      </c>
    </row>
    <row r="39" spans="1:13" x14ac:dyDescent="0.3">
      <c r="A39">
        <v>2018</v>
      </c>
      <c r="B39" t="s">
        <v>65</v>
      </c>
      <c r="C39" t="s">
        <v>58</v>
      </c>
      <c r="D39" t="s">
        <v>59</v>
      </c>
      <c r="E39" t="s">
        <v>10</v>
      </c>
      <c r="F39" t="s">
        <v>11</v>
      </c>
      <c r="G39" t="s">
        <v>54</v>
      </c>
      <c r="H39" t="s">
        <v>12</v>
      </c>
      <c r="I39" t="s">
        <v>48</v>
      </c>
      <c r="J39" t="s">
        <v>47</v>
      </c>
      <c r="K39" s="4">
        <v>1</v>
      </c>
      <c r="L39">
        <v>5.3127499999999994</v>
      </c>
      <c r="M39">
        <v>0.19</v>
      </c>
    </row>
    <row r="40" spans="1:13" x14ac:dyDescent="0.3">
      <c r="A40">
        <v>2019</v>
      </c>
      <c r="B40" t="s">
        <v>64</v>
      </c>
      <c r="C40" t="s">
        <v>58</v>
      </c>
      <c r="D40" t="s">
        <v>63</v>
      </c>
      <c r="E40" t="s">
        <v>10</v>
      </c>
      <c r="F40" t="s">
        <v>11</v>
      </c>
      <c r="G40" t="s">
        <v>54</v>
      </c>
      <c r="H40" t="s">
        <v>12</v>
      </c>
      <c r="I40" t="s">
        <v>66</v>
      </c>
      <c r="J40" t="s">
        <v>53</v>
      </c>
      <c r="K40" s="4">
        <v>1</v>
      </c>
      <c r="L40">
        <v>5.3882399999999997</v>
      </c>
      <c r="M40">
        <v>0.19</v>
      </c>
    </row>
    <row r="41" spans="1:13" x14ac:dyDescent="0.3">
      <c r="A41">
        <v>2019</v>
      </c>
      <c r="B41" t="s">
        <v>64</v>
      </c>
      <c r="C41" t="s">
        <v>58</v>
      </c>
      <c r="D41" t="s">
        <v>63</v>
      </c>
      <c r="E41" t="s">
        <v>10</v>
      </c>
      <c r="F41" t="s">
        <v>11</v>
      </c>
      <c r="G41" t="s">
        <v>54</v>
      </c>
      <c r="H41" t="s">
        <v>12</v>
      </c>
      <c r="I41" t="s">
        <v>66</v>
      </c>
      <c r="J41" t="s">
        <v>53</v>
      </c>
      <c r="K41" s="4">
        <v>2</v>
      </c>
      <c r="L41">
        <v>5.3882399999999997</v>
      </c>
      <c r="M41">
        <v>0.37</v>
      </c>
    </row>
    <row r="42" spans="1:13" x14ac:dyDescent="0.3">
      <c r="A42">
        <v>2019</v>
      </c>
      <c r="B42" t="s">
        <v>64</v>
      </c>
      <c r="C42" t="s">
        <v>58</v>
      </c>
      <c r="D42" t="s">
        <v>63</v>
      </c>
      <c r="E42" t="s">
        <v>10</v>
      </c>
      <c r="F42" t="s">
        <v>11</v>
      </c>
      <c r="G42" t="s">
        <v>54</v>
      </c>
      <c r="H42" t="s">
        <v>12</v>
      </c>
      <c r="I42" t="s">
        <v>66</v>
      </c>
      <c r="J42" t="s">
        <v>52</v>
      </c>
      <c r="K42" s="4">
        <v>1</v>
      </c>
      <c r="L42">
        <v>5.3882399999999997</v>
      </c>
      <c r="M42">
        <v>0.19</v>
      </c>
    </row>
    <row r="43" spans="1:13" x14ac:dyDescent="0.3">
      <c r="A43">
        <v>2019</v>
      </c>
      <c r="B43" t="s">
        <v>65</v>
      </c>
      <c r="C43" t="s">
        <v>58</v>
      </c>
      <c r="D43" t="s">
        <v>63</v>
      </c>
      <c r="E43" t="s">
        <v>10</v>
      </c>
      <c r="F43" t="s">
        <v>11</v>
      </c>
      <c r="G43" t="s">
        <v>54</v>
      </c>
      <c r="H43" t="s">
        <v>12</v>
      </c>
      <c r="I43" t="s">
        <v>66</v>
      </c>
      <c r="J43" t="s">
        <v>53</v>
      </c>
      <c r="K43" s="4">
        <v>3</v>
      </c>
      <c r="L43">
        <v>5.3882399999999997</v>
      </c>
      <c r="M43">
        <v>0.56000000000000005</v>
      </c>
    </row>
    <row r="44" spans="1:13" x14ac:dyDescent="0.3">
      <c r="A44">
        <v>2019</v>
      </c>
      <c r="B44" t="s">
        <v>65</v>
      </c>
      <c r="C44" t="s">
        <v>58</v>
      </c>
      <c r="D44" t="s">
        <v>63</v>
      </c>
      <c r="E44" t="s">
        <v>10</v>
      </c>
      <c r="F44" t="s">
        <v>11</v>
      </c>
      <c r="G44" t="s">
        <v>54</v>
      </c>
      <c r="H44" t="s">
        <v>12</v>
      </c>
      <c r="I44" t="s">
        <v>66</v>
      </c>
      <c r="J44" t="s">
        <v>53</v>
      </c>
      <c r="K44" s="4">
        <v>1</v>
      </c>
      <c r="L44">
        <v>5.3882399999999997</v>
      </c>
      <c r="M44">
        <v>0.19</v>
      </c>
    </row>
    <row r="45" spans="1:13" x14ac:dyDescent="0.3">
      <c r="A45">
        <v>2019</v>
      </c>
      <c r="B45" t="s">
        <v>65</v>
      </c>
      <c r="C45" t="s">
        <v>58</v>
      </c>
      <c r="D45" t="s">
        <v>63</v>
      </c>
      <c r="E45" t="s">
        <v>10</v>
      </c>
      <c r="F45" t="s">
        <v>11</v>
      </c>
      <c r="G45" t="s">
        <v>54</v>
      </c>
      <c r="H45" t="s">
        <v>12</v>
      </c>
      <c r="I45" t="s">
        <v>66</v>
      </c>
      <c r="J45" t="s">
        <v>53</v>
      </c>
      <c r="K45" s="4">
        <v>1</v>
      </c>
      <c r="L45">
        <v>5.3882399999999997</v>
      </c>
      <c r="M45">
        <v>0.19</v>
      </c>
    </row>
    <row r="46" spans="1:13" x14ac:dyDescent="0.3">
      <c r="A46">
        <v>2019</v>
      </c>
      <c r="B46" t="s">
        <v>65</v>
      </c>
      <c r="C46" t="s">
        <v>58</v>
      </c>
      <c r="D46" t="s">
        <v>63</v>
      </c>
      <c r="E46" t="s">
        <v>10</v>
      </c>
      <c r="F46" t="s">
        <v>11</v>
      </c>
      <c r="G46" t="s">
        <v>54</v>
      </c>
      <c r="H46" t="s">
        <v>12</v>
      </c>
      <c r="I46" t="s">
        <v>66</v>
      </c>
      <c r="J46" t="s">
        <v>52</v>
      </c>
      <c r="K46" s="4">
        <v>2</v>
      </c>
      <c r="L46">
        <v>5.3882399999999997</v>
      </c>
      <c r="M46">
        <v>0.37</v>
      </c>
    </row>
    <row r="47" spans="1:13" x14ac:dyDescent="0.3">
      <c r="A47">
        <v>2019</v>
      </c>
      <c r="B47" t="s">
        <v>65</v>
      </c>
      <c r="C47" t="s">
        <v>58</v>
      </c>
      <c r="D47" t="s">
        <v>63</v>
      </c>
      <c r="E47" t="s">
        <v>10</v>
      </c>
      <c r="F47" t="s">
        <v>11</v>
      </c>
      <c r="G47" t="s">
        <v>54</v>
      </c>
      <c r="H47" t="s">
        <v>12</v>
      </c>
      <c r="I47" t="s">
        <v>66</v>
      </c>
      <c r="J47" t="s">
        <v>52</v>
      </c>
      <c r="K47" s="4">
        <v>1</v>
      </c>
      <c r="L47">
        <v>5.3882399999999997</v>
      </c>
      <c r="M47">
        <v>0.19</v>
      </c>
    </row>
    <row r="48" spans="1:13" x14ac:dyDescent="0.3">
      <c r="A48">
        <v>2020</v>
      </c>
      <c r="B48" t="s">
        <v>64</v>
      </c>
      <c r="C48" t="s">
        <v>58</v>
      </c>
      <c r="D48" t="s">
        <v>62</v>
      </c>
      <c r="E48" t="s">
        <v>10</v>
      </c>
      <c r="F48" t="s">
        <v>11</v>
      </c>
      <c r="G48" t="s">
        <v>54</v>
      </c>
      <c r="H48" t="s">
        <v>12</v>
      </c>
      <c r="I48" t="s">
        <v>66</v>
      </c>
      <c r="J48" t="s">
        <v>53</v>
      </c>
      <c r="K48" s="4">
        <v>1</v>
      </c>
      <c r="L48">
        <v>5.53409</v>
      </c>
      <c r="M48">
        <v>0.18</v>
      </c>
    </row>
    <row r="49" spans="1:13" x14ac:dyDescent="0.3">
      <c r="A49">
        <v>2020</v>
      </c>
      <c r="B49" t="s">
        <v>64</v>
      </c>
      <c r="C49" t="s">
        <v>58</v>
      </c>
      <c r="D49" t="s">
        <v>63</v>
      </c>
      <c r="E49" t="s">
        <v>10</v>
      </c>
      <c r="F49" t="s">
        <v>11</v>
      </c>
      <c r="G49" t="s">
        <v>54</v>
      </c>
      <c r="H49" t="s">
        <v>12</v>
      </c>
      <c r="I49" t="s">
        <v>66</v>
      </c>
      <c r="J49" t="s">
        <v>53</v>
      </c>
      <c r="K49" s="4">
        <v>4</v>
      </c>
      <c r="L49">
        <v>5.53409</v>
      </c>
      <c r="M49">
        <v>0.72</v>
      </c>
    </row>
    <row r="50" spans="1:13" x14ac:dyDescent="0.3">
      <c r="A50">
        <v>2020</v>
      </c>
      <c r="B50" t="s">
        <v>64</v>
      </c>
      <c r="C50" t="s">
        <v>58</v>
      </c>
      <c r="D50" t="s">
        <v>63</v>
      </c>
      <c r="E50" t="s">
        <v>10</v>
      </c>
      <c r="F50" t="s">
        <v>11</v>
      </c>
      <c r="G50" t="s">
        <v>54</v>
      </c>
      <c r="H50" t="s">
        <v>12</v>
      </c>
      <c r="I50" t="s">
        <v>66</v>
      </c>
      <c r="J50" t="s">
        <v>53</v>
      </c>
      <c r="K50" s="4">
        <v>2</v>
      </c>
      <c r="L50">
        <v>5.53409</v>
      </c>
      <c r="M50">
        <v>0.36</v>
      </c>
    </row>
    <row r="51" spans="1:13" x14ac:dyDescent="0.3">
      <c r="A51">
        <v>2020</v>
      </c>
      <c r="B51" t="s">
        <v>64</v>
      </c>
      <c r="C51" t="s">
        <v>58</v>
      </c>
      <c r="D51" t="s">
        <v>63</v>
      </c>
      <c r="E51" t="s">
        <v>10</v>
      </c>
      <c r="F51" t="s">
        <v>11</v>
      </c>
      <c r="G51" t="s">
        <v>54</v>
      </c>
      <c r="H51" t="s">
        <v>12</v>
      </c>
      <c r="I51" t="s">
        <v>66</v>
      </c>
      <c r="J51" t="s">
        <v>52</v>
      </c>
      <c r="K51" s="4">
        <v>1</v>
      </c>
      <c r="L51">
        <v>5.53409</v>
      </c>
      <c r="M51">
        <v>0.18</v>
      </c>
    </row>
    <row r="52" spans="1:13" x14ac:dyDescent="0.3">
      <c r="A52">
        <v>2020</v>
      </c>
      <c r="B52" t="s">
        <v>64</v>
      </c>
      <c r="C52" t="s">
        <v>58</v>
      </c>
      <c r="D52" t="s">
        <v>63</v>
      </c>
      <c r="E52" t="s">
        <v>10</v>
      </c>
      <c r="F52" t="s">
        <v>11</v>
      </c>
      <c r="G52" t="s">
        <v>54</v>
      </c>
      <c r="H52" t="s">
        <v>12</v>
      </c>
      <c r="I52" t="s">
        <v>66</v>
      </c>
      <c r="J52" t="s">
        <v>52</v>
      </c>
      <c r="K52" s="4">
        <v>1</v>
      </c>
      <c r="L52">
        <v>5.53409</v>
      </c>
      <c r="M52">
        <v>0.18</v>
      </c>
    </row>
    <row r="53" spans="1:13" x14ac:dyDescent="0.3">
      <c r="A53">
        <v>2020</v>
      </c>
      <c r="B53" t="s">
        <v>65</v>
      </c>
      <c r="C53" t="s">
        <v>58</v>
      </c>
      <c r="D53" t="s">
        <v>63</v>
      </c>
      <c r="E53" t="s">
        <v>10</v>
      </c>
      <c r="F53" t="s">
        <v>11</v>
      </c>
      <c r="G53" t="s">
        <v>54</v>
      </c>
      <c r="H53" t="s">
        <v>12</v>
      </c>
      <c r="I53" t="s">
        <v>66</v>
      </c>
      <c r="J53" t="s">
        <v>53</v>
      </c>
      <c r="K53" s="4">
        <v>2</v>
      </c>
      <c r="L53">
        <v>5.53409</v>
      </c>
      <c r="M53">
        <v>0.36</v>
      </c>
    </row>
    <row r="54" spans="1:13" x14ac:dyDescent="0.3">
      <c r="A54">
        <v>2020</v>
      </c>
      <c r="B54" t="s">
        <v>65</v>
      </c>
      <c r="C54" t="s">
        <v>58</v>
      </c>
      <c r="D54" t="s">
        <v>63</v>
      </c>
      <c r="E54" t="s">
        <v>10</v>
      </c>
      <c r="F54" t="s">
        <v>11</v>
      </c>
      <c r="G54" t="s">
        <v>54</v>
      </c>
      <c r="H54" t="s">
        <v>12</v>
      </c>
      <c r="I54" t="s">
        <v>66</v>
      </c>
      <c r="J54" t="s">
        <v>53</v>
      </c>
      <c r="K54" s="4">
        <v>2</v>
      </c>
      <c r="L54">
        <v>5.53409</v>
      </c>
      <c r="M54">
        <v>0.36</v>
      </c>
    </row>
    <row r="55" spans="1:13" x14ac:dyDescent="0.3">
      <c r="A55">
        <v>2020</v>
      </c>
      <c r="B55" t="s">
        <v>65</v>
      </c>
      <c r="C55" t="s">
        <v>58</v>
      </c>
      <c r="D55" t="s">
        <v>63</v>
      </c>
      <c r="E55" t="s">
        <v>10</v>
      </c>
      <c r="F55" t="s">
        <v>11</v>
      </c>
      <c r="G55" t="s">
        <v>54</v>
      </c>
      <c r="H55" t="s">
        <v>12</v>
      </c>
      <c r="I55" t="s">
        <v>66</v>
      </c>
      <c r="J55" t="s">
        <v>52</v>
      </c>
      <c r="K55" s="4">
        <v>1</v>
      </c>
      <c r="L55">
        <v>5.53409</v>
      </c>
      <c r="M55">
        <v>0.18</v>
      </c>
    </row>
    <row r="56" spans="1:13" x14ac:dyDescent="0.3">
      <c r="A56">
        <v>2021</v>
      </c>
      <c r="B56" t="s">
        <v>64</v>
      </c>
      <c r="C56" t="s">
        <v>58</v>
      </c>
      <c r="D56" t="s">
        <v>63</v>
      </c>
      <c r="E56" t="s">
        <v>10</v>
      </c>
      <c r="F56" t="s">
        <v>11</v>
      </c>
      <c r="G56" t="s">
        <v>54</v>
      </c>
      <c r="H56" t="s">
        <v>12</v>
      </c>
      <c r="I56" t="s">
        <v>66</v>
      </c>
      <c r="J56" t="s">
        <v>53</v>
      </c>
      <c r="K56" s="4">
        <v>6</v>
      </c>
      <c r="L56">
        <v>5.6183399999999999</v>
      </c>
      <c r="M56">
        <v>1.07</v>
      </c>
    </row>
    <row r="57" spans="1:13" x14ac:dyDescent="0.3">
      <c r="A57">
        <v>2021</v>
      </c>
      <c r="B57" t="s">
        <v>65</v>
      </c>
      <c r="C57" t="s">
        <v>58</v>
      </c>
      <c r="D57" t="s">
        <v>63</v>
      </c>
      <c r="E57" t="s">
        <v>10</v>
      </c>
      <c r="F57" t="s">
        <v>11</v>
      </c>
      <c r="G57" t="s">
        <v>54</v>
      </c>
      <c r="H57" t="s">
        <v>12</v>
      </c>
      <c r="I57" t="s">
        <v>43</v>
      </c>
      <c r="J57" t="s">
        <v>44</v>
      </c>
      <c r="K57" s="4">
        <v>1</v>
      </c>
      <c r="L57">
        <v>5.6183399999999999</v>
      </c>
      <c r="M57">
        <v>0.18</v>
      </c>
    </row>
    <row r="58" spans="1:13" x14ac:dyDescent="0.3">
      <c r="A58">
        <v>2021</v>
      </c>
      <c r="B58" t="s">
        <v>65</v>
      </c>
      <c r="C58" t="s">
        <v>58</v>
      </c>
      <c r="D58" t="s">
        <v>63</v>
      </c>
      <c r="E58" t="s">
        <v>10</v>
      </c>
      <c r="F58" t="s">
        <v>11</v>
      </c>
      <c r="G58" t="s">
        <v>54</v>
      </c>
      <c r="H58" t="s">
        <v>12</v>
      </c>
      <c r="I58" t="s">
        <v>66</v>
      </c>
      <c r="J58" t="s">
        <v>53</v>
      </c>
      <c r="K58" s="4">
        <v>5</v>
      </c>
      <c r="L58">
        <v>5.6183399999999999</v>
      </c>
      <c r="M58">
        <v>0.89</v>
      </c>
    </row>
    <row r="59" spans="1:13" x14ac:dyDescent="0.3">
      <c r="A59">
        <v>2021</v>
      </c>
      <c r="B59" t="s">
        <v>65</v>
      </c>
      <c r="C59" t="s">
        <v>58</v>
      </c>
      <c r="D59" t="s">
        <v>63</v>
      </c>
      <c r="E59" t="s">
        <v>10</v>
      </c>
      <c r="F59" t="s">
        <v>11</v>
      </c>
      <c r="G59" t="s">
        <v>54</v>
      </c>
      <c r="H59" t="s">
        <v>12</v>
      </c>
      <c r="I59" t="s">
        <v>66</v>
      </c>
      <c r="J59" t="s">
        <v>53</v>
      </c>
      <c r="K59" s="4">
        <v>1</v>
      </c>
      <c r="L59">
        <v>5.6183399999999999</v>
      </c>
      <c r="M59">
        <v>0.18</v>
      </c>
    </row>
    <row r="60" spans="1:13" x14ac:dyDescent="0.3">
      <c r="A60">
        <v>2021</v>
      </c>
      <c r="B60" t="s">
        <v>65</v>
      </c>
      <c r="C60" t="s">
        <v>58</v>
      </c>
      <c r="D60" t="s">
        <v>63</v>
      </c>
      <c r="E60" t="s">
        <v>10</v>
      </c>
      <c r="F60" t="s">
        <v>11</v>
      </c>
      <c r="G60" t="s">
        <v>54</v>
      </c>
      <c r="H60" t="s">
        <v>12</v>
      </c>
      <c r="I60" t="s">
        <v>66</v>
      </c>
      <c r="J60" t="s">
        <v>52</v>
      </c>
      <c r="K60" s="4">
        <v>1</v>
      </c>
      <c r="L60">
        <v>5.6183399999999999</v>
      </c>
      <c r="M60">
        <v>0.18</v>
      </c>
    </row>
    <row r="61" spans="1:13" x14ac:dyDescent="0.3">
      <c r="A61">
        <v>2022</v>
      </c>
      <c r="B61" t="s">
        <v>64</v>
      </c>
      <c r="C61" t="s">
        <v>58</v>
      </c>
      <c r="D61" t="s">
        <v>63</v>
      </c>
      <c r="E61" t="s">
        <v>10</v>
      </c>
      <c r="F61" t="s">
        <v>11</v>
      </c>
      <c r="G61" t="s">
        <v>54</v>
      </c>
      <c r="H61" t="s">
        <v>12</v>
      </c>
      <c r="I61" t="s">
        <v>66</v>
      </c>
      <c r="J61" t="s">
        <v>53</v>
      </c>
      <c r="K61" s="4">
        <v>4</v>
      </c>
      <c r="L61">
        <v>5.6980599999999999</v>
      </c>
      <c r="M61">
        <v>0.7</v>
      </c>
    </row>
    <row r="62" spans="1:13" x14ac:dyDescent="0.3">
      <c r="A62">
        <v>2022</v>
      </c>
      <c r="B62" t="s">
        <v>64</v>
      </c>
      <c r="C62" t="s">
        <v>58</v>
      </c>
      <c r="D62" t="s">
        <v>63</v>
      </c>
      <c r="E62" t="s">
        <v>10</v>
      </c>
      <c r="F62" t="s">
        <v>11</v>
      </c>
      <c r="G62" t="s">
        <v>54</v>
      </c>
      <c r="H62" t="s">
        <v>12</v>
      </c>
      <c r="I62" t="s">
        <v>66</v>
      </c>
      <c r="J62" t="s">
        <v>53</v>
      </c>
      <c r="K62" s="4">
        <v>10</v>
      </c>
      <c r="L62">
        <v>5.6980599999999999</v>
      </c>
      <c r="M62">
        <v>1.75</v>
      </c>
    </row>
    <row r="63" spans="1:13" x14ac:dyDescent="0.3">
      <c r="A63">
        <v>2022</v>
      </c>
      <c r="B63" t="s">
        <v>65</v>
      </c>
      <c r="C63" t="s">
        <v>58</v>
      </c>
      <c r="D63" t="s">
        <v>63</v>
      </c>
      <c r="E63" t="s">
        <v>10</v>
      </c>
      <c r="F63" t="s">
        <v>11</v>
      </c>
      <c r="G63" t="s">
        <v>54</v>
      </c>
      <c r="H63" t="s">
        <v>12</v>
      </c>
      <c r="I63" t="s">
        <v>66</v>
      </c>
      <c r="J63" t="s">
        <v>53</v>
      </c>
      <c r="K63" s="4">
        <v>2</v>
      </c>
      <c r="L63">
        <v>5.6980599999999999</v>
      </c>
      <c r="M63">
        <v>0.35</v>
      </c>
    </row>
    <row r="64" spans="1:13" x14ac:dyDescent="0.3">
      <c r="A64">
        <v>2022</v>
      </c>
      <c r="B64" t="s">
        <v>65</v>
      </c>
      <c r="C64" t="s">
        <v>58</v>
      </c>
      <c r="D64" t="s">
        <v>63</v>
      </c>
      <c r="E64" t="s">
        <v>10</v>
      </c>
      <c r="F64" t="s">
        <v>11</v>
      </c>
      <c r="G64" t="s">
        <v>54</v>
      </c>
      <c r="H64" t="s">
        <v>12</v>
      </c>
      <c r="I64" t="s">
        <v>66</v>
      </c>
      <c r="J64" t="s">
        <v>53</v>
      </c>
      <c r="K64" s="4">
        <v>4</v>
      </c>
      <c r="L64">
        <v>5.6980599999999999</v>
      </c>
      <c r="M64">
        <v>0.7</v>
      </c>
    </row>
    <row r="65" spans="1:13" x14ac:dyDescent="0.3">
      <c r="A65">
        <v>2022</v>
      </c>
      <c r="B65" t="s">
        <v>65</v>
      </c>
      <c r="C65" t="s">
        <v>58</v>
      </c>
      <c r="D65" t="s">
        <v>63</v>
      </c>
      <c r="E65" t="s">
        <v>10</v>
      </c>
      <c r="F65" t="s">
        <v>11</v>
      </c>
      <c r="G65" t="s">
        <v>54</v>
      </c>
      <c r="H65" t="s">
        <v>12</v>
      </c>
      <c r="I65" t="s">
        <v>66</v>
      </c>
      <c r="J65" t="s">
        <v>52</v>
      </c>
      <c r="K65" s="4">
        <v>1</v>
      </c>
      <c r="L65">
        <v>5.6980599999999999</v>
      </c>
      <c r="M65">
        <v>0.18</v>
      </c>
    </row>
    <row r="66" spans="1:13" x14ac:dyDescent="0.3">
      <c r="A66">
        <v>2022</v>
      </c>
      <c r="B66" t="s">
        <v>65</v>
      </c>
      <c r="C66" t="s">
        <v>58</v>
      </c>
      <c r="D66" t="s">
        <v>63</v>
      </c>
      <c r="E66" t="s">
        <v>10</v>
      </c>
      <c r="F66" t="s">
        <v>11</v>
      </c>
      <c r="G66" t="s">
        <v>54</v>
      </c>
      <c r="H66" t="s">
        <v>12</v>
      </c>
      <c r="I66" t="s">
        <v>66</v>
      </c>
      <c r="J66" t="s">
        <v>52</v>
      </c>
      <c r="K66" s="4">
        <v>1</v>
      </c>
      <c r="L66">
        <v>5.6980599999999999</v>
      </c>
      <c r="M66">
        <v>0.18</v>
      </c>
    </row>
    <row r="67" spans="1:13" x14ac:dyDescent="0.3">
      <c r="A67">
        <v>2015</v>
      </c>
      <c r="B67" t="s">
        <v>64</v>
      </c>
      <c r="C67" t="s">
        <v>58</v>
      </c>
      <c r="D67" t="s">
        <v>63</v>
      </c>
      <c r="E67" t="s">
        <v>10</v>
      </c>
      <c r="F67" t="s">
        <v>27</v>
      </c>
      <c r="G67" t="s">
        <v>54</v>
      </c>
      <c r="H67" t="s">
        <v>12</v>
      </c>
      <c r="I67" t="s">
        <v>66</v>
      </c>
      <c r="J67" t="s">
        <v>52</v>
      </c>
      <c r="K67" s="4">
        <v>1</v>
      </c>
      <c r="L67">
        <v>0.82618999999999998</v>
      </c>
      <c r="M67">
        <v>1.21</v>
      </c>
    </row>
    <row r="68" spans="1:13" x14ac:dyDescent="0.3">
      <c r="A68">
        <v>2022</v>
      </c>
      <c r="B68" t="s">
        <v>64</v>
      </c>
      <c r="C68" t="s">
        <v>58</v>
      </c>
      <c r="D68" t="s">
        <v>63</v>
      </c>
      <c r="E68" t="s">
        <v>10</v>
      </c>
      <c r="F68" t="s">
        <v>27</v>
      </c>
      <c r="G68" t="s">
        <v>54</v>
      </c>
      <c r="H68" t="s">
        <v>12</v>
      </c>
      <c r="I68" t="s">
        <v>66</v>
      </c>
      <c r="J68" t="s">
        <v>53</v>
      </c>
      <c r="K68" s="4">
        <v>1</v>
      </c>
      <c r="L68">
        <v>0.94159999999999999</v>
      </c>
      <c r="M68">
        <v>1.06</v>
      </c>
    </row>
    <row r="69" spans="1:13" x14ac:dyDescent="0.3">
      <c r="A69">
        <v>2020</v>
      </c>
      <c r="B69" t="s">
        <v>65</v>
      </c>
      <c r="C69" t="s">
        <v>58</v>
      </c>
      <c r="D69" t="s">
        <v>63</v>
      </c>
      <c r="E69" t="s">
        <v>10</v>
      </c>
      <c r="F69" t="s">
        <v>39</v>
      </c>
      <c r="G69" t="s">
        <v>54</v>
      </c>
      <c r="H69" t="s">
        <v>12</v>
      </c>
      <c r="I69" t="s">
        <v>66</v>
      </c>
      <c r="J69" t="s">
        <v>53</v>
      </c>
      <c r="K69" s="4">
        <v>1</v>
      </c>
      <c r="L69">
        <v>6.762E-2</v>
      </c>
      <c r="M69">
        <v>14.79</v>
      </c>
    </row>
    <row r="70" spans="1:13" x14ac:dyDescent="0.3">
      <c r="A70">
        <v>2017</v>
      </c>
      <c r="B70" t="s">
        <v>65</v>
      </c>
      <c r="C70" t="s">
        <v>58</v>
      </c>
      <c r="D70" t="s">
        <v>63</v>
      </c>
      <c r="E70" t="s">
        <v>10</v>
      </c>
      <c r="F70" t="s">
        <v>23</v>
      </c>
      <c r="G70" t="s">
        <v>54</v>
      </c>
      <c r="H70" t="s">
        <v>12</v>
      </c>
      <c r="I70" t="s">
        <v>66</v>
      </c>
      <c r="J70" t="s">
        <v>53</v>
      </c>
      <c r="K70" s="4">
        <v>1</v>
      </c>
      <c r="L70">
        <v>0.22500999999999999</v>
      </c>
      <c r="M70">
        <v>4.4400000000000004</v>
      </c>
    </row>
    <row r="71" spans="1:13" x14ac:dyDescent="0.3">
      <c r="A71">
        <v>2022</v>
      </c>
      <c r="B71" t="s">
        <v>64</v>
      </c>
      <c r="C71" t="s">
        <v>58</v>
      </c>
      <c r="D71" t="s">
        <v>63</v>
      </c>
      <c r="E71" t="s">
        <v>10</v>
      </c>
      <c r="F71" t="s">
        <v>23</v>
      </c>
      <c r="G71" t="s">
        <v>54</v>
      </c>
      <c r="H71" t="s">
        <v>12</v>
      </c>
      <c r="I71" t="s">
        <v>66</v>
      </c>
      <c r="J71" t="s">
        <v>53</v>
      </c>
      <c r="K71" s="4">
        <v>2</v>
      </c>
      <c r="L71">
        <v>0.24451000000000001</v>
      </c>
      <c r="M71">
        <v>8.18</v>
      </c>
    </row>
    <row r="72" spans="1:13" x14ac:dyDescent="0.3">
      <c r="A72">
        <v>2017</v>
      </c>
      <c r="B72" t="s">
        <v>65</v>
      </c>
      <c r="C72" t="s">
        <v>58</v>
      </c>
      <c r="D72" t="s">
        <v>63</v>
      </c>
      <c r="E72" t="s">
        <v>10</v>
      </c>
      <c r="F72" t="s">
        <v>14</v>
      </c>
      <c r="G72" t="s">
        <v>54</v>
      </c>
      <c r="H72" t="s">
        <v>12</v>
      </c>
      <c r="I72" t="s">
        <v>66</v>
      </c>
      <c r="J72" t="s">
        <v>53</v>
      </c>
      <c r="K72" s="4">
        <v>1</v>
      </c>
      <c r="L72">
        <v>0.67735000000000001</v>
      </c>
      <c r="M72">
        <v>1.48</v>
      </c>
    </row>
    <row r="73" spans="1:13" x14ac:dyDescent="0.3">
      <c r="A73">
        <v>2021</v>
      </c>
      <c r="B73" t="s">
        <v>65</v>
      </c>
      <c r="C73" t="s">
        <v>58</v>
      </c>
      <c r="D73" t="s">
        <v>63</v>
      </c>
      <c r="E73" t="s">
        <v>10</v>
      </c>
      <c r="F73" t="s">
        <v>14</v>
      </c>
      <c r="G73" t="s">
        <v>54</v>
      </c>
      <c r="H73" t="s">
        <v>12</v>
      </c>
      <c r="I73" t="s">
        <v>66</v>
      </c>
      <c r="J73" t="s">
        <v>49</v>
      </c>
      <c r="K73" s="4">
        <v>1</v>
      </c>
      <c r="L73">
        <v>0.72836000000000001</v>
      </c>
      <c r="M73">
        <v>1.37</v>
      </c>
    </row>
    <row r="74" spans="1:13" x14ac:dyDescent="0.3">
      <c r="A74">
        <v>2022</v>
      </c>
      <c r="B74" t="s">
        <v>64</v>
      </c>
      <c r="C74" t="s">
        <v>58</v>
      </c>
      <c r="D74" t="s">
        <v>63</v>
      </c>
      <c r="E74" t="s">
        <v>10</v>
      </c>
      <c r="F74" t="s">
        <v>14</v>
      </c>
      <c r="G74" t="s">
        <v>54</v>
      </c>
      <c r="H74" t="s">
        <v>12</v>
      </c>
      <c r="I74" t="s">
        <v>46</v>
      </c>
      <c r="J74" t="s">
        <v>51</v>
      </c>
      <c r="K74" s="4">
        <v>1</v>
      </c>
      <c r="L74">
        <v>0.73890000000000011</v>
      </c>
      <c r="M74">
        <v>1.35</v>
      </c>
    </row>
    <row r="75" spans="1:13" x14ac:dyDescent="0.3">
      <c r="A75">
        <v>2021</v>
      </c>
      <c r="B75" t="s">
        <v>65</v>
      </c>
      <c r="C75" t="s">
        <v>58</v>
      </c>
      <c r="D75" t="s">
        <v>63</v>
      </c>
      <c r="E75" t="s">
        <v>10</v>
      </c>
      <c r="F75" t="s">
        <v>32</v>
      </c>
      <c r="G75" t="s">
        <v>54</v>
      </c>
      <c r="H75" t="s">
        <v>12</v>
      </c>
      <c r="I75" t="s">
        <v>66</v>
      </c>
      <c r="J75" t="s">
        <v>52</v>
      </c>
      <c r="K75" s="4">
        <v>1</v>
      </c>
      <c r="L75">
        <v>9.691000000000001E-2</v>
      </c>
      <c r="M75">
        <v>10.32</v>
      </c>
    </row>
    <row r="76" spans="1:13" x14ac:dyDescent="0.3">
      <c r="A76">
        <v>2020</v>
      </c>
      <c r="B76" t="s">
        <v>64</v>
      </c>
      <c r="C76" t="s">
        <v>58</v>
      </c>
      <c r="D76" t="s">
        <v>63</v>
      </c>
      <c r="E76" t="s">
        <v>10</v>
      </c>
      <c r="F76" t="s">
        <v>28</v>
      </c>
      <c r="G76" t="s">
        <v>54</v>
      </c>
      <c r="H76" t="s">
        <v>12</v>
      </c>
      <c r="I76" t="s">
        <v>66</v>
      </c>
      <c r="J76" t="s">
        <v>53</v>
      </c>
      <c r="K76" s="4">
        <v>1</v>
      </c>
      <c r="L76">
        <v>0.31618000000000002</v>
      </c>
      <c r="M76">
        <v>3.16</v>
      </c>
    </row>
    <row r="77" spans="1:13" x14ac:dyDescent="0.3">
      <c r="A77">
        <v>2022</v>
      </c>
      <c r="B77" t="s">
        <v>65</v>
      </c>
      <c r="C77" t="s">
        <v>58</v>
      </c>
      <c r="D77" t="s">
        <v>62</v>
      </c>
      <c r="E77" t="s">
        <v>10</v>
      </c>
      <c r="F77" t="s">
        <v>31</v>
      </c>
      <c r="G77" t="s">
        <v>54</v>
      </c>
      <c r="H77" t="s">
        <v>12</v>
      </c>
      <c r="I77" t="s">
        <v>66</v>
      </c>
      <c r="J77" t="s">
        <v>53</v>
      </c>
      <c r="K77" s="4">
        <v>1</v>
      </c>
      <c r="L77">
        <v>0.19583</v>
      </c>
      <c r="M77">
        <v>5.1100000000000003</v>
      </c>
    </row>
    <row r="78" spans="1:13" x14ac:dyDescent="0.3">
      <c r="A78">
        <v>2022</v>
      </c>
      <c r="B78" t="s">
        <v>65</v>
      </c>
      <c r="C78" t="s">
        <v>58</v>
      </c>
      <c r="D78" t="s">
        <v>63</v>
      </c>
      <c r="E78" t="s">
        <v>10</v>
      </c>
      <c r="F78" t="s">
        <v>37</v>
      </c>
      <c r="G78" t="s">
        <v>54</v>
      </c>
      <c r="H78" t="s">
        <v>12</v>
      </c>
      <c r="I78" t="s">
        <v>66</v>
      </c>
      <c r="J78" t="s">
        <v>53</v>
      </c>
      <c r="K78" s="4">
        <v>1</v>
      </c>
      <c r="L78">
        <v>9.7000000000000003E-2</v>
      </c>
      <c r="M78">
        <v>10.31</v>
      </c>
    </row>
    <row r="79" spans="1:13" x14ac:dyDescent="0.3">
      <c r="A79">
        <v>2016</v>
      </c>
      <c r="B79" t="s">
        <v>65</v>
      </c>
      <c r="C79" t="s">
        <v>58</v>
      </c>
      <c r="D79" t="s">
        <v>63</v>
      </c>
      <c r="E79" t="s">
        <v>10</v>
      </c>
      <c r="F79" t="s">
        <v>16</v>
      </c>
      <c r="G79" t="s">
        <v>54</v>
      </c>
      <c r="H79" t="s">
        <v>12</v>
      </c>
      <c r="I79" t="s">
        <v>66</v>
      </c>
      <c r="J79" t="s">
        <v>53</v>
      </c>
      <c r="K79" s="4">
        <v>1</v>
      </c>
      <c r="L79">
        <v>0.26051000000000002</v>
      </c>
      <c r="M79">
        <v>3.84</v>
      </c>
    </row>
    <row r="80" spans="1:13" x14ac:dyDescent="0.3">
      <c r="A80">
        <v>2016</v>
      </c>
      <c r="B80" t="s">
        <v>64</v>
      </c>
      <c r="C80" t="s">
        <v>58</v>
      </c>
      <c r="D80" t="s">
        <v>62</v>
      </c>
      <c r="E80" t="s">
        <v>15</v>
      </c>
      <c r="F80" t="s">
        <v>15</v>
      </c>
      <c r="G80" t="s">
        <v>54</v>
      </c>
      <c r="H80" t="s">
        <v>12</v>
      </c>
      <c r="I80" t="s">
        <v>66</v>
      </c>
      <c r="J80" t="s">
        <v>53</v>
      </c>
      <c r="K80" s="4">
        <v>1</v>
      </c>
      <c r="L80">
        <v>0.79832999999999998</v>
      </c>
      <c r="M80">
        <v>1.25</v>
      </c>
    </row>
    <row r="81" spans="1:13" x14ac:dyDescent="0.3">
      <c r="A81">
        <v>2016</v>
      </c>
      <c r="B81" t="s">
        <v>65</v>
      </c>
      <c r="C81" t="s">
        <v>58</v>
      </c>
      <c r="D81" t="s">
        <v>63</v>
      </c>
      <c r="E81" t="s">
        <v>15</v>
      </c>
      <c r="F81" t="s">
        <v>15</v>
      </c>
      <c r="G81" t="s">
        <v>54</v>
      </c>
      <c r="H81" t="s">
        <v>12</v>
      </c>
      <c r="I81" t="s">
        <v>66</v>
      </c>
      <c r="J81" t="s">
        <v>53</v>
      </c>
      <c r="K81" s="4">
        <v>1</v>
      </c>
      <c r="L81">
        <v>0.79832999999999998</v>
      </c>
      <c r="M81">
        <v>1.25</v>
      </c>
    </row>
    <row r="82" spans="1:13" x14ac:dyDescent="0.3">
      <c r="A82">
        <v>2017</v>
      </c>
      <c r="B82" t="s">
        <v>65</v>
      </c>
      <c r="C82" t="s">
        <v>58</v>
      </c>
      <c r="D82" t="s">
        <v>63</v>
      </c>
      <c r="E82" t="s">
        <v>15</v>
      </c>
      <c r="F82" t="s">
        <v>15</v>
      </c>
      <c r="G82" t="s">
        <v>54</v>
      </c>
      <c r="H82" t="s">
        <v>12</v>
      </c>
      <c r="I82" t="s">
        <v>66</v>
      </c>
      <c r="J82" t="s">
        <v>53</v>
      </c>
      <c r="K82" s="4">
        <v>1</v>
      </c>
      <c r="L82">
        <v>0.81824000000000008</v>
      </c>
      <c r="M82">
        <v>1.22</v>
      </c>
    </row>
    <row r="83" spans="1:13" x14ac:dyDescent="0.3">
      <c r="A83">
        <v>2021</v>
      </c>
      <c r="B83" t="s">
        <v>64</v>
      </c>
      <c r="C83" t="s">
        <v>58</v>
      </c>
      <c r="D83" t="s">
        <v>63</v>
      </c>
      <c r="E83" t="s">
        <v>15</v>
      </c>
      <c r="F83" t="s">
        <v>15</v>
      </c>
      <c r="G83" t="s">
        <v>54</v>
      </c>
      <c r="H83" t="s">
        <v>12</v>
      </c>
      <c r="I83" t="s">
        <v>46</v>
      </c>
      <c r="J83" t="s">
        <v>51</v>
      </c>
      <c r="K83" s="4">
        <v>1</v>
      </c>
      <c r="L83">
        <v>0.95630999999999999</v>
      </c>
      <c r="M83">
        <v>1.05</v>
      </c>
    </row>
    <row r="84" spans="1:13" x14ac:dyDescent="0.3">
      <c r="A84">
        <v>2020</v>
      </c>
      <c r="B84" t="s">
        <v>64</v>
      </c>
      <c r="C84" t="s">
        <v>58</v>
      </c>
      <c r="D84" t="s">
        <v>63</v>
      </c>
      <c r="E84" t="s">
        <v>15</v>
      </c>
      <c r="F84" t="s">
        <v>40</v>
      </c>
      <c r="G84" t="s">
        <v>54</v>
      </c>
      <c r="H84" t="s">
        <v>12</v>
      </c>
      <c r="I84" t="s">
        <v>66</v>
      </c>
      <c r="J84" t="s">
        <v>53</v>
      </c>
      <c r="K84" s="4">
        <v>1</v>
      </c>
      <c r="L84">
        <v>4.2450000000000002E-2</v>
      </c>
      <c r="M84">
        <v>23.56</v>
      </c>
    </row>
    <row r="85" spans="1:13" x14ac:dyDescent="0.3">
      <c r="A85">
        <v>2019</v>
      </c>
      <c r="B85" t="s">
        <v>65</v>
      </c>
      <c r="C85" t="s">
        <v>58</v>
      </c>
      <c r="D85" t="s">
        <v>63</v>
      </c>
      <c r="E85" t="s">
        <v>15</v>
      </c>
      <c r="F85" t="s">
        <v>19</v>
      </c>
      <c r="G85" t="s">
        <v>54</v>
      </c>
      <c r="H85" t="s">
        <v>12</v>
      </c>
      <c r="I85" t="s">
        <v>66</v>
      </c>
      <c r="J85" t="s">
        <v>53</v>
      </c>
      <c r="K85" s="4">
        <v>1</v>
      </c>
      <c r="L85">
        <v>0.59697</v>
      </c>
      <c r="M85">
        <v>1.68</v>
      </c>
    </row>
    <row r="86" spans="1:13" x14ac:dyDescent="0.3">
      <c r="A86">
        <v>2020</v>
      </c>
      <c r="B86" t="s">
        <v>65</v>
      </c>
      <c r="C86" t="s">
        <v>58</v>
      </c>
      <c r="D86" t="s">
        <v>61</v>
      </c>
      <c r="E86" t="s">
        <v>15</v>
      </c>
      <c r="F86" t="s">
        <v>19</v>
      </c>
      <c r="G86" t="s">
        <v>54</v>
      </c>
      <c r="H86" t="s">
        <v>12</v>
      </c>
      <c r="I86" t="s">
        <v>48</v>
      </c>
      <c r="J86" t="s">
        <v>47</v>
      </c>
      <c r="K86" s="4">
        <v>1</v>
      </c>
      <c r="L86">
        <v>0.60466999999999993</v>
      </c>
      <c r="M86">
        <v>1.65</v>
      </c>
    </row>
    <row r="87" spans="1:13" x14ac:dyDescent="0.3">
      <c r="A87">
        <v>2021</v>
      </c>
      <c r="B87" t="s">
        <v>65</v>
      </c>
      <c r="C87" t="s">
        <v>58</v>
      </c>
      <c r="D87" t="s">
        <v>63</v>
      </c>
      <c r="E87" t="s">
        <v>15</v>
      </c>
      <c r="F87" t="s">
        <v>19</v>
      </c>
      <c r="G87" t="s">
        <v>54</v>
      </c>
      <c r="H87" t="s">
        <v>12</v>
      </c>
      <c r="I87" t="s">
        <v>66</v>
      </c>
      <c r="J87" t="s">
        <v>53</v>
      </c>
      <c r="K87" s="4">
        <v>1</v>
      </c>
      <c r="L87">
        <v>0.61786999999999992</v>
      </c>
      <c r="M87">
        <v>1.62</v>
      </c>
    </row>
    <row r="88" spans="1:13" x14ac:dyDescent="0.3">
      <c r="A88">
        <v>2019</v>
      </c>
      <c r="B88" t="s">
        <v>65</v>
      </c>
      <c r="C88" t="s">
        <v>58</v>
      </c>
      <c r="D88" t="s">
        <v>62</v>
      </c>
      <c r="E88" t="s">
        <v>15</v>
      </c>
      <c r="F88" t="s">
        <v>20</v>
      </c>
      <c r="G88" t="s">
        <v>54</v>
      </c>
      <c r="H88" t="s">
        <v>12</v>
      </c>
      <c r="I88" t="s">
        <v>66</v>
      </c>
      <c r="J88" t="s">
        <v>53</v>
      </c>
      <c r="K88" s="4">
        <v>1</v>
      </c>
      <c r="L88">
        <v>0.46740999999999999</v>
      </c>
      <c r="M88">
        <v>2.14</v>
      </c>
    </row>
    <row r="89" spans="1:13" x14ac:dyDescent="0.3">
      <c r="A89">
        <v>2020</v>
      </c>
      <c r="B89" t="s">
        <v>64</v>
      </c>
      <c r="C89" t="s">
        <v>58</v>
      </c>
      <c r="D89" t="s">
        <v>63</v>
      </c>
      <c r="E89" t="s">
        <v>15</v>
      </c>
      <c r="F89" t="s">
        <v>20</v>
      </c>
      <c r="G89" t="s">
        <v>54</v>
      </c>
      <c r="H89" t="s">
        <v>12</v>
      </c>
      <c r="I89" t="s">
        <v>66</v>
      </c>
      <c r="J89" t="s">
        <v>53</v>
      </c>
      <c r="K89" s="4">
        <v>1</v>
      </c>
      <c r="L89">
        <v>0.49341000000000002</v>
      </c>
      <c r="M89">
        <v>2.0299999999999998</v>
      </c>
    </row>
    <row r="90" spans="1:13" x14ac:dyDescent="0.3">
      <c r="A90">
        <v>2021</v>
      </c>
      <c r="B90" t="s">
        <v>65</v>
      </c>
      <c r="C90" t="s">
        <v>58</v>
      </c>
      <c r="D90" t="s">
        <v>63</v>
      </c>
      <c r="E90" t="s">
        <v>15</v>
      </c>
      <c r="F90" t="s">
        <v>20</v>
      </c>
      <c r="G90" t="s">
        <v>54</v>
      </c>
      <c r="H90" t="s">
        <v>12</v>
      </c>
      <c r="I90" t="s">
        <v>66</v>
      </c>
      <c r="J90" t="s">
        <v>52</v>
      </c>
      <c r="K90" s="4">
        <v>1</v>
      </c>
      <c r="L90">
        <v>0.51221000000000005</v>
      </c>
      <c r="M90">
        <v>1.95</v>
      </c>
    </row>
    <row r="91" spans="1:13" x14ac:dyDescent="0.3">
      <c r="A91">
        <v>2015</v>
      </c>
      <c r="B91" t="s">
        <v>64</v>
      </c>
      <c r="C91" t="s">
        <v>58</v>
      </c>
      <c r="D91" t="s">
        <v>61</v>
      </c>
      <c r="E91" t="s">
        <v>17</v>
      </c>
      <c r="F91" t="s">
        <v>21</v>
      </c>
      <c r="G91" t="s">
        <v>54</v>
      </c>
      <c r="H91" t="s">
        <v>12</v>
      </c>
      <c r="I91" t="s">
        <v>48</v>
      </c>
      <c r="J91" t="s">
        <v>47</v>
      </c>
      <c r="K91" s="4">
        <v>1</v>
      </c>
      <c r="L91">
        <v>1.5741700000000001</v>
      </c>
      <c r="M91">
        <v>0.64</v>
      </c>
    </row>
    <row r="92" spans="1:13" x14ac:dyDescent="0.3">
      <c r="A92">
        <v>2015</v>
      </c>
      <c r="B92" t="s">
        <v>64</v>
      </c>
      <c r="C92" t="s">
        <v>58</v>
      </c>
      <c r="D92" t="s">
        <v>63</v>
      </c>
      <c r="E92" t="s">
        <v>17</v>
      </c>
      <c r="F92" t="s">
        <v>21</v>
      </c>
      <c r="G92" t="s">
        <v>54</v>
      </c>
      <c r="H92" t="s">
        <v>12</v>
      </c>
      <c r="I92" t="s">
        <v>66</v>
      </c>
      <c r="J92" t="s">
        <v>53</v>
      </c>
      <c r="K92" s="4">
        <v>1</v>
      </c>
      <c r="L92">
        <v>1.5741700000000001</v>
      </c>
      <c r="M92">
        <v>0.64</v>
      </c>
    </row>
    <row r="93" spans="1:13" x14ac:dyDescent="0.3">
      <c r="A93">
        <v>2015</v>
      </c>
      <c r="B93" t="s">
        <v>65</v>
      </c>
      <c r="C93" t="s">
        <v>58</v>
      </c>
      <c r="D93" t="s">
        <v>63</v>
      </c>
      <c r="E93" t="s">
        <v>17</v>
      </c>
      <c r="F93" t="s">
        <v>21</v>
      </c>
      <c r="G93" t="s">
        <v>54</v>
      </c>
      <c r="H93" t="s">
        <v>12</v>
      </c>
      <c r="I93" t="s">
        <v>66</v>
      </c>
      <c r="J93" t="s">
        <v>52</v>
      </c>
      <c r="K93" s="4">
        <v>1</v>
      </c>
      <c r="L93">
        <v>1.5741700000000001</v>
      </c>
      <c r="M93">
        <v>0.64</v>
      </c>
    </row>
    <row r="94" spans="1:13" x14ac:dyDescent="0.3">
      <c r="A94">
        <v>2018</v>
      </c>
      <c r="B94" t="s">
        <v>65</v>
      </c>
      <c r="C94" t="s">
        <v>58</v>
      </c>
      <c r="D94" t="s">
        <v>63</v>
      </c>
      <c r="E94" t="s">
        <v>17</v>
      </c>
      <c r="F94" t="s">
        <v>21</v>
      </c>
      <c r="G94" t="s">
        <v>54</v>
      </c>
      <c r="H94" t="s">
        <v>12</v>
      </c>
      <c r="I94" t="s">
        <v>66</v>
      </c>
      <c r="J94" t="s">
        <v>53</v>
      </c>
      <c r="K94" s="4">
        <v>1</v>
      </c>
      <c r="L94">
        <v>1.6843300000000001</v>
      </c>
      <c r="M94">
        <v>0.59</v>
      </c>
    </row>
    <row r="95" spans="1:13" x14ac:dyDescent="0.3">
      <c r="A95">
        <v>2018</v>
      </c>
      <c r="B95" t="s">
        <v>65</v>
      </c>
      <c r="C95" t="s">
        <v>58</v>
      </c>
      <c r="D95" t="s">
        <v>63</v>
      </c>
      <c r="E95" t="s">
        <v>17</v>
      </c>
      <c r="F95" t="s">
        <v>21</v>
      </c>
      <c r="G95" t="s">
        <v>54</v>
      </c>
      <c r="H95" t="s">
        <v>12</v>
      </c>
      <c r="I95" t="s">
        <v>66</v>
      </c>
      <c r="J95" t="s">
        <v>52</v>
      </c>
      <c r="K95" s="4">
        <v>1</v>
      </c>
      <c r="L95">
        <v>1.6843300000000001</v>
      </c>
      <c r="M95">
        <v>0.59</v>
      </c>
    </row>
    <row r="96" spans="1:13" x14ac:dyDescent="0.3">
      <c r="A96">
        <v>2019</v>
      </c>
      <c r="B96" t="s">
        <v>64</v>
      </c>
      <c r="C96" t="s">
        <v>58</v>
      </c>
      <c r="D96" t="s">
        <v>63</v>
      </c>
      <c r="E96" t="s">
        <v>17</v>
      </c>
      <c r="F96" t="s">
        <v>21</v>
      </c>
      <c r="G96" t="s">
        <v>54</v>
      </c>
      <c r="H96" t="s">
        <v>12</v>
      </c>
      <c r="I96" t="s">
        <v>66</v>
      </c>
      <c r="J96" t="s">
        <v>53</v>
      </c>
      <c r="K96" s="4">
        <v>1</v>
      </c>
      <c r="L96">
        <v>1.7361</v>
      </c>
      <c r="M96">
        <v>0.57999999999999996</v>
      </c>
    </row>
    <row r="97" spans="1:13" x14ac:dyDescent="0.3">
      <c r="A97">
        <v>2019</v>
      </c>
      <c r="B97" t="s">
        <v>65</v>
      </c>
      <c r="C97" t="s">
        <v>58</v>
      </c>
      <c r="D97" t="s">
        <v>63</v>
      </c>
      <c r="E97" t="s">
        <v>17</v>
      </c>
      <c r="F97" t="s">
        <v>21</v>
      </c>
      <c r="G97" t="s">
        <v>54</v>
      </c>
      <c r="H97" t="s">
        <v>12</v>
      </c>
      <c r="I97" t="s">
        <v>66</v>
      </c>
      <c r="J97" t="s">
        <v>53</v>
      </c>
      <c r="K97" s="4">
        <v>2</v>
      </c>
      <c r="L97">
        <v>1.7361</v>
      </c>
      <c r="M97">
        <v>1.1499999999999999</v>
      </c>
    </row>
    <row r="98" spans="1:13" x14ac:dyDescent="0.3">
      <c r="A98">
        <v>2019</v>
      </c>
      <c r="B98" t="s">
        <v>65</v>
      </c>
      <c r="C98" t="s">
        <v>58</v>
      </c>
      <c r="D98" t="s">
        <v>63</v>
      </c>
      <c r="E98" t="s">
        <v>17</v>
      </c>
      <c r="F98" t="s">
        <v>21</v>
      </c>
      <c r="G98" t="s">
        <v>54</v>
      </c>
      <c r="H98" t="s">
        <v>12</v>
      </c>
      <c r="I98" t="s">
        <v>66</v>
      </c>
      <c r="J98" t="s">
        <v>52</v>
      </c>
      <c r="K98" s="4">
        <v>1</v>
      </c>
      <c r="L98">
        <v>1.7361</v>
      </c>
      <c r="M98">
        <v>0.57999999999999996</v>
      </c>
    </row>
    <row r="99" spans="1:13" x14ac:dyDescent="0.3">
      <c r="A99">
        <v>2020</v>
      </c>
      <c r="B99" t="s">
        <v>64</v>
      </c>
      <c r="C99" t="s">
        <v>58</v>
      </c>
      <c r="D99" t="s">
        <v>63</v>
      </c>
      <c r="E99" t="s">
        <v>17</v>
      </c>
      <c r="F99" t="s">
        <v>21</v>
      </c>
      <c r="G99" t="s">
        <v>54</v>
      </c>
      <c r="H99" t="s">
        <v>12</v>
      </c>
      <c r="I99" t="s">
        <v>66</v>
      </c>
      <c r="J99" t="s">
        <v>53</v>
      </c>
      <c r="K99" s="4">
        <v>1</v>
      </c>
      <c r="L99">
        <v>1.8015099999999999</v>
      </c>
      <c r="M99">
        <v>0.56000000000000005</v>
      </c>
    </row>
    <row r="100" spans="1:13" x14ac:dyDescent="0.3">
      <c r="A100">
        <v>2021</v>
      </c>
      <c r="B100" t="s">
        <v>64</v>
      </c>
      <c r="C100" t="s">
        <v>58</v>
      </c>
      <c r="D100" t="s">
        <v>63</v>
      </c>
      <c r="E100" t="s">
        <v>17</v>
      </c>
      <c r="F100" t="s">
        <v>21</v>
      </c>
      <c r="G100" t="s">
        <v>54</v>
      </c>
      <c r="H100" t="s">
        <v>12</v>
      </c>
      <c r="I100" t="s">
        <v>36</v>
      </c>
      <c r="J100" t="s">
        <v>50</v>
      </c>
      <c r="K100" s="4">
        <v>1</v>
      </c>
      <c r="L100">
        <v>1.8480300000000001</v>
      </c>
      <c r="M100">
        <v>0.54</v>
      </c>
    </row>
    <row r="101" spans="1:13" x14ac:dyDescent="0.3">
      <c r="A101">
        <v>2021</v>
      </c>
      <c r="B101" t="s">
        <v>64</v>
      </c>
      <c r="C101" t="s">
        <v>58</v>
      </c>
      <c r="D101" t="s">
        <v>63</v>
      </c>
      <c r="E101" t="s">
        <v>17</v>
      </c>
      <c r="F101" t="s">
        <v>21</v>
      </c>
      <c r="G101" t="s">
        <v>54</v>
      </c>
      <c r="H101" t="s">
        <v>12</v>
      </c>
      <c r="I101" t="s">
        <v>66</v>
      </c>
      <c r="J101" t="s">
        <v>53</v>
      </c>
      <c r="K101" s="4">
        <v>1</v>
      </c>
      <c r="L101">
        <v>1.8480300000000001</v>
      </c>
      <c r="M101">
        <v>0.54</v>
      </c>
    </row>
    <row r="102" spans="1:13" x14ac:dyDescent="0.3">
      <c r="A102">
        <v>2021</v>
      </c>
      <c r="B102" t="s">
        <v>64</v>
      </c>
      <c r="C102" t="s">
        <v>58</v>
      </c>
      <c r="D102" t="s">
        <v>63</v>
      </c>
      <c r="E102" t="s">
        <v>17</v>
      </c>
      <c r="F102" t="s">
        <v>21</v>
      </c>
      <c r="G102" t="s">
        <v>54</v>
      </c>
      <c r="H102" t="s">
        <v>12</v>
      </c>
      <c r="I102" t="s">
        <v>66</v>
      </c>
      <c r="J102" t="s">
        <v>53</v>
      </c>
      <c r="K102" s="4">
        <v>1</v>
      </c>
      <c r="L102">
        <v>1.8480300000000001</v>
      </c>
      <c r="M102">
        <v>0.54</v>
      </c>
    </row>
    <row r="103" spans="1:13" x14ac:dyDescent="0.3">
      <c r="A103">
        <v>2021</v>
      </c>
      <c r="B103" t="s">
        <v>64</v>
      </c>
      <c r="C103" t="s">
        <v>58</v>
      </c>
      <c r="D103" t="s">
        <v>63</v>
      </c>
      <c r="E103" t="s">
        <v>17</v>
      </c>
      <c r="F103" t="s">
        <v>21</v>
      </c>
      <c r="G103" t="s">
        <v>54</v>
      </c>
      <c r="H103" t="s">
        <v>12</v>
      </c>
      <c r="I103" t="s">
        <v>66</v>
      </c>
      <c r="J103" t="s">
        <v>52</v>
      </c>
      <c r="K103" s="4">
        <v>1</v>
      </c>
      <c r="L103">
        <v>1.8480300000000001</v>
      </c>
      <c r="M103">
        <v>0.54</v>
      </c>
    </row>
    <row r="104" spans="1:13" x14ac:dyDescent="0.3">
      <c r="A104">
        <v>2022</v>
      </c>
      <c r="B104" t="s">
        <v>64</v>
      </c>
      <c r="C104" t="s">
        <v>58</v>
      </c>
      <c r="D104" t="s">
        <v>63</v>
      </c>
      <c r="E104" t="s">
        <v>17</v>
      </c>
      <c r="F104" t="s">
        <v>21</v>
      </c>
      <c r="G104" t="s">
        <v>54</v>
      </c>
      <c r="H104" t="s">
        <v>12</v>
      </c>
      <c r="I104" t="s">
        <v>66</v>
      </c>
      <c r="J104" t="s">
        <v>53</v>
      </c>
      <c r="K104" s="4">
        <v>2</v>
      </c>
      <c r="L104">
        <v>1.87954</v>
      </c>
      <c r="M104">
        <v>1.06</v>
      </c>
    </row>
    <row r="105" spans="1:13" x14ac:dyDescent="0.3">
      <c r="A105">
        <v>2022</v>
      </c>
      <c r="B105" t="s">
        <v>64</v>
      </c>
      <c r="C105" t="s">
        <v>58</v>
      </c>
      <c r="D105" t="s">
        <v>63</v>
      </c>
      <c r="E105" t="s">
        <v>17</v>
      </c>
      <c r="F105" t="s">
        <v>21</v>
      </c>
      <c r="G105" t="s">
        <v>54</v>
      </c>
      <c r="H105" t="s">
        <v>12</v>
      </c>
      <c r="I105" t="s">
        <v>66</v>
      </c>
      <c r="J105" t="s">
        <v>52</v>
      </c>
      <c r="K105" s="4">
        <v>1</v>
      </c>
      <c r="L105">
        <v>1.87954</v>
      </c>
      <c r="M105">
        <v>0.53</v>
      </c>
    </row>
    <row r="106" spans="1:13" x14ac:dyDescent="0.3">
      <c r="A106">
        <v>2022</v>
      </c>
      <c r="B106" t="s">
        <v>65</v>
      </c>
      <c r="C106" t="s">
        <v>58</v>
      </c>
      <c r="D106" t="s">
        <v>63</v>
      </c>
      <c r="E106" t="s">
        <v>17</v>
      </c>
      <c r="F106" t="s">
        <v>21</v>
      </c>
      <c r="G106" t="s">
        <v>54</v>
      </c>
      <c r="H106" t="s">
        <v>12</v>
      </c>
      <c r="I106" t="s">
        <v>66</v>
      </c>
      <c r="J106" t="s">
        <v>53</v>
      </c>
      <c r="K106" s="4">
        <v>3</v>
      </c>
      <c r="L106">
        <v>1.87954</v>
      </c>
      <c r="M106">
        <v>1.6</v>
      </c>
    </row>
    <row r="107" spans="1:13" x14ac:dyDescent="0.3">
      <c r="A107">
        <v>2022</v>
      </c>
      <c r="B107" t="s">
        <v>65</v>
      </c>
      <c r="C107" t="s">
        <v>58</v>
      </c>
      <c r="D107" t="s">
        <v>63</v>
      </c>
      <c r="E107" t="s">
        <v>17</v>
      </c>
      <c r="F107" t="s">
        <v>21</v>
      </c>
      <c r="G107" t="s">
        <v>54</v>
      </c>
      <c r="H107" t="s">
        <v>12</v>
      </c>
      <c r="I107" t="s">
        <v>66</v>
      </c>
      <c r="J107" t="s">
        <v>53</v>
      </c>
      <c r="K107" s="4">
        <v>1</v>
      </c>
      <c r="L107">
        <v>1.87954</v>
      </c>
      <c r="M107">
        <v>0.53</v>
      </c>
    </row>
    <row r="108" spans="1:13" x14ac:dyDescent="0.3">
      <c r="A108">
        <v>2022</v>
      </c>
      <c r="B108" t="s">
        <v>65</v>
      </c>
      <c r="C108" t="s">
        <v>58</v>
      </c>
      <c r="D108" t="s">
        <v>63</v>
      </c>
      <c r="E108" t="s">
        <v>17</v>
      </c>
      <c r="F108" t="s">
        <v>21</v>
      </c>
      <c r="G108" t="s">
        <v>54</v>
      </c>
      <c r="H108" t="s">
        <v>12</v>
      </c>
      <c r="I108" t="s">
        <v>66</v>
      </c>
      <c r="J108" t="s">
        <v>53</v>
      </c>
      <c r="K108" s="4">
        <v>1</v>
      </c>
      <c r="L108">
        <v>1.87954</v>
      </c>
      <c r="M108">
        <v>0.53</v>
      </c>
    </row>
    <row r="109" spans="1:13" x14ac:dyDescent="0.3">
      <c r="A109">
        <v>2020</v>
      </c>
      <c r="B109" t="s">
        <v>64</v>
      </c>
      <c r="C109" t="s">
        <v>58</v>
      </c>
      <c r="D109" t="s">
        <v>63</v>
      </c>
      <c r="E109" t="s">
        <v>17</v>
      </c>
      <c r="F109" t="s">
        <v>41</v>
      </c>
      <c r="G109" t="s">
        <v>54</v>
      </c>
      <c r="H109" t="s">
        <v>12</v>
      </c>
      <c r="I109" t="s">
        <v>66</v>
      </c>
      <c r="J109" t="s">
        <v>53</v>
      </c>
      <c r="K109" s="4">
        <v>1</v>
      </c>
      <c r="L109">
        <v>0.12933</v>
      </c>
      <c r="M109">
        <v>7.73</v>
      </c>
    </row>
    <row r="110" spans="1:13" x14ac:dyDescent="0.3">
      <c r="A110">
        <v>2017</v>
      </c>
      <c r="B110" t="s">
        <v>64</v>
      </c>
      <c r="C110" t="s">
        <v>58</v>
      </c>
      <c r="D110" t="s">
        <v>63</v>
      </c>
      <c r="E110" t="s">
        <v>17</v>
      </c>
      <c r="F110" t="s">
        <v>24</v>
      </c>
      <c r="G110" t="s">
        <v>54</v>
      </c>
      <c r="H110" t="s">
        <v>12</v>
      </c>
      <c r="I110" t="s">
        <v>66</v>
      </c>
      <c r="J110" t="s">
        <v>52</v>
      </c>
      <c r="K110" s="4">
        <v>1</v>
      </c>
      <c r="L110">
        <v>0.17093</v>
      </c>
      <c r="M110">
        <v>5.85</v>
      </c>
    </row>
    <row r="111" spans="1:13" x14ac:dyDescent="0.3">
      <c r="A111">
        <v>2018</v>
      </c>
      <c r="B111" t="s">
        <v>64</v>
      </c>
      <c r="C111" t="s">
        <v>58</v>
      </c>
      <c r="D111" t="s">
        <v>63</v>
      </c>
      <c r="E111" t="s">
        <v>17</v>
      </c>
      <c r="F111" t="s">
        <v>24</v>
      </c>
      <c r="G111" t="s">
        <v>54</v>
      </c>
      <c r="H111" t="s">
        <v>12</v>
      </c>
      <c r="I111" t="s">
        <v>66</v>
      </c>
      <c r="J111" t="s">
        <v>53</v>
      </c>
      <c r="K111" s="4">
        <v>1</v>
      </c>
      <c r="L111">
        <v>0.17537000000000003</v>
      </c>
      <c r="M111">
        <v>5.7</v>
      </c>
    </row>
    <row r="112" spans="1:13" x14ac:dyDescent="0.3">
      <c r="A112">
        <v>2020</v>
      </c>
      <c r="B112" t="s">
        <v>65</v>
      </c>
      <c r="C112" t="s">
        <v>58</v>
      </c>
      <c r="D112" t="s">
        <v>63</v>
      </c>
      <c r="E112" t="s">
        <v>17</v>
      </c>
      <c r="F112" t="s">
        <v>42</v>
      </c>
      <c r="G112" t="s">
        <v>54</v>
      </c>
      <c r="H112" t="s">
        <v>12</v>
      </c>
      <c r="I112" t="s">
        <v>66</v>
      </c>
      <c r="J112" t="s">
        <v>53</v>
      </c>
      <c r="K112" s="4">
        <v>1</v>
      </c>
      <c r="L112">
        <v>9.2700000000000005E-2</v>
      </c>
      <c r="M112">
        <v>10.79</v>
      </c>
    </row>
    <row r="113" spans="1:13" x14ac:dyDescent="0.3">
      <c r="A113">
        <v>2018</v>
      </c>
      <c r="B113" t="s">
        <v>64</v>
      </c>
      <c r="C113" t="s">
        <v>58</v>
      </c>
      <c r="D113" t="s">
        <v>62</v>
      </c>
      <c r="E113" t="s">
        <v>17</v>
      </c>
      <c r="F113" t="s">
        <v>35</v>
      </c>
      <c r="G113" t="s">
        <v>54</v>
      </c>
      <c r="H113" t="s">
        <v>12</v>
      </c>
      <c r="I113" t="s">
        <v>48</v>
      </c>
      <c r="J113" t="s">
        <v>47</v>
      </c>
      <c r="K113" s="4">
        <v>1</v>
      </c>
      <c r="L113">
        <v>0.12340000000000001</v>
      </c>
      <c r="M113">
        <v>8.1</v>
      </c>
    </row>
    <row r="114" spans="1:13" x14ac:dyDescent="0.3">
      <c r="A114">
        <v>2017</v>
      </c>
      <c r="B114" t="s">
        <v>65</v>
      </c>
      <c r="C114" t="s">
        <v>58</v>
      </c>
      <c r="D114" t="s">
        <v>63</v>
      </c>
      <c r="E114" t="s">
        <v>17</v>
      </c>
      <c r="F114" t="s">
        <v>22</v>
      </c>
      <c r="G114" t="s">
        <v>54</v>
      </c>
      <c r="H114" t="s">
        <v>12</v>
      </c>
      <c r="I114" t="s">
        <v>66</v>
      </c>
      <c r="J114" t="s">
        <v>53</v>
      </c>
      <c r="K114" s="4">
        <v>1</v>
      </c>
      <c r="L114">
        <v>0.35482000000000002</v>
      </c>
      <c r="M114">
        <v>2.82</v>
      </c>
    </row>
    <row r="115" spans="1:13" x14ac:dyDescent="0.3">
      <c r="A115">
        <v>2019</v>
      </c>
      <c r="B115" t="s">
        <v>64</v>
      </c>
      <c r="C115" t="s">
        <v>58</v>
      </c>
      <c r="D115" t="s">
        <v>63</v>
      </c>
      <c r="E115" t="s">
        <v>17</v>
      </c>
      <c r="F115" t="s">
        <v>22</v>
      </c>
      <c r="G115" t="s">
        <v>54</v>
      </c>
      <c r="H115" t="s">
        <v>12</v>
      </c>
      <c r="I115" t="s">
        <v>66</v>
      </c>
      <c r="J115" t="s">
        <v>53</v>
      </c>
      <c r="K115" s="4">
        <v>1</v>
      </c>
      <c r="L115">
        <v>0.36860999999999999</v>
      </c>
      <c r="M115">
        <v>2.71</v>
      </c>
    </row>
    <row r="116" spans="1:13" x14ac:dyDescent="0.3">
      <c r="A116">
        <v>2019</v>
      </c>
      <c r="B116" t="s">
        <v>65</v>
      </c>
      <c r="C116" t="s">
        <v>58</v>
      </c>
      <c r="D116" t="s">
        <v>63</v>
      </c>
      <c r="E116" t="s">
        <v>17</v>
      </c>
      <c r="F116" t="s">
        <v>22</v>
      </c>
      <c r="G116" t="s">
        <v>54</v>
      </c>
      <c r="H116" t="s">
        <v>12</v>
      </c>
      <c r="I116" t="s">
        <v>66</v>
      </c>
      <c r="J116" t="s">
        <v>53</v>
      </c>
      <c r="K116" s="4">
        <v>1</v>
      </c>
      <c r="L116">
        <v>0.36860999999999999</v>
      </c>
      <c r="M116">
        <v>2.71</v>
      </c>
    </row>
    <row r="117" spans="1:13" x14ac:dyDescent="0.3">
      <c r="A117">
        <v>2021</v>
      </c>
      <c r="B117" t="s">
        <v>65</v>
      </c>
      <c r="C117" t="s">
        <v>58</v>
      </c>
      <c r="D117" t="s">
        <v>63</v>
      </c>
      <c r="E117" t="s">
        <v>17</v>
      </c>
      <c r="F117" t="s">
        <v>22</v>
      </c>
      <c r="G117" t="s">
        <v>54</v>
      </c>
      <c r="H117" t="s">
        <v>12</v>
      </c>
      <c r="I117" t="s">
        <v>66</v>
      </c>
      <c r="J117" t="s">
        <v>53</v>
      </c>
      <c r="K117" s="4">
        <v>1</v>
      </c>
      <c r="L117">
        <v>0.38967000000000002</v>
      </c>
      <c r="M117">
        <v>2.57</v>
      </c>
    </row>
    <row r="118" spans="1:13" x14ac:dyDescent="0.3">
      <c r="A118">
        <v>2022</v>
      </c>
      <c r="B118" t="s">
        <v>64</v>
      </c>
      <c r="C118" t="s">
        <v>58</v>
      </c>
      <c r="D118" t="s">
        <v>63</v>
      </c>
      <c r="E118" t="s">
        <v>17</v>
      </c>
      <c r="F118" t="s">
        <v>22</v>
      </c>
      <c r="G118" t="s">
        <v>54</v>
      </c>
      <c r="H118" t="s">
        <v>12</v>
      </c>
      <c r="I118" t="s">
        <v>46</v>
      </c>
      <c r="J118" t="s">
        <v>51</v>
      </c>
      <c r="K118" s="4">
        <v>1</v>
      </c>
      <c r="L118">
        <v>0.39661000000000002</v>
      </c>
      <c r="M118">
        <v>2.52</v>
      </c>
    </row>
    <row r="119" spans="1:13" x14ac:dyDescent="0.3">
      <c r="A119">
        <v>2022</v>
      </c>
      <c r="B119" t="s">
        <v>64</v>
      </c>
      <c r="C119" t="s">
        <v>58</v>
      </c>
      <c r="D119" t="s">
        <v>63</v>
      </c>
      <c r="E119" t="s">
        <v>17</v>
      </c>
      <c r="F119" t="s">
        <v>29</v>
      </c>
      <c r="G119" t="s">
        <v>54</v>
      </c>
      <c r="H119" t="s">
        <v>12</v>
      </c>
      <c r="I119" t="s">
        <v>66</v>
      </c>
      <c r="J119" t="s">
        <v>52</v>
      </c>
      <c r="K119" s="4">
        <v>1</v>
      </c>
      <c r="L119">
        <v>3.9370000000000002E-2</v>
      </c>
      <c r="M119">
        <v>25.4</v>
      </c>
    </row>
    <row r="120" spans="1:13" x14ac:dyDescent="0.3">
      <c r="A120">
        <v>2020</v>
      </c>
      <c r="B120" t="s">
        <v>65</v>
      </c>
      <c r="C120" t="s">
        <v>58</v>
      </c>
      <c r="D120" t="s">
        <v>62</v>
      </c>
      <c r="E120" t="s">
        <v>17</v>
      </c>
      <c r="F120" t="s">
        <v>34</v>
      </c>
      <c r="G120" t="s">
        <v>54</v>
      </c>
      <c r="H120" t="s">
        <v>12</v>
      </c>
      <c r="I120" t="s">
        <v>66</v>
      </c>
      <c r="J120" t="s">
        <v>53</v>
      </c>
      <c r="K120" s="4">
        <v>1</v>
      </c>
      <c r="L120">
        <v>0.24920000000000003</v>
      </c>
      <c r="M120">
        <v>4.01</v>
      </c>
    </row>
    <row r="121" spans="1:13" x14ac:dyDescent="0.3">
      <c r="A121">
        <v>2020</v>
      </c>
      <c r="B121" t="s">
        <v>64</v>
      </c>
      <c r="C121" t="s">
        <v>58</v>
      </c>
      <c r="D121" t="s">
        <v>61</v>
      </c>
      <c r="E121" t="s">
        <v>17</v>
      </c>
      <c r="F121" t="s">
        <v>18</v>
      </c>
      <c r="G121" t="s">
        <v>54</v>
      </c>
      <c r="H121" t="s">
        <v>12</v>
      </c>
      <c r="I121" t="s">
        <v>36</v>
      </c>
      <c r="J121" t="s">
        <v>50</v>
      </c>
      <c r="K121" s="4">
        <v>1</v>
      </c>
      <c r="L121">
        <v>0.37446999999999997</v>
      </c>
      <c r="M121">
        <v>2.67</v>
      </c>
    </row>
    <row r="122" spans="1:13" x14ac:dyDescent="0.3">
      <c r="A122">
        <v>2020</v>
      </c>
      <c r="B122" t="s">
        <v>64</v>
      </c>
      <c r="C122" t="s">
        <v>58</v>
      </c>
      <c r="D122" t="s">
        <v>63</v>
      </c>
      <c r="E122" t="s">
        <v>17</v>
      </c>
      <c r="F122" t="s">
        <v>18</v>
      </c>
      <c r="G122" t="s">
        <v>54</v>
      </c>
      <c r="H122" t="s">
        <v>12</v>
      </c>
      <c r="I122" t="s">
        <v>66</v>
      </c>
      <c r="J122" t="s">
        <v>53</v>
      </c>
      <c r="K122" s="4">
        <v>1</v>
      </c>
      <c r="L122">
        <v>0.37446999999999997</v>
      </c>
      <c r="M122">
        <v>2.67</v>
      </c>
    </row>
    <row r="123" spans="1:13" x14ac:dyDescent="0.3">
      <c r="A123">
        <v>2022</v>
      </c>
      <c r="B123" t="s">
        <v>64</v>
      </c>
      <c r="C123" t="s">
        <v>58</v>
      </c>
      <c r="D123" t="s">
        <v>63</v>
      </c>
      <c r="E123" t="s">
        <v>25</v>
      </c>
      <c r="F123" t="s">
        <v>26</v>
      </c>
      <c r="G123" t="s">
        <v>54</v>
      </c>
      <c r="H123" t="s">
        <v>12</v>
      </c>
      <c r="I123" t="s">
        <v>66</v>
      </c>
      <c r="J123" t="s">
        <v>53</v>
      </c>
      <c r="K123" s="4">
        <v>1</v>
      </c>
      <c r="L123">
        <v>0.21867999999999999</v>
      </c>
      <c r="M123">
        <v>4.57</v>
      </c>
    </row>
    <row r="124" spans="1:13" x14ac:dyDescent="0.3">
      <c r="A124">
        <v>2021</v>
      </c>
      <c r="B124" t="s">
        <v>64</v>
      </c>
      <c r="C124" t="s">
        <v>58</v>
      </c>
      <c r="D124" t="s">
        <v>63</v>
      </c>
      <c r="E124" t="s">
        <v>25</v>
      </c>
      <c r="F124" t="s">
        <v>38</v>
      </c>
      <c r="G124" t="s">
        <v>54</v>
      </c>
      <c r="H124" t="s">
        <v>12</v>
      </c>
      <c r="I124" t="s">
        <v>66</v>
      </c>
      <c r="J124" t="s">
        <v>53</v>
      </c>
      <c r="K124" s="4">
        <v>1</v>
      </c>
      <c r="L124">
        <v>4.367E-2</v>
      </c>
      <c r="M124">
        <v>22.9</v>
      </c>
    </row>
  </sheetData>
  <autoFilter ref="A1:M124" xr:uid="{33052E47-471A-4906-894A-6AC551E8D3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DDCC-CC0B-49A4-807D-276895DFB50D}">
  <dimension ref="D1:U2479"/>
  <sheetViews>
    <sheetView workbookViewId="0">
      <selection activeCell="P8" sqref="P8"/>
    </sheetView>
  </sheetViews>
  <sheetFormatPr baseColWidth="10" defaultRowHeight="14.4" x14ac:dyDescent="0.3"/>
  <cols>
    <col min="11" max="11" width="24.5546875" bestFit="1" customWidth="1"/>
    <col min="12" max="12" width="15.33203125" bestFit="1" customWidth="1"/>
    <col min="13" max="13" width="18.44140625" bestFit="1" customWidth="1"/>
    <col min="14" max="14" width="10" bestFit="1" customWidth="1"/>
    <col min="17" max="17" width="24.5546875" bestFit="1" customWidth="1"/>
    <col min="18" max="18" width="15.33203125" bestFit="1" customWidth="1"/>
    <col min="19" max="19" width="18.44140625" bestFit="1" customWidth="1"/>
    <col min="20" max="20" width="18.44140625" customWidth="1"/>
    <col min="21" max="21" width="10" bestFit="1" customWidth="1"/>
  </cols>
  <sheetData>
    <row r="1" spans="4:21" x14ac:dyDescent="0.3">
      <c r="D1" t="s">
        <v>0</v>
      </c>
      <c r="E1" t="s">
        <v>3</v>
      </c>
      <c r="F1" t="s">
        <v>4</v>
      </c>
      <c r="G1" t="s">
        <v>1</v>
      </c>
      <c r="H1" t="s">
        <v>67</v>
      </c>
      <c r="K1" s="5" t="s">
        <v>101</v>
      </c>
      <c r="Q1" t="s">
        <v>101</v>
      </c>
    </row>
    <row r="2" spans="4:21" x14ac:dyDescent="0.3">
      <c r="D2">
        <v>2015</v>
      </c>
      <c r="E2" t="s">
        <v>15</v>
      </c>
      <c r="F2" t="s">
        <v>15</v>
      </c>
      <c r="G2" t="s">
        <v>64</v>
      </c>
      <c r="H2">
        <v>0.39577000000000001</v>
      </c>
      <c r="K2" s="5" t="s">
        <v>0</v>
      </c>
      <c r="L2" s="5" t="s">
        <v>3</v>
      </c>
      <c r="M2" s="5" t="s">
        <v>4</v>
      </c>
      <c r="N2" t="s">
        <v>67</v>
      </c>
      <c r="Q2" t="s">
        <v>0</v>
      </c>
      <c r="R2" t="s">
        <v>3</v>
      </c>
      <c r="S2" t="s">
        <v>4</v>
      </c>
      <c r="T2" t="s">
        <v>102</v>
      </c>
      <c r="U2" t="s">
        <v>67</v>
      </c>
    </row>
    <row r="3" spans="4:21" x14ac:dyDescent="0.3">
      <c r="D3">
        <v>2015</v>
      </c>
      <c r="E3" t="s">
        <v>15</v>
      </c>
      <c r="F3" t="s">
        <v>15</v>
      </c>
      <c r="G3" t="s">
        <v>65</v>
      </c>
      <c r="H3">
        <v>0.38858999999999999</v>
      </c>
      <c r="K3">
        <v>2015</v>
      </c>
      <c r="L3" t="s">
        <v>15</v>
      </c>
      <c r="M3" t="s">
        <v>15</v>
      </c>
      <c r="N3" s="6">
        <v>0.78435999999999995</v>
      </c>
      <c r="Q3">
        <v>2015</v>
      </c>
      <c r="R3" t="s">
        <v>15</v>
      </c>
      <c r="S3" t="s">
        <v>15</v>
      </c>
      <c r="T3" t="s">
        <v>103</v>
      </c>
      <c r="U3" s="6">
        <v>0.78435999999999995</v>
      </c>
    </row>
    <row r="4" spans="4:21" x14ac:dyDescent="0.3">
      <c r="D4">
        <v>2015</v>
      </c>
      <c r="E4" t="s">
        <v>15</v>
      </c>
      <c r="F4" t="s">
        <v>68</v>
      </c>
      <c r="G4" t="s">
        <v>64</v>
      </c>
      <c r="H4">
        <v>0.23713000000000001</v>
      </c>
      <c r="K4">
        <v>2015</v>
      </c>
      <c r="L4" t="s">
        <v>15</v>
      </c>
      <c r="M4" t="s">
        <v>68</v>
      </c>
      <c r="N4" s="6">
        <v>0.45048999999999995</v>
      </c>
      <c r="Q4">
        <v>2015</v>
      </c>
      <c r="R4" t="s">
        <v>15</v>
      </c>
      <c r="S4" t="s">
        <v>68</v>
      </c>
      <c r="T4" t="s">
        <v>104</v>
      </c>
      <c r="U4" s="6">
        <v>0.45048999999999995</v>
      </c>
    </row>
    <row r="5" spans="4:21" x14ac:dyDescent="0.3">
      <c r="D5">
        <v>2015</v>
      </c>
      <c r="E5" t="s">
        <v>15</v>
      </c>
      <c r="F5" t="s">
        <v>68</v>
      </c>
      <c r="G5" t="s">
        <v>65</v>
      </c>
      <c r="H5">
        <v>0.21335999999999997</v>
      </c>
      <c r="K5">
        <v>2015</v>
      </c>
      <c r="L5" t="s">
        <v>15</v>
      </c>
      <c r="M5" t="s">
        <v>40</v>
      </c>
      <c r="N5" s="6">
        <v>3.8550000000000001E-2</v>
      </c>
      <c r="Q5">
        <v>2015</v>
      </c>
      <c r="R5" t="s">
        <v>15</v>
      </c>
      <c r="S5" t="s">
        <v>40</v>
      </c>
      <c r="T5" t="s">
        <v>105</v>
      </c>
      <c r="U5" s="6">
        <v>3.8550000000000001E-2</v>
      </c>
    </row>
    <row r="6" spans="4:21" x14ac:dyDescent="0.3">
      <c r="D6">
        <v>2015</v>
      </c>
      <c r="E6" t="s">
        <v>15</v>
      </c>
      <c r="F6" t="s">
        <v>40</v>
      </c>
      <c r="G6" t="s">
        <v>64</v>
      </c>
      <c r="H6">
        <v>2.06E-2</v>
      </c>
      <c r="K6">
        <v>2015</v>
      </c>
      <c r="L6" t="s">
        <v>15</v>
      </c>
      <c r="M6" t="s">
        <v>69</v>
      </c>
      <c r="N6" s="6">
        <v>0.16818</v>
      </c>
      <c r="Q6">
        <v>2015</v>
      </c>
      <c r="R6" t="s">
        <v>15</v>
      </c>
      <c r="S6" t="s">
        <v>69</v>
      </c>
      <c r="T6" t="s">
        <v>106</v>
      </c>
      <c r="U6" s="6">
        <v>0.16818</v>
      </c>
    </row>
    <row r="7" spans="4:21" x14ac:dyDescent="0.3">
      <c r="D7">
        <v>2015</v>
      </c>
      <c r="E7" t="s">
        <v>15</v>
      </c>
      <c r="F7" t="s">
        <v>40</v>
      </c>
      <c r="G7" t="s">
        <v>65</v>
      </c>
      <c r="H7">
        <v>1.7950000000000001E-2</v>
      </c>
      <c r="K7">
        <v>2015</v>
      </c>
      <c r="L7" t="s">
        <v>15</v>
      </c>
      <c r="M7" t="s">
        <v>70</v>
      </c>
      <c r="N7" s="6">
        <v>4.0650000000000006E-2</v>
      </c>
      <c r="Q7">
        <v>2015</v>
      </c>
      <c r="R7" t="s">
        <v>15</v>
      </c>
      <c r="S7" t="s">
        <v>70</v>
      </c>
      <c r="T7" t="s">
        <v>107</v>
      </c>
      <c r="U7" s="6">
        <v>4.0650000000000006E-2</v>
      </c>
    </row>
    <row r="8" spans="4:21" x14ac:dyDescent="0.3">
      <c r="D8">
        <v>2015</v>
      </c>
      <c r="E8" t="s">
        <v>15</v>
      </c>
      <c r="F8" t="s">
        <v>69</v>
      </c>
      <c r="G8" t="s">
        <v>64</v>
      </c>
      <c r="H8">
        <v>8.5750000000000007E-2</v>
      </c>
      <c r="K8">
        <v>2015</v>
      </c>
      <c r="L8" t="s">
        <v>15</v>
      </c>
      <c r="M8" t="s">
        <v>19</v>
      </c>
      <c r="N8" s="6">
        <v>0.51537999999999995</v>
      </c>
      <c r="Q8">
        <v>2015</v>
      </c>
      <c r="R8" t="s">
        <v>15</v>
      </c>
      <c r="S8" t="s">
        <v>19</v>
      </c>
      <c r="T8" t="s">
        <v>108</v>
      </c>
      <c r="U8" s="6">
        <v>0.51537999999999995</v>
      </c>
    </row>
    <row r="9" spans="4:21" x14ac:dyDescent="0.3">
      <c r="D9">
        <v>2015</v>
      </c>
      <c r="E9" t="s">
        <v>15</v>
      </c>
      <c r="F9" t="s">
        <v>69</v>
      </c>
      <c r="G9" t="s">
        <v>65</v>
      </c>
      <c r="H9">
        <v>8.2430000000000003E-2</v>
      </c>
      <c r="K9">
        <v>2015</v>
      </c>
      <c r="L9" t="s">
        <v>15</v>
      </c>
      <c r="M9" t="s">
        <v>20</v>
      </c>
      <c r="N9" s="6">
        <v>0.40010999999999997</v>
      </c>
      <c r="Q9">
        <v>2015</v>
      </c>
      <c r="R9" t="s">
        <v>15</v>
      </c>
      <c r="S9" t="s">
        <v>20</v>
      </c>
      <c r="T9" t="s">
        <v>109</v>
      </c>
      <c r="U9" s="6">
        <v>0.40010999999999997</v>
      </c>
    </row>
    <row r="10" spans="4:21" x14ac:dyDescent="0.3">
      <c r="D10">
        <v>2015</v>
      </c>
      <c r="E10" t="s">
        <v>15</v>
      </c>
      <c r="F10" t="s">
        <v>70</v>
      </c>
      <c r="G10" t="s">
        <v>64</v>
      </c>
      <c r="H10">
        <v>2.1500000000000002E-2</v>
      </c>
      <c r="K10">
        <v>2015</v>
      </c>
      <c r="L10" t="s">
        <v>17</v>
      </c>
      <c r="M10" t="s">
        <v>71</v>
      </c>
      <c r="N10" s="6">
        <v>0.34990999999999994</v>
      </c>
      <c r="Q10">
        <v>2015</v>
      </c>
      <c r="R10" t="s">
        <v>17</v>
      </c>
      <c r="S10" t="s">
        <v>71</v>
      </c>
      <c r="T10" t="s">
        <v>110</v>
      </c>
      <c r="U10" s="6">
        <v>0.34990999999999994</v>
      </c>
    </row>
    <row r="11" spans="4:21" x14ac:dyDescent="0.3">
      <c r="D11">
        <v>2015</v>
      </c>
      <c r="E11" t="s">
        <v>15</v>
      </c>
      <c r="F11" t="s">
        <v>70</v>
      </c>
      <c r="G11" t="s">
        <v>65</v>
      </c>
      <c r="H11">
        <v>1.915E-2</v>
      </c>
      <c r="K11">
        <v>2015</v>
      </c>
      <c r="L11" t="s">
        <v>17</v>
      </c>
      <c r="M11" t="s">
        <v>72</v>
      </c>
      <c r="N11" s="6">
        <v>2.445E-2</v>
      </c>
      <c r="Q11">
        <v>2015</v>
      </c>
      <c r="R11" t="s">
        <v>17</v>
      </c>
      <c r="S11" t="s">
        <v>72</v>
      </c>
      <c r="T11" t="s">
        <v>111</v>
      </c>
      <c r="U11" s="6">
        <v>2.445E-2</v>
      </c>
    </row>
    <row r="12" spans="4:21" x14ac:dyDescent="0.3">
      <c r="D12">
        <v>2015</v>
      </c>
      <c r="E12" t="s">
        <v>15</v>
      </c>
      <c r="F12" t="s">
        <v>19</v>
      </c>
      <c r="G12" t="s">
        <v>64</v>
      </c>
      <c r="H12">
        <v>0.25928000000000001</v>
      </c>
      <c r="K12">
        <v>2015</v>
      </c>
      <c r="L12" t="s">
        <v>17</v>
      </c>
      <c r="M12" t="s">
        <v>41</v>
      </c>
      <c r="N12" s="6">
        <v>0.11865999999999999</v>
      </c>
      <c r="Q12">
        <v>2015</v>
      </c>
      <c r="R12" t="s">
        <v>17</v>
      </c>
      <c r="S12" t="s">
        <v>41</v>
      </c>
      <c r="T12" t="s">
        <v>112</v>
      </c>
      <c r="U12" s="6">
        <v>0.11865999999999999</v>
      </c>
    </row>
    <row r="13" spans="4:21" x14ac:dyDescent="0.3">
      <c r="D13">
        <v>2015</v>
      </c>
      <c r="E13" t="s">
        <v>15</v>
      </c>
      <c r="F13" t="s">
        <v>19</v>
      </c>
      <c r="G13" t="s">
        <v>65</v>
      </c>
      <c r="H13">
        <v>0.25609999999999999</v>
      </c>
      <c r="K13">
        <v>2015</v>
      </c>
      <c r="L13" t="s">
        <v>17</v>
      </c>
      <c r="M13" t="s">
        <v>73</v>
      </c>
      <c r="N13" s="6">
        <v>1.4099999999999998E-2</v>
      </c>
      <c r="Q13">
        <v>2015</v>
      </c>
      <c r="R13" t="s">
        <v>17</v>
      </c>
      <c r="S13" t="s">
        <v>73</v>
      </c>
      <c r="T13" t="s">
        <v>113</v>
      </c>
      <c r="U13" s="6">
        <v>1.4099999999999998E-2</v>
      </c>
    </row>
    <row r="14" spans="4:21" x14ac:dyDescent="0.3">
      <c r="D14">
        <v>2015</v>
      </c>
      <c r="E14" t="s">
        <v>15</v>
      </c>
      <c r="F14" t="s">
        <v>20</v>
      </c>
      <c r="G14" t="s">
        <v>64</v>
      </c>
      <c r="H14">
        <v>0.20539000000000002</v>
      </c>
      <c r="K14">
        <v>2015</v>
      </c>
      <c r="L14" t="s">
        <v>17</v>
      </c>
      <c r="M14" t="s">
        <v>74</v>
      </c>
      <c r="N14" s="6">
        <v>0.16378999999999999</v>
      </c>
      <c r="Q14">
        <v>2015</v>
      </c>
      <c r="R14" t="s">
        <v>17</v>
      </c>
      <c r="S14" t="s">
        <v>74</v>
      </c>
      <c r="T14" t="s">
        <v>114</v>
      </c>
      <c r="U14" s="6">
        <v>0.16378999999999999</v>
      </c>
    </row>
    <row r="15" spans="4:21" x14ac:dyDescent="0.3">
      <c r="D15">
        <v>2015</v>
      </c>
      <c r="E15" t="s">
        <v>15</v>
      </c>
      <c r="F15" t="s">
        <v>20</v>
      </c>
      <c r="G15" t="s">
        <v>65</v>
      </c>
      <c r="H15">
        <v>0.19471999999999998</v>
      </c>
      <c r="K15">
        <v>2015</v>
      </c>
      <c r="L15" t="s">
        <v>17</v>
      </c>
      <c r="M15" t="s">
        <v>24</v>
      </c>
      <c r="N15" s="6">
        <v>0.16604000000000002</v>
      </c>
      <c r="Q15">
        <v>2015</v>
      </c>
      <c r="R15" t="s">
        <v>17</v>
      </c>
      <c r="S15" t="s">
        <v>24</v>
      </c>
      <c r="T15" t="s">
        <v>115</v>
      </c>
      <c r="U15" s="6">
        <v>0.16604000000000002</v>
      </c>
    </row>
    <row r="16" spans="4:21" x14ac:dyDescent="0.3">
      <c r="D16">
        <v>2015</v>
      </c>
      <c r="E16" t="s">
        <v>17</v>
      </c>
      <c r="F16" t="s">
        <v>71</v>
      </c>
      <c r="G16" t="s">
        <v>64</v>
      </c>
      <c r="H16">
        <v>0.17590999999999998</v>
      </c>
      <c r="K16">
        <v>2015</v>
      </c>
      <c r="L16" t="s">
        <v>17</v>
      </c>
      <c r="M16" t="s">
        <v>42</v>
      </c>
      <c r="N16" s="6">
        <v>8.3940000000000001E-2</v>
      </c>
      <c r="Q16">
        <v>2015</v>
      </c>
      <c r="R16" t="s">
        <v>17</v>
      </c>
      <c r="S16" t="s">
        <v>42</v>
      </c>
      <c r="T16" t="s">
        <v>116</v>
      </c>
      <c r="U16" s="6">
        <v>8.3940000000000001E-2</v>
      </c>
    </row>
    <row r="17" spans="4:21" x14ac:dyDescent="0.3">
      <c r="D17">
        <v>2015</v>
      </c>
      <c r="E17" t="s">
        <v>17</v>
      </c>
      <c r="F17" t="s">
        <v>71</v>
      </c>
      <c r="G17" t="s">
        <v>65</v>
      </c>
      <c r="H17">
        <v>0.17399999999999999</v>
      </c>
      <c r="K17">
        <v>2015</v>
      </c>
      <c r="L17" t="s">
        <v>17</v>
      </c>
      <c r="M17" t="s">
        <v>35</v>
      </c>
      <c r="N17" s="6">
        <v>0.11459</v>
      </c>
      <c r="Q17">
        <v>2015</v>
      </c>
      <c r="R17" t="s">
        <v>17</v>
      </c>
      <c r="S17" t="s">
        <v>35</v>
      </c>
      <c r="T17" t="s">
        <v>117</v>
      </c>
      <c r="U17" s="6">
        <v>0.11459</v>
      </c>
    </row>
    <row r="18" spans="4:21" x14ac:dyDescent="0.3">
      <c r="D18">
        <v>2015</v>
      </c>
      <c r="E18" t="s">
        <v>17</v>
      </c>
      <c r="F18" t="s">
        <v>72</v>
      </c>
      <c r="G18" t="s">
        <v>64</v>
      </c>
      <c r="H18">
        <v>1.2789999999999999E-2</v>
      </c>
      <c r="K18">
        <v>2015</v>
      </c>
      <c r="L18" t="s">
        <v>17</v>
      </c>
      <c r="M18" t="s">
        <v>22</v>
      </c>
      <c r="N18" s="6">
        <v>0.34214</v>
      </c>
      <c r="Q18">
        <v>2015</v>
      </c>
      <c r="R18" t="s">
        <v>17</v>
      </c>
      <c r="S18" t="s">
        <v>22</v>
      </c>
      <c r="T18" t="s">
        <v>118</v>
      </c>
      <c r="U18" s="6">
        <v>0.34214</v>
      </c>
    </row>
    <row r="19" spans="4:21" x14ac:dyDescent="0.3">
      <c r="D19">
        <v>2015</v>
      </c>
      <c r="E19" t="s">
        <v>17</v>
      </c>
      <c r="F19" t="s">
        <v>72</v>
      </c>
      <c r="G19" t="s">
        <v>65</v>
      </c>
      <c r="H19">
        <v>1.166E-2</v>
      </c>
      <c r="K19">
        <v>2015</v>
      </c>
      <c r="L19" t="s">
        <v>17</v>
      </c>
      <c r="M19" t="s">
        <v>75</v>
      </c>
      <c r="N19" s="6">
        <v>0.1142</v>
      </c>
      <c r="Q19">
        <v>2015</v>
      </c>
      <c r="R19" t="s">
        <v>17</v>
      </c>
      <c r="S19" t="s">
        <v>75</v>
      </c>
      <c r="T19" t="s">
        <v>119</v>
      </c>
      <c r="U19" s="6">
        <v>0.1142</v>
      </c>
    </row>
    <row r="20" spans="4:21" x14ac:dyDescent="0.3">
      <c r="D20">
        <v>2015</v>
      </c>
      <c r="E20" t="s">
        <v>17</v>
      </c>
      <c r="F20" t="s">
        <v>41</v>
      </c>
      <c r="G20" t="s">
        <v>64</v>
      </c>
      <c r="H20">
        <v>6.2039999999999998E-2</v>
      </c>
      <c r="K20">
        <v>2015</v>
      </c>
      <c r="L20" t="s">
        <v>17</v>
      </c>
      <c r="M20" t="s">
        <v>76</v>
      </c>
      <c r="N20" s="6">
        <v>1.7160000000000002E-2</v>
      </c>
      <c r="Q20">
        <v>2015</v>
      </c>
      <c r="R20" t="s">
        <v>17</v>
      </c>
      <c r="S20" t="s">
        <v>76</v>
      </c>
      <c r="T20" t="s">
        <v>120</v>
      </c>
      <c r="U20" s="6">
        <v>1.7160000000000002E-2</v>
      </c>
    </row>
    <row r="21" spans="4:21" x14ac:dyDescent="0.3">
      <c r="D21">
        <v>2015</v>
      </c>
      <c r="E21" t="s">
        <v>17</v>
      </c>
      <c r="F21" t="s">
        <v>41</v>
      </c>
      <c r="G21" t="s">
        <v>65</v>
      </c>
      <c r="H21">
        <v>5.6619999999999997E-2</v>
      </c>
      <c r="K21">
        <v>2015</v>
      </c>
      <c r="L21" t="s">
        <v>17</v>
      </c>
      <c r="M21" t="s">
        <v>29</v>
      </c>
      <c r="N21" s="6">
        <v>3.5049999999999998E-2</v>
      </c>
      <c r="Q21">
        <v>2015</v>
      </c>
      <c r="R21" t="s">
        <v>17</v>
      </c>
      <c r="S21" t="s">
        <v>29</v>
      </c>
      <c r="T21" t="s">
        <v>121</v>
      </c>
      <c r="U21" s="6">
        <v>3.5049999999999998E-2</v>
      </c>
    </row>
    <row r="22" spans="4:21" x14ac:dyDescent="0.3">
      <c r="D22">
        <v>2015</v>
      </c>
      <c r="E22" t="s">
        <v>17</v>
      </c>
      <c r="F22" t="s">
        <v>73</v>
      </c>
      <c r="G22" t="s">
        <v>64</v>
      </c>
      <c r="H22">
        <v>7.6199999999999992E-3</v>
      </c>
      <c r="K22">
        <v>2015</v>
      </c>
      <c r="L22" t="s">
        <v>17</v>
      </c>
      <c r="M22" t="s">
        <v>77</v>
      </c>
      <c r="N22" s="6">
        <v>1.992E-2</v>
      </c>
      <c r="Q22">
        <v>2015</v>
      </c>
      <c r="R22" t="s">
        <v>17</v>
      </c>
      <c r="S22" t="s">
        <v>77</v>
      </c>
      <c r="T22" t="s">
        <v>122</v>
      </c>
      <c r="U22" s="6">
        <v>1.992E-2</v>
      </c>
    </row>
    <row r="23" spans="4:21" x14ac:dyDescent="0.3">
      <c r="D23">
        <v>2015</v>
      </c>
      <c r="E23" t="s">
        <v>17</v>
      </c>
      <c r="F23" t="s">
        <v>73</v>
      </c>
      <c r="G23" t="s">
        <v>65</v>
      </c>
      <c r="H23">
        <v>6.4799999999999996E-3</v>
      </c>
      <c r="K23">
        <v>2015</v>
      </c>
      <c r="L23" t="s">
        <v>17</v>
      </c>
      <c r="M23" t="s">
        <v>78</v>
      </c>
      <c r="N23" s="6">
        <v>8.1380000000000008E-2</v>
      </c>
      <c r="Q23">
        <v>2015</v>
      </c>
      <c r="R23" t="s">
        <v>17</v>
      </c>
      <c r="S23" t="s">
        <v>78</v>
      </c>
      <c r="T23" t="s">
        <v>123</v>
      </c>
      <c r="U23" s="6">
        <v>8.1380000000000008E-2</v>
      </c>
    </row>
    <row r="24" spans="4:21" x14ac:dyDescent="0.3">
      <c r="D24">
        <v>2015</v>
      </c>
      <c r="E24" t="s">
        <v>17</v>
      </c>
      <c r="F24" t="s">
        <v>74</v>
      </c>
      <c r="G24" t="s">
        <v>64</v>
      </c>
      <c r="H24">
        <v>8.607999999999999E-2</v>
      </c>
      <c r="K24">
        <v>2015</v>
      </c>
      <c r="L24" t="s">
        <v>17</v>
      </c>
      <c r="M24" t="s">
        <v>79</v>
      </c>
      <c r="N24" s="6">
        <v>6.8190000000000001E-2</v>
      </c>
      <c r="Q24">
        <v>2015</v>
      </c>
      <c r="R24" t="s">
        <v>17</v>
      </c>
      <c r="S24" t="s">
        <v>79</v>
      </c>
      <c r="T24" t="s">
        <v>124</v>
      </c>
      <c r="U24" s="6">
        <v>6.8190000000000001E-2</v>
      </c>
    </row>
    <row r="25" spans="4:21" x14ac:dyDescent="0.3">
      <c r="D25">
        <v>2015</v>
      </c>
      <c r="E25" t="s">
        <v>17</v>
      </c>
      <c r="F25" t="s">
        <v>74</v>
      </c>
      <c r="G25" t="s">
        <v>65</v>
      </c>
      <c r="H25">
        <v>7.7710000000000001E-2</v>
      </c>
      <c r="K25">
        <v>2015</v>
      </c>
      <c r="L25" t="s">
        <v>17</v>
      </c>
      <c r="M25" t="s">
        <v>34</v>
      </c>
      <c r="N25" s="6">
        <v>0.21937000000000001</v>
      </c>
      <c r="Q25">
        <v>2015</v>
      </c>
      <c r="R25" t="s">
        <v>17</v>
      </c>
      <c r="S25" t="s">
        <v>34</v>
      </c>
      <c r="T25" t="s">
        <v>125</v>
      </c>
      <c r="U25" s="6">
        <v>0.21937000000000001</v>
      </c>
    </row>
    <row r="26" spans="4:21" x14ac:dyDescent="0.3">
      <c r="D26">
        <v>2015</v>
      </c>
      <c r="E26" t="s">
        <v>17</v>
      </c>
      <c r="F26" t="s">
        <v>24</v>
      </c>
      <c r="G26" t="s">
        <v>64</v>
      </c>
      <c r="H26">
        <v>8.2900000000000001E-2</v>
      </c>
      <c r="K26">
        <v>2015</v>
      </c>
      <c r="L26" t="s">
        <v>17</v>
      </c>
      <c r="M26" t="s">
        <v>80</v>
      </c>
      <c r="N26" s="6">
        <v>0.12517999999999999</v>
      </c>
      <c r="Q26">
        <v>2015</v>
      </c>
      <c r="R26" t="s">
        <v>17</v>
      </c>
      <c r="S26" t="s">
        <v>80</v>
      </c>
      <c r="T26" t="s">
        <v>126</v>
      </c>
      <c r="U26" s="6">
        <v>0.12517999999999999</v>
      </c>
    </row>
    <row r="27" spans="4:21" x14ac:dyDescent="0.3">
      <c r="D27">
        <v>2015</v>
      </c>
      <c r="E27" t="s">
        <v>17</v>
      </c>
      <c r="F27" t="s">
        <v>24</v>
      </c>
      <c r="G27" t="s">
        <v>65</v>
      </c>
      <c r="H27">
        <v>8.3140000000000006E-2</v>
      </c>
      <c r="K27">
        <v>2015</v>
      </c>
      <c r="L27" t="s">
        <v>17</v>
      </c>
      <c r="M27" t="s">
        <v>18</v>
      </c>
      <c r="N27" s="6">
        <v>0.33096000000000003</v>
      </c>
      <c r="Q27">
        <v>2015</v>
      </c>
      <c r="R27" t="s">
        <v>17</v>
      </c>
      <c r="S27" t="s">
        <v>18</v>
      </c>
      <c r="T27" t="s">
        <v>127</v>
      </c>
      <c r="U27" s="6">
        <v>0.33096000000000003</v>
      </c>
    </row>
    <row r="28" spans="4:21" x14ac:dyDescent="0.3">
      <c r="D28">
        <v>2015</v>
      </c>
      <c r="E28" t="s">
        <v>17</v>
      </c>
      <c r="F28" t="s">
        <v>42</v>
      </c>
      <c r="G28" t="s">
        <v>64</v>
      </c>
      <c r="H28">
        <v>4.5149999999999996E-2</v>
      </c>
      <c r="K28">
        <v>2015</v>
      </c>
      <c r="L28" t="s">
        <v>17</v>
      </c>
      <c r="M28" t="s">
        <v>21</v>
      </c>
      <c r="N28" s="6">
        <v>1.5741700000000001</v>
      </c>
      <c r="Q28">
        <v>2015</v>
      </c>
      <c r="R28" t="s">
        <v>17</v>
      </c>
      <c r="S28" t="s">
        <v>21</v>
      </c>
      <c r="T28" t="s">
        <v>128</v>
      </c>
      <c r="U28" s="6">
        <v>1.5741700000000001</v>
      </c>
    </row>
    <row r="29" spans="4:21" x14ac:dyDescent="0.3">
      <c r="D29">
        <v>2015</v>
      </c>
      <c r="E29" t="s">
        <v>17</v>
      </c>
      <c r="F29" t="s">
        <v>42</v>
      </c>
      <c r="G29" t="s">
        <v>65</v>
      </c>
      <c r="H29">
        <v>3.8790000000000005E-2</v>
      </c>
      <c r="K29">
        <v>2015</v>
      </c>
      <c r="L29" t="s">
        <v>10</v>
      </c>
      <c r="M29" t="s">
        <v>27</v>
      </c>
      <c r="N29" s="6">
        <v>0.82618999999999998</v>
      </c>
      <c r="Q29">
        <v>2015</v>
      </c>
      <c r="R29" t="s">
        <v>10</v>
      </c>
      <c r="S29" t="s">
        <v>27</v>
      </c>
      <c r="T29" t="s">
        <v>129</v>
      </c>
      <c r="U29" s="6">
        <v>0.82618999999999998</v>
      </c>
    </row>
    <row r="30" spans="4:21" x14ac:dyDescent="0.3">
      <c r="D30">
        <v>2015</v>
      </c>
      <c r="E30" t="s">
        <v>17</v>
      </c>
      <c r="F30" t="s">
        <v>35</v>
      </c>
      <c r="G30" t="s">
        <v>64</v>
      </c>
      <c r="H30">
        <v>5.8970000000000002E-2</v>
      </c>
      <c r="K30">
        <v>2015</v>
      </c>
      <c r="L30" t="s">
        <v>10</v>
      </c>
      <c r="M30" t="s">
        <v>39</v>
      </c>
      <c r="N30" s="6">
        <v>5.9449999999999996E-2</v>
      </c>
      <c r="Q30">
        <v>2015</v>
      </c>
      <c r="R30" t="s">
        <v>10</v>
      </c>
      <c r="S30" t="s">
        <v>39</v>
      </c>
      <c r="T30" t="s">
        <v>130</v>
      </c>
      <c r="U30" s="6">
        <v>5.9449999999999996E-2</v>
      </c>
    </row>
    <row r="31" spans="4:21" x14ac:dyDescent="0.3">
      <c r="D31">
        <v>2015</v>
      </c>
      <c r="E31" t="s">
        <v>17</v>
      </c>
      <c r="F31" t="s">
        <v>35</v>
      </c>
      <c r="G31" t="s">
        <v>65</v>
      </c>
      <c r="H31">
        <v>5.5619999999999996E-2</v>
      </c>
      <c r="K31">
        <v>2015</v>
      </c>
      <c r="L31" t="s">
        <v>10</v>
      </c>
      <c r="M31" t="s">
        <v>81</v>
      </c>
      <c r="N31" s="6">
        <v>5.7180000000000009E-2</v>
      </c>
      <c r="Q31">
        <v>2015</v>
      </c>
      <c r="R31" t="s">
        <v>10</v>
      </c>
      <c r="S31" t="s">
        <v>81</v>
      </c>
      <c r="T31" t="s">
        <v>131</v>
      </c>
      <c r="U31" s="6">
        <v>5.7180000000000009E-2</v>
      </c>
    </row>
    <row r="32" spans="4:21" x14ac:dyDescent="0.3">
      <c r="D32">
        <v>2015</v>
      </c>
      <c r="E32" t="s">
        <v>17</v>
      </c>
      <c r="F32" t="s">
        <v>22</v>
      </c>
      <c r="G32" t="s">
        <v>64</v>
      </c>
      <c r="H32">
        <v>0.1736</v>
      </c>
      <c r="K32">
        <v>2015</v>
      </c>
      <c r="L32" t="s">
        <v>10</v>
      </c>
      <c r="M32" t="s">
        <v>82</v>
      </c>
      <c r="N32" s="6">
        <v>0.13262000000000002</v>
      </c>
      <c r="Q32">
        <v>2015</v>
      </c>
      <c r="R32" t="s">
        <v>10</v>
      </c>
      <c r="S32" t="s">
        <v>82</v>
      </c>
      <c r="T32" t="s">
        <v>132</v>
      </c>
      <c r="U32" s="6">
        <v>0.13262000000000002</v>
      </c>
    </row>
    <row r="33" spans="4:21" x14ac:dyDescent="0.3">
      <c r="D33">
        <v>2015</v>
      </c>
      <c r="E33" t="s">
        <v>17</v>
      </c>
      <c r="F33" t="s">
        <v>22</v>
      </c>
      <c r="G33" t="s">
        <v>65</v>
      </c>
      <c r="H33">
        <v>0.16854</v>
      </c>
      <c r="K33">
        <v>2015</v>
      </c>
      <c r="L33" t="s">
        <v>10</v>
      </c>
      <c r="M33" t="s">
        <v>83</v>
      </c>
      <c r="N33" s="6">
        <v>6.6519999999999996E-2</v>
      </c>
      <c r="Q33">
        <v>2015</v>
      </c>
      <c r="R33" t="s">
        <v>10</v>
      </c>
      <c r="S33" t="s">
        <v>83</v>
      </c>
      <c r="T33" t="s">
        <v>133</v>
      </c>
      <c r="U33" s="6">
        <v>6.6519999999999996E-2</v>
      </c>
    </row>
    <row r="34" spans="4:21" x14ac:dyDescent="0.3">
      <c r="D34">
        <v>2015</v>
      </c>
      <c r="E34" t="s">
        <v>17</v>
      </c>
      <c r="F34" t="s">
        <v>75</v>
      </c>
      <c r="G34" t="s">
        <v>64</v>
      </c>
      <c r="H34">
        <v>5.8779999999999992E-2</v>
      </c>
      <c r="K34">
        <v>2015</v>
      </c>
      <c r="L34" t="s">
        <v>10</v>
      </c>
      <c r="M34" t="s">
        <v>23</v>
      </c>
      <c r="N34" s="6">
        <v>0.21682000000000001</v>
      </c>
      <c r="Q34">
        <v>2015</v>
      </c>
      <c r="R34" t="s">
        <v>10</v>
      </c>
      <c r="S34" t="s">
        <v>23</v>
      </c>
      <c r="T34" t="s">
        <v>134</v>
      </c>
      <c r="U34" s="6">
        <v>0.21682000000000001</v>
      </c>
    </row>
    <row r="35" spans="4:21" x14ac:dyDescent="0.3">
      <c r="D35">
        <v>2015</v>
      </c>
      <c r="E35" t="s">
        <v>17</v>
      </c>
      <c r="F35" t="s">
        <v>75</v>
      </c>
      <c r="G35" t="s">
        <v>65</v>
      </c>
      <c r="H35">
        <v>5.5419999999999997E-2</v>
      </c>
      <c r="K35">
        <v>2015</v>
      </c>
      <c r="L35" t="s">
        <v>10</v>
      </c>
      <c r="M35" t="s">
        <v>84</v>
      </c>
      <c r="N35" s="6">
        <v>1.8520000000000002E-2</v>
      </c>
      <c r="Q35">
        <v>2015</v>
      </c>
      <c r="R35" t="s">
        <v>10</v>
      </c>
      <c r="S35" t="s">
        <v>84</v>
      </c>
      <c r="T35" t="s">
        <v>135</v>
      </c>
      <c r="U35" s="6">
        <v>1.8520000000000002E-2</v>
      </c>
    </row>
    <row r="36" spans="4:21" x14ac:dyDescent="0.3">
      <c r="D36">
        <v>2015</v>
      </c>
      <c r="E36" t="s">
        <v>17</v>
      </c>
      <c r="F36" t="s">
        <v>76</v>
      </c>
      <c r="G36" t="s">
        <v>64</v>
      </c>
      <c r="H36">
        <v>9.3699999999999999E-3</v>
      </c>
      <c r="K36">
        <v>2015</v>
      </c>
      <c r="L36" t="s">
        <v>10</v>
      </c>
      <c r="M36" t="s">
        <v>85</v>
      </c>
      <c r="N36" s="6">
        <v>7.9780000000000004E-2</v>
      </c>
      <c r="Q36">
        <v>2015</v>
      </c>
      <c r="R36" t="s">
        <v>10</v>
      </c>
      <c r="S36" t="s">
        <v>85</v>
      </c>
      <c r="T36" t="s">
        <v>136</v>
      </c>
      <c r="U36" s="6">
        <v>7.9780000000000004E-2</v>
      </c>
    </row>
    <row r="37" spans="4:21" x14ac:dyDescent="0.3">
      <c r="D37">
        <v>2015</v>
      </c>
      <c r="E37" t="s">
        <v>17</v>
      </c>
      <c r="F37" t="s">
        <v>76</v>
      </c>
      <c r="G37" t="s">
        <v>65</v>
      </c>
      <c r="H37">
        <v>7.79E-3</v>
      </c>
      <c r="K37">
        <v>2015</v>
      </c>
      <c r="L37" t="s">
        <v>10</v>
      </c>
      <c r="M37" t="s">
        <v>86</v>
      </c>
      <c r="N37" s="6">
        <v>3.7610000000000005E-2</v>
      </c>
      <c r="Q37">
        <v>2015</v>
      </c>
      <c r="R37" t="s">
        <v>10</v>
      </c>
      <c r="S37" t="s">
        <v>86</v>
      </c>
      <c r="T37" t="s">
        <v>137</v>
      </c>
      <c r="U37" s="6">
        <v>3.7610000000000005E-2</v>
      </c>
    </row>
    <row r="38" spans="4:21" x14ac:dyDescent="0.3">
      <c r="D38">
        <v>2015</v>
      </c>
      <c r="E38" t="s">
        <v>17</v>
      </c>
      <c r="F38" t="s">
        <v>29</v>
      </c>
      <c r="G38" t="s">
        <v>64</v>
      </c>
      <c r="H38">
        <v>1.797E-2</v>
      </c>
      <c r="K38">
        <v>2015</v>
      </c>
      <c r="L38" t="s">
        <v>10</v>
      </c>
      <c r="M38" t="s">
        <v>87</v>
      </c>
      <c r="N38" s="6">
        <v>0.11420999999999999</v>
      </c>
      <c r="Q38">
        <v>2015</v>
      </c>
      <c r="R38" t="s">
        <v>10</v>
      </c>
      <c r="S38" t="s">
        <v>87</v>
      </c>
      <c r="T38" t="s">
        <v>138</v>
      </c>
      <c r="U38" s="6">
        <v>0.11420999999999999</v>
      </c>
    </row>
    <row r="39" spans="4:21" x14ac:dyDescent="0.3">
      <c r="D39">
        <v>2015</v>
      </c>
      <c r="E39" t="s">
        <v>17</v>
      </c>
      <c r="F39" t="s">
        <v>29</v>
      </c>
      <c r="G39" t="s">
        <v>65</v>
      </c>
      <c r="H39">
        <v>1.7079999999999998E-2</v>
      </c>
      <c r="K39">
        <v>2015</v>
      </c>
      <c r="L39" t="s">
        <v>10</v>
      </c>
      <c r="M39" t="s">
        <v>14</v>
      </c>
      <c r="N39" s="6">
        <v>0.65695999999999999</v>
      </c>
      <c r="Q39">
        <v>2015</v>
      </c>
      <c r="R39" t="s">
        <v>10</v>
      </c>
      <c r="S39" t="s">
        <v>14</v>
      </c>
      <c r="T39" t="s">
        <v>139</v>
      </c>
      <c r="U39" s="6">
        <v>0.65695999999999999</v>
      </c>
    </row>
    <row r="40" spans="4:21" x14ac:dyDescent="0.3">
      <c r="D40">
        <v>2015</v>
      </c>
      <c r="E40" t="s">
        <v>17</v>
      </c>
      <c r="F40" t="s">
        <v>77</v>
      </c>
      <c r="G40" t="s">
        <v>64</v>
      </c>
      <c r="H40">
        <v>1.0209999999999999E-2</v>
      </c>
      <c r="K40">
        <v>2015</v>
      </c>
      <c r="L40" t="s">
        <v>10</v>
      </c>
      <c r="M40" t="s">
        <v>30</v>
      </c>
      <c r="N40" s="6">
        <v>0.13638</v>
      </c>
      <c r="Q40">
        <v>2015</v>
      </c>
      <c r="R40" t="s">
        <v>10</v>
      </c>
      <c r="S40" t="s">
        <v>30</v>
      </c>
      <c r="T40" t="s">
        <v>140</v>
      </c>
      <c r="U40" s="6">
        <v>0.13638</v>
      </c>
    </row>
    <row r="41" spans="4:21" x14ac:dyDescent="0.3">
      <c r="D41">
        <v>2015</v>
      </c>
      <c r="E41" t="s">
        <v>17</v>
      </c>
      <c r="F41" t="s">
        <v>77</v>
      </c>
      <c r="G41" t="s">
        <v>65</v>
      </c>
      <c r="H41">
        <v>9.7099999999999999E-3</v>
      </c>
      <c r="K41">
        <v>2015</v>
      </c>
      <c r="L41" t="s">
        <v>10</v>
      </c>
      <c r="M41" t="s">
        <v>88</v>
      </c>
      <c r="N41" s="6">
        <v>0.24605000000000002</v>
      </c>
      <c r="Q41">
        <v>2015</v>
      </c>
      <c r="R41" t="s">
        <v>10</v>
      </c>
      <c r="S41" t="s">
        <v>88</v>
      </c>
      <c r="T41" t="s">
        <v>141</v>
      </c>
      <c r="U41" s="6">
        <v>0.24605000000000002</v>
      </c>
    </row>
    <row r="42" spans="4:21" x14ac:dyDescent="0.3">
      <c r="D42">
        <v>2015</v>
      </c>
      <c r="E42" t="s">
        <v>17</v>
      </c>
      <c r="F42" t="s">
        <v>78</v>
      </c>
      <c r="G42" t="s">
        <v>64</v>
      </c>
      <c r="H42">
        <v>4.2349999999999999E-2</v>
      </c>
      <c r="K42">
        <v>2015</v>
      </c>
      <c r="L42" t="s">
        <v>10</v>
      </c>
      <c r="M42" t="s">
        <v>89</v>
      </c>
      <c r="N42" s="6">
        <v>0.1114</v>
      </c>
      <c r="Q42">
        <v>2015</v>
      </c>
      <c r="R42" t="s">
        <v>10</v>
      </c>
      <c r="S42" t="s">
        <v>89</v>
      </c>
      <c r="T42" t="s">
        <v>142</v>
      </c>
      <c r="U42" s="6">
        <v>0.1114</v>
      </c>
    </row>
    <row r="43" spans="4:21" x14ac:dyDescent="0.3">
      <c r="D43">
        <v>2015</v>
      </c>
      <c r="E43" t="s">
        <v>17</v>
      </c>
      <c r="F43" t="s">
        <v>78</v>
      </c>
      <c r="G43" t="s">
        <v>65</v>
      </c>
      <c r="H43">
        <v>3.9030000000000002E-2</v>
      </c>
      <c r="K43">
        <v>2015</v>
      </c>
      <c r="L43" t="s">
        <v>10</v>
      </c>
      <c r="M43" t="s">
        <v>90</v>
      </c>
      <c r="N43" s="6">
        <v>6.9760000000000003E-2</v>
      </c>
      <c r="Q43">
        <v>2015</v>
      </c>
      <c r="R43" t="s">
        <v>10</v>
      </c>
      <c r="S43" t="s">
        <v>90</v>
      </c>
      <c r="T43" t="s">
        <v>143</v>
      </c>
      <c r="U43" s="6">
        <v>6.9760000000000003E-2</v>
      </c>
    </row>
    <row r="44" spans="4:21" x14ac:dyDescent="0.3">
      <c r="D44">
        <v>2015</v>
      </c>
      <c r="E44" t="s">
        <v>17</v>
      </c>
      <c r="F44" t="s">
        <v>79</v>
      </c>
      <c r="G44" t="s">
        <v>64</v>
      </c>
      <c r="H44">
        <v>3.6249999999999998E-2</v>
      </c>
      <c r="K44">
        <v>2015</v>
      </c>
      <c r="L44" t="s">
        <v>10</v>
      </c>
      <c r="M44" t="s">
        <v>91</v>
      </c>
      <c r="N44" s="6">
        <v>0.10993</v>
      </c>
      <c r="Q44">
        <v>2015</v>
      </c>
      <c r="R44" t="s">
        <v>10</v>
      </c>
      <c r="S44" t="s">
        <v>91</v>
      </c>
      <c r="T44" t="s">
        <v>144</v>
      </c>
      <c r="U44" s="6">
        <v>0.10993</v>
      </c>
    </row>
    <row r="45" spans="4:21" x14ac:dyDescent="0.3">
      <c r="D45">
        <v>2015</v>
      </c>
      <c r="E45" t="s">
        <v>17</v>
      </c>
      <c r="F45" t="s">
        <v>79</v>
      </c>
      <c r="G45" t="s">
        <v>65</v>
      </c>
      <c r="H45">
        <v>3.1940000000000003E-2</v>
      </c>
      <c r="K45">
        <v>2015</v>
      </c>
      <c r="L45" t="s">
        <v>10</v>
      </c>
      <c r="M45" t="s">
        <v>92</v>
      </c>
      <c r="N45" s="6">
        <v>8.2250000000000004E-2</v>
      </c>
      <c r="Q45">
        <v>2015</v>
      </c>
      <c r="R45" t="s">
        <v>10</v>
      </c>
      <c r="S45" t="s">
        <v>92</v>
      </c>
      <c r="T45" t="s">
        <v>145</v>
      </c>
      <c r="U45" s="6">
        <v>8.2250000000000004E-2</v>
      </c>
    </row>
    <row r="46" spans="4:21" x14ac:dyDescent="0.3">
      <c r="D46">
        <v>2015</v>
      </c>
      <c r="E46" t="s">
        <v>17</v>
      </c>
      <c r="F46" t="s">
        <v>34</v>
      </c>
      <c r="G46" t="s">
        <v>64</v>
      </c>
      <c r="H46">
        <v>0.11412</v>
      </c>
      <c r="K46">
        <v>2015</v>
      </c>
      <c r="L46" t="s">
        <v>10</v>
      </c>
      <c r="M46" t="s">
        <v>93</v>
      </c>
      <c r="N46" s="6">
        <v>0.38144</v>
      </c>
      <c r="Q46">
        <v>2015</v>
      </c>
      <c r="R46" t="s">
        <v>10</v>
      </c>
      <c r="S46" t="s">
        <v>93</v>
      </c>
      <c r="T46" t="s">
        <v>146</v>
      </c>
      <c r="U46" s="6">
        <v>0.38144</v>
      </c>
    </row>
    <row r="47" spans="4:21" x14ac:dyDescent="0.3">
      <c r="D47">
        <v>2015</v>
      </c>
      <c r="E47" t="s">
        <v>17</v>
      </c>
      <c r="F47" t="s">
        <v>34</v>
      </c>
      <c r="G47" t="s">
        <v>65</v>
      </c>
      <c r="H47">
        <v>0.10525000000000001</v>
      </c>
      <c r="K47">
        <v>2015</v>
      </c>
      <c r="L47" t="s">
        <v>10</v>
      </c>
      <c r="M47" t="s">
        <v>94</v>
      </c>
      <c r="N47" s="6">
        <v>0.10008</v>
      </c>
      <c r="Q47">
        <v>2015</v>
      </c>
      <c r="R47" t="s">
        <v>10</v>
      </c>
      <c r="S47" t="s">
        <v>94</v>
      </c>
      <c r="T47" t="s">
        <v>147</v>
      </c>
      <c r="U47" s="6">
        <v>0.10008</v>
      </c>
    </row>
    <row r="48" spans="4:21" x14ac:dyDescent="0.3">
      <c r="D48">
        <v>2015</v>
      </c>
      <c r="E48" t="s">
        <v>17</v>
      </c>
      <c r="F48" t="s">
        <v>80</v>
      </c>
      <c r="G48" t="s">
        <v>64</v>
      </c>
      <c r="H48">
        <v>6.3509999999999997E-2</v>
      </c>
      <c r="K48">
        <v>2015</v>
      </c>
      <c r="L48" t="s">
        <v>10</v>
      </c>
      <c r="M48" t="s">
        <v>28</v>
      </c>
      <c r="N48" s="6">
        <v>0.29250999999999994</v>
      </c>
      <c r="Q48">
        <v>2015</v>
      </c>
      <c r="R48" t="s">
        <v>10</v>
      </c>
      <c r="S48" t="s">
        <v>28</v>
      </c>
      <c r="T48" t="s">
        <v>148</v>
      </c>
      <c r="U48" s="6">
        <v>0.29250999999999994</v>
      </c>
    </row>
    <row r="49" spans="4:21" x14ac:dyDescent="0.3">
      <c r="D49">
        <v>2015</v>
      </c>
      <c r="E49" t="s">
        <v>17</v>
      </c>
      <c r="F49" t="s">
        <v>80</v>
      </c>
      <c r="G49" t="s">
        <v>65</v>
      </c>
      <c r="H49">
        <v>6.1669999999999996E-2</v>
      </c>
      <c r="K49">
        <v>2015</v>
      </c>
      <c r="L49" t="s">
        <v>10</v>
      </c>
      <c r="M49" t="s">
        <v>33</v>
      </c>
      <c r="N49" s="6">
        <v>0.13015000000000002</v>
      </c>
      <c r="Q49">
        <v>2015</v>
      </c>
      <c r="R49" t="s">
        <v>10</v>
      </c>
      <c r="S49" t="s">
        <v>33</v>
      </c>
      <c r="T49" t="s">
        <v>149</v>
      </c>
      <c r="U49" s="6">
        <v>0.13015000000000002</v>
      </c>
    </row>
    <row r="50" spans="4:21" x14ac:dyDescent="0.3">
      <c r="D50">
        <v>2015</v>
      </c>
      <c r="E50" t="s">
        <v>17</v>
      </c>
      <c r="F50" t="s">
        <v>18</v>
      </c>
      <c r="G50" t="s">
        <v>64</v>
      </c>
      <c r="H50">
        <v>0.16739999999999999</v>
      </c>
      <c r="K50">
        <v>2015</v>
      </c>
      <c r="L50" t="s">
        <v>10</v>
      </c>
      <c r="M50" t="s">
        <v>31</v>
      </c>
      <c r="N50" s="6">
        <v>0.17331000000000002</v>
      </c>
      <c r="Q50">
        <v>2015</v>
      </c>
      <c r="R50" t="s">
        <v>10</v>
      </c>
      <c r="S50" t="s">
        <v>31</v>
      </c>
      <c r="T50" t="s">
        <v>150</v>
      </c>
      <c r="U50" s="6">
        <v>0.17331000000000002</v>
      </c>
    </row>
    <row r="51" spans="4:21" x14ac:dyDescent="0.3">
      <c r="D51">
        <v>2015</v>
      </c>
      <c r="E51" t="s">
        <v>17</v>
      </c>
      <c r="F51" t="s">
        <v>18</v>
      </c>
      <c r="G51" t="s">
        <v>65</v>
      </c>
      <c r="H51">
        <v>0.16356000000000001</v>
      </c>
      <c r="K51">
        <v>2015</v>
      </c>
      <c r="L51" t="s">
        <v>10</v>
      </c>
      <c r="M51" t="s">
        <v>95</v>
      </c>
      <c r="N51" s="6">
        <v>0.11538999999999999</v>
      </c>
      <c r="Q51">
        <v>2015</v>
      </c>
      <c r="R51" t="s">
        <v>10</v>
      </c>
      <c r="S51" t="s">
        <v>95</v>
      </c>
      <c r="T51" t="s">
        <v>151</v>
      </c>
      <c r="U51" s="6">
        <v>0.11538999999999999</v>
      </c>
    </row>
    <row r="52" spans="4:21" x14ac:dyDescent="0.3">
      <c r="D52">
        <v>2015</v>
      </c>
      <c r="E52" t="s">
        <v>17</v>
      </c>
      <c r="F52" t="s">
        <v>21</v>
      </c>
      <c r="G52" t="s">
        <v>64</v>
      </c>
      <c r="H52">
        <v>0.78588000000000002</v>
      </c>
      <c r="K52">
        <v>2015</v>
      </c>
      <c r="L52" t="s">
        <v>10</v>
      </c>
      <c r="M52" t="s">
        <v>37</v>
      </c>
      <c r="N52" s="6">
        <v>8.9749999999999996E-2</v>
      </c>
      <c r="Q52">
        <v>2015</v>
      </c>
      <c r="R52" t="s">
        <v>10</v>
      </c>
      <c r="S52" t="s">
        <v>37</v>
      </c>
      <c r="T52" t="s">
        <v>152</v>
      </c>
      <c r="U52" s="6">
        <v>8.9749999999999996E-2</v>
      </c>
    </row>
    <row r="53" spans="4:21" x14ac:dyDescent="0.3">
      <c r="D53">
        <v>2015</v>
      </c>
      <c r="E53" t="s">
        <v>17</v>
      </c>
      <c r="F53" t="s">
        <v>21</v>
      </c>
      <c r="G53" t="s">
        <v>65</v>
      </c>
      <c r="H53">
        <v>0.78828999999999994</v>
      </c>
      <c r="K53">
        <v>2015</v>
      </c>
      <c r="L53" t="s">
        <v>10</v>
      </c>
      <c r="M53" t="s">
        <v>96</v>
      </c>
      <c r="N53" s="6">
        <v>1.3480000000000001E-2</v>
      </c>
      <c r="Q53">
        <v>2015</v>
      </c>
      <c r="R53" t="s">
        <v>10</v>
      </c>
      <c r="S53" t="s">
        <v>96</v>
      </c>
      <c r="T53" t="s">
        <v>153</v>
      </c>
      <c r="U53" s="6">
        <v>1.3480000000000001E-2</v>
      </c>
    </row>
    <row r="54" spans="4:21" x14ac:dyDescent="0.3">
      <c r="D54">
        <v>2015</v>
      </c>
      <c r="E54" t="s">
        <v>10</v>
      </c>
      <c r="F54" t="s">
        <v>27</v>
      </c>
      <c r="G54" t="s">
        <v>64</v>
      </c>
      <c r="H54">
        <v>0.43032999999999999</v>
      </c>
      <c r="K54">
        <v>2015</v>
      </c>
      <c r="L54" t="s">
        <v>10</v>
      </c>
      <c r="M54" t="s">
        <v>16</v>
      </c>
      <c r="N54" s="6">
        <v>0.25668999999999997</v>
      </c>
      <c r="Q54">
        <v>2015</v>
      </c>
      <c r="R54" t="s">
        <v>10</v>
      </c>
      <c r="S54" t="s">
        <v>16</v>
      </c>
      <c r="T54" t="s">
        <v>154</v>
      </c>
      <c r="U54" s="6">
        <v>0.25668999999999997</v>
      </c>
    </row>
    <row r="55" spans="4:21" x14ac:dyDescent="0.3">
      <c r="D55">
        <v>2015</v>
      </c>
      <c r="E55" t="s">
        <v>10</v>
      </c>
      <c r="F55" t="s">
        <v>27</v>
      </c>
      <c r="G55" t="s">
        <v>65</v>
      </c>
      <c r="H55">
        <v>0.39585999999999999</v>
      </c>
      <c r="K55">
        <v>2015</v>
      </c>
      <c r="L55" t="s">
        <v>10</v>
      </c>
      <c r="M55" t="s">
        <v>32</v>
      </c>
      <c r="N55" s="6">
        <v>8.9529999999999998E-2</v>
      </c>
      <c r="Q55">
        <v>2015</v>
      </c>
      <c r="R55" t="s">
        <v>10</v>
      </c>
      <c r="S55" t="s">
        <v>32</v>
      </c>
      <c r="T55" t="s">
        <v>155</v>
      </c>
      <c r="U55" s="6">
        <v>8.9529999999999998E-2</v>
      </c>
    </row>
    <row r="56" spans="4:21" x14ac:dyDescent="0.3">
      <c r="D56">
        <v>2015</v>
      </c>
      <c r="E56" t="s">
        <v>10</v>
      </c>
      <c r="F56" t="s">
        <v>39</v>
      </c>
      <c r="G56" t="s">
        <v>64</v>
      </c>
      <c r="H56">
        <v>3.0199999999999998E-2</v>
      </c>
      <c r="K56">
        <v>2015</v>
      </c>
      <c r="L56" t="s">
        <v>10</v>
      </c>
      <c r="M56" t="s">
        <v>11</v>
      </c>
      <c r="N56" s="6">
        <v>5.0304200000000003</v>
      </c>
      <c r="Q56">
        <v>2015</v>
      </c>
      <c r="R56" t="s">
        <v>10</v>
      </c>
      <c r="S56" t="s">
        <v>11</v>
      </c>
      <c r="T56" t="s">
        <v>156</v>
      </c>
      <c r="U56" s="6">
        <v>5.0304200000000003</v>
      </c>
    </row>
    <row r="57" spans="4:21" x14ac:dyDescent="0.3">
      <c r="D57">
        <v>2015</v>
      </c>
      <c r="E57" t="s">
        <v>10</v>
      </c>
      <c r="F57" t="s">
        <v>39</v>
      </c>
      <c r="G57" t="s">
        <v>65</v>
      </c>
      <c r="H57">
        <v>2.9249999999999998E-2</v>
      </c>
      <c r="K57">
        <v>2015</v>
      </c>
      <c r="L57" t="s">
        <v>10</v>
      </c>
      <c r="M57" t="s">
        <v>97</v>
      </c>
      <c r="N57" s="6">
        <v>0.17793999999999999</v>
      </c>
      <c r="Q57">
        <v>2015</v>
      </c>
      <c r="R57" t="s">
        <v>10</v>
      </c>
      <c r="S57" t="s">
        <v>97</v>
      </c>
      <c r="T57" t="s">
        <v>157</v>
      </c>
      <c r="U57" s="6">
        <v>0.17793999999999999</v>
      </c>
    </row>
    <row r="58" spans="4:21" x14ac:dyDescent="0.3">
      <c r="D58">
        <v>2015</v>
      </c>
      <c r="E58" t="s">
        <v>10</v>
      </c>
      <c r="F58" t="s">
        <v>81</v>
      </c>
      <c r="G58" t="s">
        <v>64</v>
      </c>
      <c r="H58">
        <v>3.1630000000000005E-2</v>
      </c>
      <c r="K58">
        <v>2015</v>
      </c>
      <c r="L58" t="s">
        <v>25</v>
      </c>
      <c r="M58" t="s">
        <v>98</v>
      </c>
      <c r="N58" s="6">
        <v>0.66321999999999992</v>
      </c>
      <c r="Q58">
        <v>2015</v>
      </c>
      <c r="R58" t="s">
        <v>25</v>
      </c>
      <c r="S58" t="s">
        <v>98</v>
      </c>
      <c r="T58" t="s">
        <v>158</v>
      </c>
      <c r="U58" s="6">
        <v>0.66321999999999992</v>
      </c>
    </row>
    <row r="59" spans="4:21" x14ac:dyDescent="0.3">
      <c r="D59">
        <v>2015</v>
      </c>
      <c r="E59" t="s">
        <v>10</v>
      </c>
      <c r="F59" t="s">
        <v>81</v>
      </c>
      <c r="G59" t="s">
        <v>65</v>
      </c>
      <c r="H59">
        <v>2.5550000000000003E-2</v>
      </c>
      <c r="K59">
        <v>2015</v>
      </c>
      <c r="L59" t="s">
        <v>25</v>
      </c>
      <c r="M59" t="s">
        <v>99</v>
      </c>
      <c r="N59" s="6">
        <v>9.7549999999999998E-2</v>
      </c>
      <c r="Q59">
        <v>2015</v>
      </c>
      <c r="R59" t="s">
        <v>25</v>
      </c>
      <c r="S59" t="s">
        <v>99</v>
      </c>
      <c r="T59" t="s">
        <v>159</v>
      </c>
      <c r="U59" s="6">
        <v>9.7549999999999998E-2</v>
      </c>
    </row>
    <row r="60" spans="4:21" x14ac:dyDescent="0.3">
      <c r="D60">
        <v>2015</v>
      </c>
      <c r="E60" t="s">
        <v>10</v>
      </c>
      <c r="F60" t="s">
        <v>82</v>
      </c>
      <c r="G60" t="s">
        <v>64</v>
      </c>
      <c r="H60">
        <v>6.88E-2</v>
      </c>
      <c r="K60">
        <v>2015</v>
      </c>
      <c r="L60" t="s">
        <v>25</v>
      </c>
      <c r="M60" t="s">
        <v>26</v>
      </c>
      <c r="N60" s="6">
        <v>0.20399</v>
      </c>
      <c r="Q60">
        <v>2015</v>
      </c>
      <c r="R60" t="s">
        <v>25</v>
      </c>
      <c r="S60" t="s">
        <v>26</v>
      </c>
      <c r="T60" t="s">
        <v>160</v>
      </c>
      <c r="U60" s="6">
        <v>0.20399</v>
      </c>
    </row>
    <row r="61" spans="4:21" x14ac:dyDescent="0.3">
      <c r="D61">
        <v>2015</v>
      </c>
      <c r="E61" t="s">
        <v>10</v>
      </c>
      <c r="F61" t="s">
        <v>82</v>
      </c>
      <c r="G61" t="s">
        <v>65</v>
      </c>
      <c r="H61">
        <v>6.3820000000000002E-2</v>
      </c>
      <c r="K61">
        <v>2015</v>
      </c>
      <c r="L61" t="s">
        <v>25</v>
      </c>
      <c r="M61" t="s">
        <v>38</v>
      </c>
      <c r="N61" s="6">
        <v>3.916E-2</v>
      </c>
      <c r="Q61">
        <v>2015</v>
      </c>
      <c r="R61" t="s">
        <v>25</v>
      </c>
      <c r="S61" t="s">
        <v>38</v>
      </c>
      <c r="T61" t="s">
        <v>161</v>
      </c>
      <c r="U61" s="6">
        <v>3.916E-2</v>
      </c>
    </row>
    <row r="62" spans="4:21" x14ac:dyDescent="0.3">
      <c r="D62">
        <v>2015</v>
      </c>
      <c r="E62" t="s">
        <v>10</v>
      </c>
      <c r="F62" t="s">
        <v>83</v>
      </c>
      <c r="G62" t="s">
        <v>64</v>
      </c>
      <c r="H62">
        <v>3.3890000000000003E-2</v>
      </c>
      <c r="K62">
        <v>2016</v>
      </c>
      <c r="L62" t="s">
        <v>15</v>
      </c>
      <c r="M62" t="s">
        <v>15</v>
      </c>
      <c r="N62" s="6">
        <v>0.79832999999999998</v>
      </c>
      <c r="Q62">
        <v>2016</v>
      </c>
      <c r="R62" t="s">
        <v>15</v>
      </c>
      <c r="S62" t="s">
        <v>15</v>
      </c>
      <c r="T62" t="s">
        <v>162</v>
      </c>
      <c r="U62" s="6">
        <v>0.79832999999999998</v>
      </c>
    </row>
    <row r="63" spans="4:21" x14ac:dyDescent="0.3">
      <c r="D63">
        <v>2015</v>
      </c>
      <c r="E63" t="s">
        <v>10</v>
      </c>
      <c r="F63" t="s">
        <v>83</v>
      </c>
      <c r="G63" t="s">
        <v>65</v>
      </c>
      <c r="H63">
        <v>3.2629999999999999E-2</v>
      </c>
      <c r="K63">
        <v>2016</v>
      </c>
      <c r="L63" t="s">
        <v>15</v>
      </c>
      <c r="M63" t="s">
        <v>68</v>
      </c>
      <c r="N63" s="6">
        <v>0.46084999999999998</v>
      </c>
      <c r="Q63">
        <v>2016</v>
      </c>
      <c r="R63" t="s">
        <v>15</v>
      </c>
      <c r="S63" t="s">
        <v>68</v>
      </c>
      <c r="T63" t="s">
        <v>163</v>
      </c>
      <c r="U63" s="6">
        <v>0.46084999999999998</v>
      </c>
    </row>
    <row r="64" spans="4:21" x14ac:dyDescent="0.3">
      <c r="D64">
        <v>2015</v>
      </c>
      <c r="E64" t="s">
        <v>10</v>
      </c>
      <c r="F64" t="s">
        <v>23</v>
      </c>
      <c r="G64" t="s">
        <v>64</v>
      </c>
      <c r="H64">
        <v>0.10811</v>
      </c>
      <c r="K64">
        <v>2016</v>
      </c>
      <c r="L64" t="s">
        <v>15</v>
      </c>
      <c r="M64" t="s">
        <v>40</v>
      </c>
      <c r="N64" s="6">
        <v>3.8429999999999999E-2</v>
      </c>
      <c r="Q64">
        <v>2016</v>
      </c>
      <c r="R64" t="s">
        <v>15</v>
      </c>
      <c r="S64" t="s">
        <v>40</v>
      </c>
      <c r="T64" t="s">
        <v>164</v>
      </c>
      <c r="U64" s="6">
        <v>3.8429999999999999E-2</v>
      </c>
    </row>
    <row r="65" spans="4:21" x14ac:dyDescent="0.3">
      <c r="D65">
        <v>2015</v>
      </c>
      <c r="E65" t="s">
        <v>10</v>
      </c>
      <c r="F65" t="s">
        <v>23</v>
      </c>
      <c r="G65" t="s">
        <v>65</v>
      </c>
      <c r="H65">
        <v>0.10871</v>
      </c>
      <c r="K65">
        <v>2016</v>
      </c>
      <c r="L65" t="s">
        <v>15</v>
      </c>
      <c r="M65" t="s">
        <v>69</v>
      </c>
      <c r="N65" s="6">
        <v>0.17302999999999999</v>
      </c>
      <c r="Q65">
        <v>2016</v>
      </c>
      <c r="R65" t="s">
        <v>15</v>
      </c>
      <c r="S65" t="s">
        <v>69</v>
      </c>
      <c r="T65" t="s">
        <v>165</v>
      </c>
      <c r="U65" s="6">
        <v>0.17302999999999999</v>
      </c>
    </row>
    <row r="66" spans="4:21" x14ac:dyDescent="0.3">
      <c r="D66">
        <v>2015</v>
      </c>
      <c r="E66" t="s">
        <v>10</v>
      </c>
      <c r="F66" t="s">
        <v>84</v>
      </c>
      <c r="G66" t="s">
        <v>64</v>
      </c>
      <c r="H66">
        <v>1.031E-2</v>
      </c>
      <c r="K66">
        <v>2016</v>
      </c>
      <c r="L66" t="s">
        <v>15</v>
      </c>
      <c r="M66" t="s">
        <v>70</v>
      </c>
      <c r="N66" s="6">
        <v>4.1010000000000005E-2</v>
      </c>
      <c r="Q66">
        <v>2016</v>
      </c>
      <c r="R66" t="s">
        <v>15</v>
      </c>
      <c r="S66" t="s">
        <v>70</v>
      </c>
      <c r="T66" t="s">
        <v>166</v>
      </c>
      <c r="U66" s="6">
        <v>4.1010000000000005E-2</v>
      </c>
    </row>
    <row r="67" spans="4:21" x14ac:dyDescent="0.3">
      <c r="D67">
        <v>2015</v>
      </c>
      <c r="E67" t="s">
        <v>10</v>
      </c>
      <c r="F67" t="s">
        <v>84</v>
      </c>
      <c r="G67" t="s">
        <v>65</v>
      </c>
      <c r="H67">
        <v>8.210000000000002E-3</v>
      </c>
      <c r="K67">
        <v>2016</v>
      </c>
      <c r="L67" t="s">
        <v>15</v>
      </c>
      <c r="M67" t="s">
        <v>19</v>
      </c>
      <c r="N67" s="6">
        <v>0.52248000000000006</v>
      </c>
      <c r="Q67">
        <v>2016</v>
      </c>
      <c r="R67" t="s">
        <v>15</v>
      </c>
      <c r="S67" t="s">
        <v>19</v>
      </c>
      <c r="T67" t="s">
        <v>167</v>
      </c>
      <c r="U67" s="6">
        <v>0.52248000000000006</v>
      </c>
    </row>
    <row r="68" spans="4:21" x14ac:dyDescent="0.3">
      <c r="D68">
        <v>2015</v>
      </c>
      <c r="E68" t="s">
        <v>10</v>
      </c>
      <c r="F68" t="s">
        <v>85</v>
      </c>
      <c r="G68" t="s">
        <v>64</v>
      </c>
      <c r="H68">
        <v>4.2090000000000002E-2</v>
      </c>
      <c r="K68">
        <v>2016</v>
      </c>
      <c r="L68" t="s">
        <v>15</v>
      </c>
      <c r="M68" t="s">
        <v>20</v>
      </c>
      <c r="N68" s="6">
        <v>0.40792999999999996</v>
      </c>
      <c r="Q68">
        <v>2016</v>
      </c>
      <c r="R68" t="s">
        <v>15</v>
      </c>
      <c r="S68" t="s">
        <v>20</v>
      </c>
      <c r="T68" t="s">
        <v>168</v>
      </c>
      <c r="U68" s="6">
        <v>0.40792999999999996</v>
      </c>
    </row>
    <row r="69" spans="4:21" x14ac:dyDescent="0.3">
      <c r="D69">
        <v>2015</v>
      </c>
      <c r="E69" t="s">
        <v>10</v>
      </c>
      <c r="F69" t="s">
        <v>85</v>
      </c>
      <c r="G69" t="s">
        <v>65</v>
      </c>
      <c r="H69">
        <v>3.7690000000000001E-2</v>
      </c>
      <c r="K69">
        <v>2016</v>
      </c>
      <c r="L69" t="s">
        <v>17</v>
      </c>
      <c r="M69" t="s">
        <v>71</v>
      </c>
      <c r="N69" s="6">
        <v>0.35531999999999997</v>
      </c>
      <c r="Q69">
        <v>2016</v>
      </c>
      <c r="R69" t="s">
        <v>17</v>
      </c>
      <c r="S69" t="s">
        <v>71</v>
      </c>
      <c r="T69" t="s">
        <v>169</v>
      </c>
      <c r="U69" s="6">
        <v>0.35531999999999997</v>
      </c>
    </row>
    <row r="70" spans="4:21" x14ac:dyDescent="0.3">
      <c r="D70">
        <v>2015</v>
      </c>
      <c r="E70" t="s">
        <v>10</v>
      </c>
      <c r="F70" t="s">
        <v>86</v>
      </c>
      <c r="G70" t="s">
        <v>64</v>
      </c>
      <c r="H70">
        <v>1.933E-2</v>
      </c>
      <c r="K70">
        <v>2016</v>
      </c>
      <c r="L70" t="s">
        <v>17</v>
      </c>
      <c r="M70" t="s">
        <v>72</v>
      </c>
      <c r="N70" s="6">
        <v>2.5329999999999998E-2</v>
      </c>
      <c r="Q70">
        <v>2016</v>
      </c>
      <c r="R70" t="s">
        <v>17</v>
      </c>
      <c r="S70" t="s">
        <v>72</v>
      </c>
      <c r="T70" t="s">
        <v>170</v>
      </c>
      <c r="U70" s="6">
        <v>2.5329999999999998E-2</v>
      </c>
    </row>
    <row r="71" spans="4:21" x14ac:dyDescent="0.3">
      <c r="D71">
        <v>2015</v>
      </c>
      <c r="E71" t="s">
        <v>10</v>
      </c>
      <c r="F71" t="s">
        <v>86</v>
      </c>
      <c r="G71" t="s">
        <v>65</v>
      </c>
      <c r="H71">
        <v>1.8280000000000001E-2</v>
      </c>
      <c r="K71">
        <v>2016</v>
      </c>
      <c r="L71" t="s">
        <v>17</v>
      </c>
      <c r="M71" t="s">
        <v>41</v>
      </c>
      <c r="N71" s="6">
        <v>0.12025</v>
      </c>
      <c r="Q71">
        <v>2016</v>
      </c>
      <c r="R71" t="s">
        <v>17</v>
      </c>
      <c r="S71" t="s">
        <v>41</v>
      </c>
      <c r="T71" t="s">
        <v>171</v>
      </c>
      <c r="U71" s="6">
        <v>0.12025</v>
      </c>
    </row>
    <row r="72" spans="4:21" x14ac:dyDescent="0.3">
      <c r="D72">
        <v>2015</v>
      </c>
      <c r="E72" t="s">
        <v>10</v>
      </c>
      <c r="F72" t="s">
        <v>87</v>
      </c>
      <c r="G72" t="s">
        <v>64</v>
      </c>
      <c r="H72">
        <v>5.8549999999999998E-2</v>
      </c>
      <c r="K72">
        <v>2016</v>
      </c>
      <c r="L72" t="s">
        <v>17</v>
      </c>
      <c r="M72" t="s">
        <v>73</v>
      </c>
      <c r="N72" s="6">
        <v>1.4080000000000001E-2</v>
      </c>
      <c r="Q72">
        <v>2016</v>
      </c>
      <c r="R72" t="s">
        <v>17</v>
      </c>
      <c r="S72" t="s">
        <v>73</v>
      </c>
      <c r="T72" t="s">
        <v>172</v>
      </c>
      <c r="U72" s="6">
        <v>1.4080000000000001E-2</v>
      </c>
    </row>
    <row r="73" spans="4:21" x14ac:dyDescent="0.3">
      <c r="D73">
        <v>2015</v>
      </c>
      <c r="E73" t="s">
        <v>10</v>
      </c>
      <c r="F73" t="s">
        <v>87</v>
      </c>
      <c r="G73" t="s">
        <v>65</v>
      </c>
      <c r="H73">
        <v>5.5659999999999994E-2</v>
      </c>
      <c r="K73">
        <v>2016</v>
      </c>
      <c r="L73" t="s">
        <v>17</v>
      </c>
      <c r="M73" t="s">
        <v>74</v>
      </c>
      <c r="N73" s="6">
        <v>0.16678999999999999</v>
      </c>
      <c r="Q73">
        <v>2016</v>
      </c>
      <c r="R73" t="s">
        <v>17</v>
      </c>
      <c r="S73" t="s">
        <v>74</v>
      </c>
      <c r="T73" t="s">
        <v>173</v>
      </c>
      <c r="U73" s="6">
        <v>0.16678999999999999</v>
      </c>
    </row>
    <row r="74" spans="4:21" x14ac:dyDescent="0.3">
      <c r="D74">
        <v>2015</v>
      </c>
      <c r="E74" t="s">
        <v>10</v>
      </c>
      <c r="F74" t="s">
        <v>14</v>
      </c>
      <c r="G74" t="s">
        <v>64</v>
      </c>
      <c r="H74">
        <v>0.32440000000000002</v>
      </c>
      <c r="K74">
        <v>2016</v>
      </c>
      <c r="L74" t="s">
        <v>17</v>
      </c>
      <c r="M74" t="s">
        <v>24</v>
      </c>
      <c r="N74" s="6">
        <v>0.16866999999999999</v>
      </c>
      <c r="Q74">
        <v>2016</v>
      </c>
      <c r="R74" t="s">
        <v>17</v>
      </c>
      <c r="S74" t="s">
        <v>24</v>
      </c>
      <c r="T74" t="s">
        <v>174</v>
      </c>
      <c r="U74" s="6">
        <v>0.16866999999999999</v>
      </c>
    </row>
    <row r="75" spans="4:21" x14ac:dyDescent="0.3">
      <c r="D75">
        <v>2015</v>
      </c>
      <c r="E75" t="s">
        <v>10</v>
      </c>
      <c r="F75" t="s">
        <v>14</v>
      </c>
      <c r="G75" t="s">
        <v>65</v>
      </c>
      <c r="H75">
        <v>0.33255999999999997</v>
      </c>
      <c r="K75">
        <v>2016</v>
      </c>
      <c r="L75" t="s">
        <v>17</v>
      </c>
      <c r="M75" t="s">
        <v>42</v>
      </c>
      <c r="N75" s="6">
        <v>8.5559999999999997E-2</v>
      </c>
      <c r="Q75">
        <v>2016</v>
      </c>
      <c r="R75" t="s">
        <v>17</v>
      </c>
      <c r="S75" t="s">
        <v>42</v>
      </c>
      <c r="T75" t="s">
        <v>175</v>
      </c>
      <c r="U75" s="6">
        <v>8.5559999999999997E-2</v>
      </c>
    </row>
    <row r="76" spans="4:21" x14ac:dyDescent="0.3">
      <c r="D76">
        <v>2015</v>
      </c>
      <c r="E76" t="s">
        <v>10</v>
      </c>
      <c r="F76" t="s">
        <v>30</v>
      </c>
      <c r="G76" t="s">
        <v>64</v>
      </c>
      <c r="H76">
        <v>6.8010000000000001E-2</v>
      </c>
      <c r="K76">
        <v>2016</v>
      </c>
      <c r="L76" t="s">
        <v>17</v>
      </c>
      <c r="M76" t="s">
        <v>35</v>
      </c>
      <c r="N76" s="6">
        <v>0.11713999999999999</v>
      </c>
      <c r="Q76">
        <v>2016</v>
      </c>
      <c r="R76" t="s">
        <v>17</v>
      </c>
      <c r="S76" t="s">
        <v>35</v>
      </c>
      <c r="T76" t="s">
        <v>176</v>
      </c>
      <c r="U76" s="6">
        <v>0.11713999999999999</v>
      </c>
    </row>
    <row r="77" spans="4:21" x14ac:dyDescent="0.3">
      <c r="D77">
        <v>2015</v>
      </c>
      <c r="E77" t="s">
        <v>10</v>
      </c>
      <c r="F77" t="s">
        <v>30</v>
      </c>
      <c r="G77" t="s">
        <v>65</v>
      </c>
      <c r="H77">
        <v>6.837E-2</v>
      </c>
      <c r="K77">
        <v>2016</v>
      </c>
      <c r="L77" t="s">
        <v>17</v>
      </c>
      <c r="M77" t="s">
        <v>22</v>
      </c>
      <c r="N77" s="6">
        <v>0.34789999999999999</v>
      </c>
      <c r="Q77">
        <v>2016</v>
      </c>
      <c r="R77" t="s">
        <v>17</v>
      </c>
      <c r="S77" t="s">
        <v>22</v>
      </c>
      <c r="T77" t="s">
        <v>177</v>
      </c>
      <c r="U77" s="6">
        <v>0.34789999999999999</v>
      </c>
    </row>
    <row r="78" spans="4:21" x14ac:dyDescent="0.3">
      <c r="D78">
        <v>2015</v>
      </c>
      <c r="E78" t="s">
        <v>10</v>
      </c>
      <c r="F78" t="s">
        <v>88</v>
      </c>
      <c r="G78" t="s">
        <v>64</v>
      </c>
      <c r="H78">
        <v>0.13212000000000002</v>
      </c>
      <c r="K78">
        <v>2016</v>
      </c>
      <c r="L78" t="s">
        <v>17</v>
      </c>
      <c r="M78" t="s">
        <v>75</v>
      </c>
      <c r="N78" s="6">
        <v>0.11563</v>
      </c>
      <c r="Q78">
        <v>2016</v>
      </c>
      <c r="R78" t="s">
        <v>17</v>
      </c>
      <c r="S78" t="s">
        <v>75</v>
      </c>
      <c r="T78" t="s">
        <v>178</v>
      </c>
      <c r="U78" s="6">
        <v>0.11563</v>
      </c>
    </row>
    <row r="79" spans="4:21" x14ac:dyDescent="0.3">
      <c r="D79">
        <v>2015</v>
      </c>
      <c r="E79" t="s">
        <v>10</v>
      </c>
      <c r="F79" t="s">
        <v>88</v>
      </c>
      <c r="G79" t="s">
        <v>65</v>
      </c>
      <c r="H79">
        <v>0.11393</v>
      </c>
      <c r="K79">
        <v>2016</v>
      </c>
      <c r="L79" t="s">
        <v>17</v>
      </c>
      <c r="M79" t="s">
        <v>76</v>
      </c>
      <c r="N79" s="6">
        <v>1.7129999999999999E-2</v>
      </c>
      <c r="Q79">
        <v>2016</v>
      </c>
      <c r="R79" t="s">
        <v>17</v>
      </c>
      <c r="S79" t="s">
        <v>76</v>
      </c>
      <c r="T79" t="s">
        <v>179</v>
      </c>
      <c r="U79" s="6">
        <v>1.7129999999999999E-2</v>
      </c>
    </row>
    <row r="80" spans="4:21" x14ac:dyDescent="0.3">
      <c r="D80">
        <v>2015</v>
      </c>
      <c r="E80" t="s">
        <v>10</v>
      </c>
      <c r="F80" t="s">
        <v>89</v>
      </c>
      <c r="G80" t="s">
        <v>64</v>
      </c>
      <c r="H80">
        <v>5.7829999999999999E-2</v>
      </c>
      <c r="K80">
        <v>2016</v>
      </c>
      <c r="L80" t="s">
        <v>17</v>
      </c>
      <c r="M80" t="s">
        <v>29</v>
      </c>
      <c r="N80" s="6">
        <v>3.5290000000000002E-2</v>
      </c>
      <c r="Q80">
        <v>2016</v>
      </c>
      <c r="R80" t="s">
        <v>17</v>
      </c>
      <c r="S80" t="s">
        <v>29</v>
      </c>
      <c r="T80" t="s">
        <v>180</v>
      </c>
      <c r="U80" s="6">
        <v>3.5290000000000002E-2</v>
      </c>
    </row>
    <row r="81" spans="4:21" x14ac:dyDescent="0.3">
      <c r="D81">
        <v>2015</v>
      </c>
      <c r="E81" t="s">
        <v>10</v>
      </c>
      <c r="F81" t="s">
        <v>89</v>
      </c>
      <c r="G81" t="s">
        <v>65</v>
      </c>
      <c r="H81">
        <v>5.357E-2</v>
      </c>
      <c r="K81">
        <v>2016</v>
      </c>
      <c r="L81" t="s">
        <v>17</v>
      </c>
      <c r="M81" t="s">
        <v>77</v>
      </c>
      <c r="N81" s="6">
        <v>2.0199999999999999E-2</v>
      </c>
      <c r="Q81">
        <v>2016</v>
      </c>
      <c r="R81" t="s">
        <v>17</v>
      </c>
      <c r="S81" t="s">
        <v>77</v>
      </c>
      <c r="T81" t="s">
        <v>181</v>
      </c>
      <c r="U81" s="6">
        <v>2.0199999999999999E-2</v>
      </c>
    </row>
    <row r="82" spans="4:21" x14ac:dyDescent="0.3">
      <c r="D82">
        <v>2015</v>
      </c>
      <c r="E82" t="s">
        <v>10</v>
      </c>
      <c r="F82" t="s">
        <v>90</v>
      </c>
      <c r="G82" t="s">
        <v>64</v>
      </c>
      <c r="H82">
        <v>3.7839999999999999E-2</v>
      </c>
      <c r="K82">
        <v>2016</v>
      </c>
      <c r="L82" t="s">
        <v>17</v>
      </c>
      <c r="M82" t="s">
        <v>78</v>
      </c>
      <c r="N82" s="6">
        <v>8.1960000000000005E-2</v>
      </c>
      <c r="Q82">
        <v>2016</v>
      </c>
      <c r="R82" t="s">
        <v>17</v>
      </c>
      <c r="S82" t="s">
        <v>78</v>
      </c>
      <c r="T82" t="s">
        <v>182</v>
      </c>
      <c r="U82" s="6">
        <v>8.1960000000000005E-2</v>
      </c>
    </row>
    <row r="83" spans="4:21" x14ac:dyDescent="0.3">
      <c r="D83">
        <v>2015</v>
      </c>
      <c r="E83" t="s">
        <v>10</v>
      </c>
      <c r="F83" t="s">
        <v>90</v>
      </c>
      <c r="G83" t="s">
        <v>65</v>
      </c>
      <c r="H83">
        <v>3.1920000000000004E-2</v>
      </c>
      <c r="K83">
        <v>2016</v>
      </c>
      <c r="L83" t="s">
        <v>17</v>
      </c>
      <c r="M83" t="s">
        <v>79</v>
      </c>
      <c r="N83" s="6">
        <v>6.7900000000000002E-2</v>
      </c>
      <c r="Q83">
        <v>2016</v>
      </c>
      <c r="R83" t="s">
        <v>17</v>
      </c>
      <c r="S83" t="s">
        <v>79</v>
      </c>
      <c r="T83" t="s">
        <v>183</v>
      </c>
      <c r="U83" s="6">
        <v>6.7900000000000002E-2</v>
      </c>
    </row>
    <row r="84" spans="4:21" x14ac:dyDescent="0.3">
      <c r="D84">
        <v>2015</v>
      </c>
      <c r="E84" t="s">
        <v>10</v>
      </c>
      <c r="F84" t="s">
        <v>91</v>
      </c>
      <c r="G84" t="s">
        <v>64</v>
      </c>
      <c r="H84">
        <v>5.8349999999999999E-2</v>
      </c>
      <c r="K84">
        <v>2016</v>
      </c>
      <c r="L84" t="s">
        <v>17</v>
      </c>
      <c r="M84" t="s">
        <v>34</v>
      </c>
      <c r="N84" s="6">
        <v>0.22402</v>
      </c>
      <c r="Q84">
        <v>2016</v>
      </c>
      <c r="R84" t="s">
        <v>17</v>
      </c>
      <c r="S84" t="s">
        <v>34</v>
      </c>
      <c r="T84" t="s">
        <v>184</v>
      </c>
      <c r="U84" s="6">
        <v>0.22402</v>
      </c>
    </row>
    <row r="85" spans="4:21" x14ac:dyDescent="0.3">
      <c r="D85">
        <v>2015</v>
      </c>
      <c r="E85" t="s">
        <v>10</v>
      </c>
      <c r="F85" t="s">
        <v>91</v>
      </c>
      <c r="G85" t="s">
        <v>65</v>
      </c>
      <c r="H85">
        <v>5.1580000000000001E-2</v>
      </c>
      <c r="K85">
        <v>2016</v>
      </c>
      <c r="L85" t="s">
        <v>17</v>
      </c>
      <c r="M85" t="s">
        <v>80</v>
      </c>
      <c r="N85" s="6">
        <v>0.12779000000000001</v>
      </c>
      <c r="Q85">
        <v>2016</v>
      </c>
      <c r="R85" t="s">
        <v>17</v>
      </c>
      <c r="S85" t="s">
        <v>80</v>
      </c>
      <c r="T85" t="s">
        <v>185</v>
      </c>
      <c r="U85" s="6">
        <v>0.12779000000000001</v>
      </c>
    </row>
    <row r="86" spans="4:21" x14ac:dyDescent="0.3">
      <c r="D86">
        <v>2015</v>
      </c>
      <c r="E86" t="s">
        <v>10</v>
      </c>
      <c r="F86" t="s">
        <v>92</v>
      </c>
      <c r="G86" t="s">
        <v>64</v>
      </c>
      <c r="H86">
        <v>4.4089999999999997E-2</v>
      </c>
      <c r="K86">
        <v>2016</v>
      </c>
      <c r="L86" t="s">
        <v>17</v>
      </c>
      <c r="M86" t="s">
        <v>18</v>
      </c>
      <c r="N86" s="6">
        <v>0.33711000000000002</v>
      </c>
      <c r="Q86">
        <v>2016</v>
      </c>
      <c r="R86" t="s">
        <v>17</v>
      </c>
      <c r="S86" t="s">
        <v>18</v>
      </c>
      <c r="T86" t="s">
        <v>186</v>
      </c>
      <c r="U86" s="6">
        <v>0.33711000000000002</v>
      </c>
    </row>
    <row r="87" spans="4:21" x14ac:dyDescent="0.3">
      <c r="D87">
        <v>2015</v>
      </c>
      <c r="E87" t="s">
        <v>10</v>
      </c>
      <c r="F87" t="s">
        <v>92</v>
      </c>
      <c r="G87" t="s">
        <v>65</v>
      </c>
      <c r="H87">
        <v>3.8160000000000006E-2</v>
      </c>
      <c r="K87">
        <v>2016</v>
      </c>
      <c r="L87" t="s">
        <v>17</v>
      </c>
      <c r="M87" t="s">
        <v>21</v>
      </c>
      <c r="N87" s="6">
        <v>1.6074700000000002</v>
      </c>
      <c r="Q87">
        <v>2016</v>
      </c>
      <c r="R87" t="s">
        <v>17</v>
      </c>
      <c r="S87" t="s">
        <v>21</v>
      </c>
      <c r="T87" t="s">
        <v>187</v>
      </c>
      <c r="U87" s="6">
        <v>1.6074700000000002</v>
      </c>
    </row>
    <row r="88" spans="4:21" x14ac:dyDescent="0.3">
      <c r="D88">
        <v>2015</v>
      </c>
      <c r="E88" t="s">
        <v>10</v>
      </c>
      <c r="F88" t="s">
        <v>93</v>
      </c>
      <c r="G88" t="s">
        <v>64</v>
      </c>
      <c r="H88">
        <v>0.20417000000000002</v>
      </c>
      <c r="K88">
        <v>2016</v>
      </c>
      <c r="L88" t="s">
        <v>10</v>
      </c>
      <c r="M88" t="s">
        <v>27</v>
      </c>
      <c r="N88" s="6">
        <v>0.84460999999999997</v>
      </c>
      <c r="Q88">
        <v>2016</v>
      </c>
      <c r="R88" t="s">
        <v>10</v>
      </c>
      <c r="S88" t="s">
        <v>27</v>
      </c>
      <c r="T88" t="s">
        <v>188</v>
      </c>
      <c r="U88" s="6">
        <v>0.84460999999999997</v>
      </c>
    </row>
    <row r="89" spans="4:21" x14ac:dyDescent="0.3">
      <c r="D89">
        <v>2015</v>
      </c>
      <c r="E89" t="s">
        <v>10</v>
      </c>
      <c r="F89" t="s">
        <v>93</v>
      </c>
      <c r="G89" t="s">
        <v>65</v>
      </c>
      <c r="H89">
        <v>0.17727000000000001</v>
      </c>
      <c r="K89">
        <v>2016</v>
      </c>
      <c r="L89" t="s">
        <v>10</v>
      </c>
      <c r="M89" t="s">
        <v>39</v>
      </c>
      <c r="N89" s="6">
        <v>6.071E-2</v>
      </c>
      <c r="Q89">
        <v>2016</v>
      </c>
      <c r="R89" t="s">
        <v>10</v>
      </c>
      <c r="S89" t="s">
        <v>39</v>
      </c>
      <c r="T89" t="s">
        <v>189</v>
      </c>
      <c r="U89" s="6">
        <v>6.071E-2</v>
      </c>
    </row>
    <row r="90" spans="4:21" x14ac:dyDescent="0.3">
      <c r="D90">
        <v>2015</v>
      </c>
      <c r="E90" t="s">
        <v>10</v>
      </c>
      <c r="F90" t="s">
        <v>94</v>
      </c>
      <c r="G90" t="s">
        <v>64</v>
      </c>
      <c r="H90">
        <v>5.4240000000000003E-2</v>
      </c>
      <c r="K90">
        <v>2016</v>
      </c>
      <c r="L90" t="s">
        <v>10</v>
      </c>
      <c r="M90" t="s">
        <v>81</v>
      </c>
      <c r="N90" s="6">
        <v>5.8300000000000005E-2</v>
      </c>
      <c r="Q90">
        <v>2016</v>
      </c>
      <c r="R90" t="s">
        <v>10</v>
      </c>
      <c r="S90" t="s">
        <v>81</v>
      </c>
      <c r="T90" t="s">
        <v>190</v>
      </c>
      <c r="U90" s="6">
        <v>5.8300000000000005E-2</v>
      </c>
    </row>
    <row r="91" spans="4:21" x14ac:dyDescent="0.3">
      <c r="D91">
        <v>2015</v>
      </c>
      <c r="E91" t="s">
        <v>10</v>
      </c>
      <c r="F91" t="s">
        <v>94</v>
      </c>
      <c r="G91" t="s">
        <v>65</v>
      </c>
      <c r="H91">
        <v>4.5840000000000006E-2</v>
      </c>
      <c r="K91">
        <v>2016</v>
      </c>
      <c r="L91" t="s">
        <v>10</v>
      </c>
      <c r="M91" t="s">
        <v>82</v>
      </c>
      <c r="N91" s="6">
        <v>0.13547999999999999</v>
      </c>
      <c r="Q91">
        <v>2016</v>
      </c>
      <c r="R91" t="s">
        <v>10</v>
      </c>
      <c r="S91" t="s">
        <v>82</v>
      </c>
      <c r="T91" t="s">
        <v>191</v>
      </c>
      <c r="U91" s="6">
        <v>0.13547999999999999</v>
      </c>
    </row>
    <row r="92" spans="4:21" x14ac:dyDescent="0.3">
      <c r="D92">
        <v>2015</v>
      </c>
      <c r="E92" t="s">
        <v>10</v>
      </c>
      <c r="F92" t="s">
        <v>28</v>
      </c>
      <c r="G92" t="s">
        <v>64</v>
      </c>
      <c r="H92">
        <v>0.14950999999999998</v>
      </c>
      <c r="K92">
        <v>2016</v>
      </c>
      <c r="L92" t="s">
        <v>10</v>
      </c>
      <c r="M92" t="s">
        <v>83</v>
      </c>
      <c r="N92" s="6">
        <v>6.7509999999999987E-2</v>
      </c>
      <c r="Q92">
        <v>2016</v>
      </c>
      <c r="R92" t="s">
        <v>10</v>
      </c>
      <c r="S92" t="s">
        <v>83</v>
      </c>
      <c r="T92" t="s">
        <v>192</v>
      </c>
      <c r="U92" s="6">
        <v>6.7509999999999987E-2</v>
      </c>
    </row>
    <row r="93" spans="4:21" x14ac:dyDescent="0.3">
      <c r="D93">
        <v>2015</v>
      </c>
      <c r="E93" t="s">
        <v>10</v>
      </c>
      <c r="F93" t="s">
        <v>28</v>
      </c>
      <c r="G93" t="s">
        <v>65</v>
      </c>
      <c r="H93">
        <v>0.14299999999999999</v>
      </c>
      <c r="K93">
        <v>2016</v>
      </c>
      <c r="L93" t="s">
        <v>10</v>
      </c>
      <c r="M93" t="s">
        <v>23</v>
      </c>
      <c r="N93" s="6">
        <v>0.22111</v>
      </c>
      <c r="Q93">
        <v>2016</v>
      </c>
      <c r="R93" t="s">
        <v>10</v>
      </c>
      <c r="S93" t="s">
        <v>23</v>
      </c>
      <c r="T93" t="s">
        <v>193</v>
      </c>
      <c r="U93" s="6">
        <v>0.22111</v>
      </c>
    </row>
    <row r="94" spans="4:21" x14ac:dyDescent="0.3">
      <c r="D94">
        <v>2015</v>
      </c>
      <c r="E94" t="s">
        <v>10</v>
      </c>
      <c r="F94" t="s">
        <v>33</v>
      </c>
      <c r="G94" t="s">
        <v>64</v>
      </c>
      <c r="H94">
        <v>7.1940000000000004E-2</v>
      </c>
      <c r="K94">
        <v>2016</v>
      </c>
      <c r="L94" t="s">
        <v>10</v>
      </c>
      <c r="M94" t="s">
        <v>84</v>
      </c>
      <c r="N94" s="6">
        <v>1.8009999999999998E-2</v>
      </c>
      <c r="Q94">
        <v>2016</v>
      </c>
      <c r="R94" t="s">
        <v>10</v>
      </c>
      <c r="S94" t="s">
        <v>84</v>
      </c>
      <c r="T94" t="s">
        <v>194</v>
      </c>
      <c r="U94" s="6">
        <v>1.8009999999999998E-2</v>
      </c>
    </row>
    <row r="95" spans="4:21" x14ac:dyDescent="0.3">
      <c r="D95">
        <v>2015</v>
      </c>
      <c r="E95" t="s">
        <v>10</v>
      </c>
      <c r="F95" t="s">
        <v>33</v>
      </c>
      <c r="G95" t="s">
        <v>65</v>
      </c>
      <c r="H95">
        <v>5.8210000000000005E-2</v>
      </c>
      <c r="K95">
        <v>2016</v>
      </c>
      <c r="L95" t="s">
        <v>10</v>
      </c>
      <c r="M95" t="s">
        <v>85</v>
      </c>
      <c r="N95" s="6">
        <v>7.9940000000000011E-2</v>
      </c>
      <c r="Q95">
        <v>2016</v>
      </c>
      <c r="R95" t="s">
        <v>10</v>
      </c>
      <c r="S95" t="s">
        <v>85</v>
      </c>
      <c r="T95" t="s">
        <v>195</v>
      </c>
      <c r="U95" s="6">
        <v>7.9940000000000011E-2</v>
      </c>
    </row>
    <row r="96" spans="4:21" x14ac:dyDescent="0.3">
      <c r="D96">
        <v>2015</v>
      </c>
      <c r="E96" t="s">
        <v>10</v>
      </c>
      <c r="F96" t="s">
        <v>31</v>
      </c>
      <c r="G96" t="s">
        <v>64</v>
      </c>
      <c r="H96">
        <v>8.746000000000001E-2</v>
      </c>
      <c r="K96">
        <v>2016</v>
      </c>
      <c r="L96" t="s">
        <v>10</v>
      </c>
      <c r="M96" t="s">
        <v>86</v>
      </c>
      <c r="N96" s="6">
        <v>3.8029999999999994E-2</v>
      </c>
      <c r="Q96">
        <v>2016</v>
      </c>
      <c r="R96" t="s">
        <v>10</v>
      </c>
      <c r="S96" t="s">
        <v>86</v>
      </c>
      <c r="T96" t="s">
        <v>196</v>
      </c>
      <c r="U96" s="6">
        <v>3.8029999999999994E-2</v>
      </c>
    </row>
    <row r="97" spans="4:21" x14ac:dyDescent="0.3">
      <c r="D97">
        <v>2015</v>
      </c>
      <c r="E97" t="s">
        <v>10</v>
      </c>
      <c r="F97" t="s">
        <v>31</v>
      </c>
      <c r="G97" t="s">
        <v>65</v>
      </c>
      <c r="H97">
        <v>8.5849999999999996E-2</v>
      </c>
      <c r="K97">
        <v>2016</v>
      </c>
      <c r="L97" t="s">
        <v>10</v>
      </c>
      <c r="M97" t="s">
        <v>87</v>
      </c>
      <c r="N97" s="6">
        <v>0.11677</v>
      </c>
      <c r="Q97">
        <v>2016</v>
      </c>
      <c r="R97" t="s">
        <v>10</v>
      </c>
      <c r="S97" t="s">
        <v>87</v>
      </c>
      <c r="T97" t="s">
        <v>197</v>
      </c>
      <c r="U97" s="6">
        <v>0.11677</v>
      </c>
    </row>
    <row r="98" spans="4:21" x14ac:dyDescent="0.3">
      <c r="D98">
        <v>2015</v>
      </c>
      <c r="E98" t="s">
        <v>10</v>
      </c>
      <c r="F98" t="s">
        <v>95</v>
      </c>
      <c r="G98" t="s">
        <v>64</v>
      </c>
      <c r="H98">
        <v>6.0989999999999996E-2</v>
      </c>
      <c r="K98">
        <v>2016</v>
      </c>
      <c r="L98" t="s">
        <v>10</v>
      </c>
      <c r="M98" t="s">
        <v>14</v>
      </c>
      <c r="N98" s="6">
        <v>0.66714999999999991</v>
      </c>
      <c r="Q98">
        <v>2016</v>
      </c>
      <c r="R98" t="s">
        <v>10</v>
      </c>
      <c r="S98" t="s">
        <v>14</v>
      </c>
      <c r="T98" t="s">
        <v>198</v>
      </c>
      <c r="U98" s="6">
        <v>0.66714999999999991</v>
      </c>
    </row>
    <row r="99" spans="4:21" x14ac:dyDescent="0.3">
      <c r="D99">
        <v>2015</v>
      </c>
      <c r="E99" t="s">
        <v>10</v>
      </c>
      <c r="F99" t="s">
        <v>95</v>
      </c>
      <c r="G99" t="s">
        <v>65</v>
      </c>
      <c r="H99">
        <v>5.4400000000000004E-2</v>
      </c>
      <c r="K99">
        <v>2016</v>
      </c>
      <c r="L99" t="s">
        <v>10</v>
      </c>
      <c r="M99" t="s">
        <v>30</v>
      </c>
      <c r="N99" s="6">
        <v>0.13815</v>
      </c>
      <c r="Q99">
        <v>2016</v>
      </c>
      <c r="R99" t="s">
        <v>10</v>
      </c>
      <c r="S99" t="s">
        <v>30</v>
      </c>
      <c r="T99" t="s">
        <v>199</v>
      </c>
      <c r="U99" s="6">
        <v>0.13815</v>
      </c>
    </row>
    <row r="100" spans="4:21" x14ac:dyDescent="0.3">
      <c r="D100">
        <v>2015</v>
      </c>
      <c r="E100" t="s">
        <v>10</v>
      </c>
      <c r="F100" t="s">
        <v>37</v>
      </c>
      <c r="G100" t="s">
        <v>64</v>
      </c>
      <c r="H100">
        <v>4.7710000000000002E-2</v>
      </c>
      <c r="K100">
        <v>2016</v>
      </c>
      <c r="L100" t="s">
        <v>10</v>
      </c>
      <c r="M100" t="s">
        <v>88</v>
      </c>
      <c r="N100" s="6">
        <v>0.25335000000000002</v>
      </c>
      <c r="Q100">
        <v>2016</v>
      </c>
      <c r="R100" t="s">
        <v>10</v>
      </c>
      <c r="S100" t="s">
        <v>88</v>
      </c>
      <c r="T100" t="s">
        <v>200</v>
      </c>
      <c r="U100" s="6">
        <v>0.25335000000000002</v>
      </c>
    </row>
    <row r="101" spans="4:21" x14ac:dyDescent="0.3">
      <c r="D101">
        <v>2015</v>
      </c>
      <c r="E101" t="s">
        <v>10</v>
      </c>
      <c r="F101" t="s">
        <v>37</v>
      </c>
      <c r="G101" t="s">
        <v>65</v>
      </c>
      <c r="H101">
        <v>4.2040000000000001E-2</v>
      </c>
      <c r="K101">
        <v>2016</v>
      </c>
      <c r="L101" t="s">
        <v>10</v>
      </c>
      <c r="M101" t="s">
        <v>89</v>
      </c>
      <c r="N101" s="6">
        <v>0.11235000000000001</v>
      </c>
      <c r="Q101">
        <v>2016</v>
      </c>
      <c r="R101" t="s">
        <v>10</v>
      </c>
      <c r="S101" t="s">
        <v>89</v>
      </c>
      <c r="T101" t="s">
        <v>201</v>
      </c>
      <c r="U101" s="6">
        <v>0.11235000000000001</v>
      </c>
    </row>
    <row r="102" spans="4:21" x14ac:dyDescent="0.3">
      <c r="D102">
        <v>2015</v>
      </c>
      <c r="E102" t="s">
        <v>10</v>
      </c>
      <c r="F102" t="s">
        <v>96</v>
      </c>
      <c r="G102" t="s">
        <v>64</v>
      </c>
      <c r="H102">
        <v>7.1000000000000004E-3</v>
      </c>
      <c r="K102">
        <v>2016</v>
      </c>
      <c r="L102" t="s">
        <v>10</v>
      </c>
      <c r="M102" t="s">
        <v>90</v>
      </c>
      <c r="N102" s="6">
        <v>6.9900000000000004E-2</v>
      </c>
      <c r="Q102">
        <v>2016</v>
      </c>
      <c r="R102" t="s">
        <v>10</v>
      </c>
      <c r="S102" t="s">
        <v>90</v>
      </c>
      <c r="T102" t="s">
        <v>202</v>
      </c>
      <c r="U102" s="6">
        <v>6.9900000000000004E-2</v>
      </c>
    </row>
    <row r="103" spans="4:21" x14ac:dyDescent="0.3">
      <c r="D103">
        <v>2015</v>
      </c>
      <c r="E103" t="s">
        <v>10</v>
      </c>
      <c r="F103" t="s">
        <v>96</v>
      </c>
      <c r="G103" t="s">
        <v>65</v>
      </c>
      <c r="H103">
        <v>6.3800000000000003E-3</v>
      </c>
      <c r="K103">
        <v>2016</v>
      </c>
      <c r="L103" t="s">
        <v>10</v>
      </c>
      <c r="M103" t="s">
        <v>91</v>
      </c>
      <c r="N103" s="6">
        <v>0.11021</v>
      </c>
      <c r="Q103">
        <v>2016</v>
      </c>
      <c r="R103" t="s">
        <v>10</v>
      </c>
      <c r="S103" t="s">
        <v>91</v>
      </c>
      <c r="T103" t="s">
        <v>203</v>
      </c>
      <c r="U103" s="6">
        <v>0.11021</v>
      </c>
    </row>
    <row r="104" spans="4:21" x14ac:dyDescent="0.3">
      <c r="D104">
        <v>2015</v>
      </c>
      <c r="E104" t="s">
        <v>10</v>
      </c>
      <c r="F104" t="s">
        <v>16</v>
      </c>
      <c r="G104" t="s">
        <v>64</v>
      </c>
      <c r="H104">
        <v>0.12753999999999999</v>
      </c>
      <c r="K104">
        <v>2016</v>
      </c>
      <c r="L104" t="s">
        <v>10</v>
      </c>
      <c r="M104" t="s">
        <v>92</v>
      </c>
      <c r="N104" s="6">
        <v>8.2889999999999991E-2</v>
      </c>
      <c r="Q104">
        <v>2016</v>
      </c>
      <c r="R104" t="s">
        <v>10</v>
      </c>
      <c r="S104" t="s">
        <v>92</v>
      </c>
      <c r="T104" t="s">
        <v>204</v>
      </c>
      <c r="U104" s="6">
        <v>8.2889999999999991E-2</v>
      </c>
    </row>
    <row r="105" spans="4:21" x14ac:dyDescent="0.3">
      <c r="D105">
        <v>2015</v>
      </c>
      <c r="E105" t="s">
        <v>10</v>
      </c>
      <c r="F105" t="s">
        <v>16</v>
      </c>
      <c r="G105" t="s">
        <v>65</v>
      </c>
      <c r="H105">
        <v>0.12914999999999999</v>
      </c>
      <c r="K105">
        <v>2016</v>
      </c>
      <c r="L105" t="s">
        <v>10</v>
      </c>
      <c r="M105" t="s">
        <v>93</v>
      </c>
      <c r="N105" s="6">
        <v>0.39239999999999997</v>
      </c>
      <c r="Q105">
        <v>2016</v>
      </c>
      <c r="R105" t="s">
        <v>10</v>
      </c>
      <c r="S105" t="s">
        <v>93</v>
      </c>
      <c r="T105" t="s">
        <v>205</v>
      </c>
      <c r="U105" s="6">
        <v>0.39239999999999997</v>
      </c>
    </row>
    <row r="106" spans="4:21" x14ac:dyDescent="0.3">
      <c r="D106">
        <v>2015</v>
      </c>
      <c r="E106" t="s">
        <v>10</v>
      </c>
      <c r="F106" t="s">
        <v>32</v>
      </c>
      <c r="G106" t="s">
        <v>64</v>
      </c>
      <c r="H106">
        <v>5.0500000000000003E-2</v>
      </c>
      <c r="K106">
        <v>2016</v>
      </c>
      <c r="L106" t="s">
        <v>10</v>
      </c>
      <c r="M106" t="s">
        <v>94</v>
      </c>
      <c r="N106" s="6">
        <v>0.10161000000000001</v>
      </c>
      <c r="Q106">
        <v>2016</v>
      </c>
      <c r="R106" t="s">
        <v>10</v>
      </c>
      <c r="S106" t="s">
        <v>94</v>
      </c>
      <c r="T106" t="s">
        <v>206</v>
      </c>
      <c r="U106" s="6">
        <v>0.10161000000000001</v>
      </c>
    </row>
    <row r="107" spans="4:21" x14ac:dyDescent="0.3">
      <c r="D107">
        <v>2015</v>
      </c>
      <c r="E107" t="s">
        <v>10</v>
      </c>
      <c r="F107" t="s">
        <v>32</v>
      </c>
      <c r="G107" t="s">
        <v>65</v>
      </c>
      <c r="H107">
        <v>3.9030000000000002E-2</v>
      </c>
      <c r="K107">
        <v>2016</v>
      </c>
      <c r="L107" t="s">
        <v>10</v>
      </c>
      <c r="M107" t="s">
        <v>28</v>
      </c>
      <c r="N107" s="6">
        <v>0.29616999999999999</v>
      </c>
      <c r="Q107">
        <v>2016</v>
      </c>
      <c r="R107" t="s">
        <v>10</v>
      </c>
      <c r="S107" t="s">
        <v>28</v>
      </c>
      <c r="T107" t="s">
        <v>207</v>
      </c>
      <c r="U107" s="6">
        <v>0.29616999999999999</v>
      </c>
    </row>
    <row r="108" spans="4:21" x14ac:dyDescent="0.3">
      <c r="D108">
        <v>2015</v>
      </c>
      <c r="E108" t="s">
        <v>10</v>
      </c>
      <c r="F108" t="s">
        <v>11</v>
      </c>
      <c r="G108" t="s">
        <v>64</v>
      </c>
      <c r="H108">
        <v>2.4983300000000002</v>
      </c>
      <c r="K108">
        <v>2016</v>
      </c>
      <c r="L108" t="s">
        <v>10</v>
      </c>
      <c r="M108" t="s">
        <v>33</v>
      </c>
      <c r="N108" s="6">
        <v>0.13020000000000001</v>
      </c>
      <c r="Q108">
        <v>2016</v>
      </c>
      <c r="R108" t="s">
        <v>10</v>
      </c>
      <c r="S108" t="s">
        <v>33</v>
      </c>
      <c r="T108" t="s">
        <v>208</v>
      </c>
      <c r="U108" s="6">
        <v>0.13020000000000001</v>
      </c>
    </row>
    <row r="109" spans="4:21" x14ac:dyDescent="0.3">
      <c r="D109">
        <v>2015</v>
      </c>
      <c r="E109" t="s">
        <v>10</v>
      </c>
      <c r="F109" t="s">
        <v>11</v>
      </c>
      <c r="G109" t="s">
        <v>65</v>
      </c>
      <c r="H109">
        <v>2.5320900000000002</v>
      </c>
      <c r="K109">
        <v>2016</v>
      </c>
      <c r="L109" t="s">
        <v>10</v>
      </c>
      <c r="M109" t="s">
        <v>31</v>
      </c>
      <c r="N109" s="6">
        <v>0.17648000000000003</v>
      </c>
      <c r="Q109">
        <v>2016</v>
      </c>
      <c r="R109" t="s">
        <v>10</v>
      </c>
      <c r="S109" t="s">
        <v>31</v>
      </c>
      <c r="T109" t="s">
        <v>209</v>
      </c>
      <c r="U109" s="6">
        <v>0.17648000000000003</v>
      </c>
    </row>
    <row r="110" spans="4:21" x14ac:dyDescent="0.3">
      <c r="D110">
        <v>2015</v>
      </c>
      <c r="E110" t="s">
        <v>10</v>
      </c>
      <c r="F110" t="s">
        <v>97</v>
      </c>
      <c r="G110" t="s">
        <v>64</v>
      </c>
      <c r="H110">
        <v>9.5090000000000008E-2</v>
      </c>
      <c r="K110">
        <v>2016</v>
      </c>
      <c r="L110" t="s">
        <v>10</v>
      </c>
      <c r="M110" t="s">
        <v>95</v>
      </c>
      <c r="N110" s="6">
        <v>0.11802000000000001</v>
      </c>
      <c r="Q110">
        <v>2016</v>
      </c>
      <c r="R110" t="s">
        <v>10</v>
      </c>
      <c r="S110" t="s">
        <v>95</v>
      </c>
      <c r="T110" t="s">
        <v>210</v>
      </c>
      <c r="U110" s="6">
        <v>0.11802000000000001</v>
      </c>
    </row>
    <row r="111" spans="4:21" x14ac:dyDescent="0.3">
      <c r="D111">
        <v>2015</v>
      </c>
      <c r="E111" t="s">
        <v>10</v>
      </c>
      <c r="F111" t="s">
        <v>97</v>
      </c>
      <c r="G111" t="s">
        <v>65</v>
      </c>
      <c r="H111">
        <v>8.2849999999999993E-2</v>
      </c>
      <c r="K111">
        <v>2016</v>
      </c>
      <c r="L111" t="s">
        <v>10</v>
      </c>
      <c r="M111" t="s">
        <v>37</v>
      </c>
      <c r="N111" s="6">
        <v>9.0490000000000001E-2</v>
      </c>
      <c r="Q111">
        <v>2016</v>
      </c>
      <c r="R111" t="s">
        <v>10</v>
      </c>
      <c r="S111" t="s">
        <v>37</v>
      </c>
      <c r="T111" t="s">
        <v>211</v>
      </c>
      <c r="U111" s="6">
        <v>9.0490000000000001E-2</v>
      </c>
    </row>
    <row r="112" spans="4:21" x14ac:dyDescent="0.3">
      <c r="D112">
        <v>2015</v>
      </c>
      <c r="E112" t="s">
        <v>25</v>
      </c>
      <c r="F112" t="s">
        <v>98</v>
      </c>
      <c r="G112" t="s">
        <v>64</v>
      </c>
      <c r="H112">
        <v>0.35937999999999998</v>
      </c>
      <c r="K112">
        <v>2016</v>
      </c>
      <c r="L112" t="s">
        <v>10</v>
      </c>
      <c r="M112" t="s">
        <v>96</v>
      </c>
      <c r="N112" s="6">
        <v>1.324E-2</v>
      </c>
      <c r="Q112">
        <v>2016</v>
      </c>
      <c r="R112" t="s">
        <v>10</v>
      </c>
      <c r="S112" t="s">
        <v>96</v>
      </c>
      <c r="T112" t="s">
        <v>212</v>
      </c>
      <c r="U112" s="6">
        <v>1.324E-2</v>
      </c>
    </row>
    <row r="113" spans="4:21" x14ac:dyDescent="0.3">
      <c r="D113">
        <v>2015</v>
      </c>
      <c r="E113" t="s">
        <v>25</v>
      </c>
      <c r="F113" t="s">
        <v>98</v>
      </c>
      <c r="G113" t="s">
        <v>65</v>
      </c>
      <c r="H113">
        <v>0.30384</v>
      </c>
      <c r="K113">
        <v>2016</v>
      </c>
      <c r="L113" t="s">
        <v>10</v>
      </c>
      <c r="M113" t="s">
        <v>16</v>
      </c>
      <c r="N113" s="6">
        <v>0.26051000000000002</v>
      </c>
      <c r="Q113">
        <v>2016</v>
      </c>
      <c r="R113" t="s">
        <v>10</v>
      </c>
      <c r="S113" t="s">
        <v>16</v>
      </c>
      <c r="T113" t="s">
        <v>213</v>
      </c>
      <c r="U113" s="6">
        <v>0.26051000000000002</v>
      </c>
    </row>
    <row r="114" spans="4:21" x14ac:dyDescent="0.3">
      <c r="D114">
        <v>2015</v>
      </c>
      <c r="E114" t="s">
        <v>25</v>
      </c>
      <c r="F114" t="s">
        <v>99</v>
      </c>
      <c r="G114" t="s">
        <v>64</v>
      </c>
      <c r="H114">
        <v>5.1829999999999994E-2</v>
      </c>
      <c r="K114">
        <v>2016</v>
      </c>
      <c r="L114" t="s">
        <v>10</v>
      </c>
      <c r="M114" t="s">
        <v>32</v>
      </c>
      <c r="N114" s="6">
        <v>9.0500000000000011E-2</v>
      </c>
      <c r="Q114">
        <v>2016</v>
      </c>
      <c r="R114" t="s">
        <v>10</v>
      </c>
      <c r="S114" t="s">
        <v>32</v>
      </c>
      <c r="T114" t="s">
        <v>214</v>
      </c>
      <c r="U114" s="6">
        <v>9.0500000000000011E-2</v>
      </c>
    </row>
    <row r="115" spans="4:21" x14ac:dyDescent="0.3">
      <c r="D115">
        <v>2015</v>
      </c>
      <c r="E115" t="s">
        <v>25</v>
      </c>
      <c r="F115" t="s">
        <v>99</v>
      </c>
      <c r="G115" t="s">
        <v>65</v>
      </c>
      <c r="H115">
        <v>4.5719999999999997E-2</v>
      </c>
      <c r="K115">
        <v>2016</v>
      </c>
      <c r="L115" t="s">
        <v>10</v>
      </c>
      <c r="M115" t="s">
        <v>11</v>
      </c>
      <c r="N115" s="6">
        <v>5.1246200000000002</v>
      </c>
      <c r="Q115">
        <v>2016</v>
      </c>
      <c r="R115" t="s">
        <v>10</v>
      </c>
      <c r="S115" t="s">
        <v>11</v>
      </c>
      <c r="T115" t="s">
        <v>215</v>
      </c>
      <c r="U115" s="6">
        <v>5.1246200000000002</v>
      </c>
    </row>
    <row r="116" spans="4:21" x14ac:dyDescent="0.3">
      <c r="D116">
        <v>2015</v>
      </c>
      <c r="E116" t="s">
        <v>25</v>
      </c>
      <c r="F116" t="s">
        <v>26</v>
      </c>
      <c r="G116" t="s">
        <v>64</v>
      </c>
      <c r="H116">
        <v>0.10804</v>
      </c>
      <c r="K116">
        <v>2016</v>
      </c>
      <c r="L116" t="s">
        <v>10</v>
      </c>
      <c r="M116" t="s">
        <v>97</v>
      </c>
      <c r="N116" s="6">
        <v>0.17762</v>
      </c>
      <c r="Q116">
        <v>2016</v>
      </c>
      <c r="R116" t="s">
        <v>10</v>
      </c>
      <c r="S116" t="s">
        <v>97</v>
      </c>
      <c r="T116" t="s">
        <v>216</v>
      </c>
      <c r="U116" s="6">
        <v>0.17762</v>
      </c>
    </row>
    <row r="117" spans="4:21" x14ac:dyDescent="0.3">
      <c r="D117">
        <v>2015</v>
      </c>
      <c r="E117" t="s">
        <v>25</v>
      </c>
      <c r="F117" t="s">
        <v>26</v>
      </c>
      <c r="G117" t="s">
        <v>65</v>
      </c>
      <c r="H117">
        <v>9.5950000000000008E-2</v>
      </c>
      <c r="K117">
        <v>2016</v>
      </c>
      <c r="L117" t="s">
        <v>25</v>
      </c>
      <c r="M117" t="s">
        <v>98</v>
      </c>
      <c r="N117" s="6">
        <v>0.68304999999999993</v>
      </c>
      <c r="Q117">
        <v>2016</v>
      </c>
      <c r="R117" t="s">
        <v>25</v>
      </c>
      <c r="S117" t="s">
        <v>98</v>
      </c>
      <c r="T117" t="s">
        <v>217</v>
      </c>
      <c r="U117" s="6">
        <v>0.68304999999999993</v>
      </c>
    </row>
    <row r="118" spans="4:21" x14ac:dyDescent="0.3">
      <c r="D118">
        <v>2015</v>
      </c>
      <c r="E118" t="s">
        <v>25</v>
      </c>
      <c r="F118" t="s">
        <v>38</v>
      </c>
      <c r="G118" t="s">
        <v>64</v>
      </c>
      <c r="H118">
        <v>2.0539999999999999E-2</v>
      </c>
      <c r="K118">
        <v>2016</v>
      </c>
      <c r="L118" t="s">
        <v>25</v>
      </c>
      <c r="M118" t="s">
        <v>99</v>
      </c>
      <c r="N118" s="6">
        <v>9.8629999999999995E-2</v>
      </c>
      <c r="Q118">
        <v>2016</v>
      </c>
      <c r="R118" t="s">
        <v>25</v>
      </c>
      <c r="S118" t="s">
        <v>99</v>
      </c>
      <c r="T118" t="s">
        <v>218</v>
      </c>
      <c r="U118" s="6">
        <v>9.8629999999999995E-2</v>
      </c>
    </row>
    <row r="119" spans="4:21" x14ac:dyDescent="0.3">
      <c r="D119">
        <v>2015</v>
      </c>
      <c r="E119" t="s">
        <v>25</v>
      </c>
      <c r="F119" t="s">
        <v>38</v>
      </c>
      <c r="G119" t="s">
        <v>65</v>
      </c>
      <c r="H119">
        <v>1.8620000000000001E-2</v>
      </c>
      <c r="K119">
        <v>2016</v>
      </c>
      <c r="L119" t="s">
        <v>25</v>
      </c>
      <c r="M119" t="s">
        <v>26</v>
      </c>
      <c r="N119" s="6">
        <v>0.20552999999999999</v>
      </c>
      <c r="Q119">
        <v>2016</v>
      </c>
      <c r="R119" t="s">
        <v>25</v>
      </c>
      <c r="S119" t="s">
        <v>26</v>
      </c>
      <c r="T119" t="s">
        <v>219</v>
      </c>
      <c r="U119" s="6">
        <v>0.20552999999999999</v>
      </c>
    </row>
    <row r="120" spans="4:21" x14ac:dyDescent="0.3">
      <c r="D120">
        <v>2016</v>
      </c>
      <c r="E120" t="s">
        <v>15</v>
      </c>
      <c r="F120" t="s">
        <v>15</v>
      </c>
      <c r="G120" t="s">
        <v>64</v>
      </c>
      <c r="H120">
        <v>0.40179999999999999</v>
      </c>
      <c r="K120">
        <v>2016</v>
      </c>
      <c r="L120" t="s">
        <v>25</v>
      </c>
      <c r="M120" t="s">
        <v>38</v>
      </c>
      <c r="N120" s="6">
        <v>3.9419999999999997E-2</v>
      </c>
      <c r="Q120">
        <v>2016</v>
      </c>
      <c r="R120" t="s">
        <v>25</v>
      </c>
      <c r="S120" t="s">
        <v>38</v>
      </c>
      <c r="T120" t="s">
        <v>220</v>
      </c>
      <c r="U120" s="6">
        <v>3.9419999999999997E-2</v>
      </c>
    </row>
    <row r="121" spans="4:21" x14ac:dyDescent="0.3">
      <c r="D121">
        <v>2016</v>
      </c>
      <c r="E121" t="s">
        <v>15</v>
      </c>
      <c r="F121" t="s">
        <v>15</v>
      </c>
      <c r="G121" t="s">
        <v>65</v>
      </c>
      <c r="H121">
        <v>0.39652999999999999</v>
      </c>
      <c r="K121">
        <v>2017</v>
      </c>
      <c r="L121" t="s">
        <v>15</v>
      </c>
      <c r="M121" t="s">
        <v>15</v>
      </c>
      <c r="N121" s="6">
        <v>0.81824000000000008</v>
      </c>
      <c r="Q121">
        <v>2017</v>
      </c>
      <c r="R121" t="s">
        <v>15</v>
      </c>
      <c r="S121" t="s">
        <v>15</v>
      </c>
      <c r="T121" t="s">
        <v>221</v>
      </c>
      <c r="U121" s="6">
        <v>0.81824000000000008</v>
      </c>
    </row>
    <row r="122" spans="4:21" x14ac:dyDescent="0.3">
      <c r="D122">
        <v>2016</v>
      </c>
      <c r="E122" t="s">
        <v>15</v>
      </c>
      <c r="F122" t="s">
        <v>68</v>
      </c>
      <c r="G122" t="s">
        <v>64</v>
      </c>
      <c r="H122">
        <v>0.24235999999999996</v>
      </c>
      <c r="K122">
        <v>2017</v>
      </c>
      <c r="L122" t="s">
        <v>15</v>
      </c>
      <c r="M122" t="s">
        <v>68</v>
      </c>
      <c r="N122" s="6">
        <v>0.47442000000000001</v>
      </c>
      <c r="Q122">
        <v>2017</v>
      </c>
      <c r="R122" t="s">
        <v>15</v>
      </c>
      <c r="S122" t="s">
        <v>68</v>
      </c>
      <c r="T122" t="s">
        <v>222</v>
      </c>
      <c r="U122" s="6">
        <v>0.47442000000000001</v>
      </c>
    </row>
    <row r="123" spans="4:21" x14ac:dyDescent="0.3">
      <c r="D123">
        <v>2016</v>
      </c>
      <c r="E123" t="s">
        <v>15</v>
      </c>
      <c r="F123" t="s">
        <v>68</v>
      </c>
      <c r="G123" t="s">
        <v>65</v>
      </c>
      <c r="H123">
        <v>0.21849000000000002</v>
      </c>
      <c r="K123">
        <v>2017</v>
      </c>
      <c r="L123" t="s">
        <v>15</v>
      </c>
      <c r="M123" t="s">
        <v>40</v>
      </c>
      <c r="N123" s="6">
        <v>3.8990000000000004E-2</v>
      </c>
      <c r="Q123">
        <v>2017</v>
      </c>
      <c r="R123" t="s">
        <v>15</v>
      </c>
      <c r="S123" t="s">
        <v>40</v>
      </c>
      <c r="T123" t="s">
        <v>223</v>
      </c>
      <c r="U123" s="6">
        <v>3.8990000000000004E-2</v>
      </c>
    </row>
    <row r="124" spans="4:21" x14ac:dyDescent="0.3">
      <c r="D124">
        <v>2016</v>
      </c>
      <c r="E124" t="s">
        <v>15</v>
      </c>
      <c r="F124" t="s">
        <v>40</v>
      </c>
      <c r="G124" t="s">
        <v>64</v>
      </c>
      <c r="H124">
        <v>2.0450000000000003E-2</v>
      </c>
      <c r="K124">
        <v>2017</v>
      </c>
      <c r="L124" t="s">
        <v>15</v>
      </c>
      <c r="M124" t="s">
        <v>69</v>
      </c>
      <c r="N124" s="6">
        <v>0.17915999999999999</v>
      </c>
      <c r="Q124">
        <v>2017</v>
      </c>
      <c r="R124" t="s">
        <v>15</v>
      </c>
      <c r="S124" t="s">
        <v>69</v>
      </c>
      <c r="T124" t="s">
        <v>224</v>
      </c>
      <c r="U124" s="6">
        <v>0.17915999999999999</v>
      </c>
    </row>
    <row r="125" spans="4:21" x14ac:dyDescent="0.3">
      <c r="D125">
        <v>2016</v>
      </c>
      <c r="E125" t="s">
        <v>15</v>
      </c>
      <c r="F125" t="s">
        <v>40</v>
      </c>
      <c r="G125" t="s">
        <v>65</v>
      </c>
      <c r="H125">
        <v>1.7979999999999996E-2</v>
      </c>
      <c r="K125">
        <v>2017</v>
      </c>
      <c r="L125" t="s">
        <v>15</v>
      </c>
      <c r="M125" t="s">
        <v>70</v>
      </c>
      <c r="N125" s="6">
        <v>4.2029999999999998E-2</v>
      </c>
      <c r="Q125">
        <v>2017</v>
      </c>
      <c r="R125" t="s">
        <v>15</v>
      </c>
      <c r="S125" t="s">
        <v>70</v>
      </c>
      <c r="T125" t="s">
        <v>225</v>
      </c>
      <c r="U125" s="6">
        <v>4.2029999999999998E-2</v>
      </c>
    </row>
    <row r="126" spans="4:21" x14ac:dyDescent="0.3">
      <c r="D126">
        <v>2016</v>
      </c>
      <c r="E126" t="s">
        <v>15</v>
      </c>
      <c r="F126" t="s">
        <v>69</v>
      </c>
      <c r="G126" t="s">
        <v>64</v>
      </c>
      <c r="H126">
        <v>8.8079999999999992E-2</v>
      </c>
      <c r="K126">
        <v>2017</v>
      </c>
      <c r="L126" t="s">
        <v>15</v>
      </c>
      <c r="M126" t="s">
        <v>19</v>
      </c>
      <c r="N126" s="6">
        <v>0.53309000000000006</v>
      </c>
      <c r="Q126">
        <v>2017</v>
      </c>
      <c r="R126" t="s">
        <v>15</v>
      </c>
      <c r="S126" t="s">
        <v>19</v>
      </c>
      <c r="T126" t="s">
        <v>226</v>
      </c>
      <c r="U126" s="6">
        <v>0.53309000000000006</v>
      </c>
    </row>
    <row r="127" spans="4:21" x14ac:dyDescent="0.3">
      <c r="D127">
        <v>2016</v>
      </c>
      <c r="E127" t="s">
        <v>15</v>
      </c>
      <c r="F127" t="s">
        <v>69</v>
      </c>
      <c r="G127" t="s">
        <v>65</v>
      </c>
      <c r="H127">
        <v>8.4949999999999998E-2</v>
      </c>
      <c r="K127">
        <v>2017</v>
      </c>
      <c r="L127" t="s">
        <v>15</v>
      </c>
      <c r="M127" t="s">
        <v>20</v>
      </c>
      <c r="N127" s="6">
        <v>0.41909000000000007</v>
      </c>
      <c r="Q127">
        <v>2017</v>
      </c>
      <c r="R127" t="s">
        <v>15</v>
      </c>
      <c r="S127" t="s">
        <v>20</v>
      </c>
      <c r="T127" t="s">
        <v>227</v>
      </c>
      <c r="U127" s="6">
        <v>0.41909000000000007</v>
      </c>
    </row>
    <row r="128" spans="4:21" x14ac:dyDescent="0.3">
      <c r="D128">
        <v>2016</v>
      </c>
      <c r="E128" t="s">
        <v>15</v>
      </c>
      <c r="F128" t="s">
        <v>70</v>
      </c>
      <c r="G128" t="s">
        <v>64</v>
      </c>
      <c r="H128">
        <v>2.1600000000000001E-2</v>
      </c>
      <c r="K128">
        <v>2017</v>
      </c>
      <c r="L128" t="s">
        <v>17</v>
      </c>
      <c r="M128" t="s">
        <v>71</v>
      </c>
      <c r="N128" s="6">
        <v>0.36209999999999998</v>
      </c>
      <c r="Q128">
        <v>2017</v>
      </c>
      <c r="R128" t="s">
        <v>17</v>
      </c>
      <c r="S128" t="s">
        <v>71</v>
      </c>
      <c r="T128" t="s">
        <v>228</v>
      </c>
      <c r="U128" s="6">
        <v>0.36209999999999998</v>
      </c>
    </row>
    <row r="129" spans="4:21" x14ac:dyDescent="0.3">
      <c r="D129">
        <v>2016</v>
      </c>
      <c r="E129" t="s">
        <v>15</v>
      </c>
      <c r="F129" t="s">
        <v>70</v>
      </c>
      <c r="G129" t="s">
        <v>65</v>
      </c>
      <c r="H129">
        <v>1.9410000000000004E-2</v>
      </c>
      <c r="K129">
        <v>2017</v>
      </c>
      <c r="L129" t="s">
        <v>17</v>
      </c>
      <c r="M129" t="s">
        <v>72</v>
      </c>
      <c r="N129" s="6">
        <v>2.4840000000000001E-2</v>
      </c>
      <c r="Q129">
        <v>2017</v>
      </c>
      <c r="R129" t="s">
        <v>17</v>
      </c>
      <c r="S129" t="s">
        <v>72</v>
      </c>
      <c r="T129" t="s">
        <v>229</v>
      </c>
      <c r="U129" s="6">
        <v>2.4840000000000001E-2</v>
      </c>
    </row>
    <row r="130" spans="4:21" x14ac:dyDescent="0.3">
      <c r="D130">
        <v>2016</v>
      </c>
      <c r="E130" t="s">
        <v>15</v>
      </c>
      <c r="F130" t="s">
        <v>19</v>
      </c>
      <c r="G130" t="s">
        <v>64</v>
      </c>
      <c r="H130">
        <v>0.26208999999999999</v>
      </c>
      <c r="K130">
        <v>2017</v>
      </c>
      <c r="L130" t="s">
        <v>17</v>
      </c>
      <c r="M130" t="s">
        <v>41</v>
      </c>
      <c r="N130" s="6">
        <v>0.12149</v>
      </c>
      <c r="Q130">
        <v>2017</v>
      </c>
      <c r="R130" t="s">
        <v>17</v>
      </c>
      <c r="S130" t="s">
        <v>41</v>
      </c>
      <c r="T130" t="s">
        <v>230</v>
      </c>
      <c r="U130" s="6">
        <v>0.12149</v>
      </c>
    </row>
    <row r="131" spans="4:21" x14ac:dyDescent="0.3">
      <c r="D131">
        <v>2016</v>
      </c>
      <c r="E131" t="s">
        <v>15</v>
      </c>
      <c r="F131" t="s">
        <v>19</v>
      </c>
      <c r="G131" t="s">
        <v>65</v>
      </c>
      <c r="H131">
        <v>0.26039000000000001</v>
      </c>
      <c r="K131">
        <v>2017</v>
      </c>
      <c r="L131" t="s">
        <v>17</v>
      </c>
      <c r="M131" t="s">
        <v>73</v>
      </c>
      <c r="N131" s="6">
        <v>1.379E-2</v>
      </c>
      <c r="Q131">
        <v>2017</v>
      </c>
      <c r="R131" t="s">
        <v>17</v>
      </c>
      <c r="S131" t="s">
        <v>73</v>
      </c>
      <c r="T131" t="s">
        <v>231</v>
      </c>
      <c r="U131" s="6">
        <v>1.379E-2</v>
      </c>
    </row>
    <row r="132" spans="4:21" x14ac:dyDescent="0.3">
      <c r="D132">
        <v>2016</v>
      </c>
      <c r="E132" t="s">
        <v>15</v>
      </c>
      <c r="F132" t="s">
        <v>20</v>
      </c>
      <c r="G132" t="s">
        <v>64</v>
      </c>
      <c r="H132">
        <v>0.20890999999999998</v>
      </c>
      <c r="K132">
        <v>2017</v>
      </c>
      <c r="L132" t="s">
        <v>17</v>
      </c>
      <c r="M132" t="s">
        <v>74</v>
      </c>
      <c r="N132" s="6">
        <v>0.16826999999999998</v>
      </c>
      <c r="Q132">
        <v>2017</v>
      </c>
      <c r="R132" t="s">
        <v>17</v>
      </c>
      <c r="S132" t="s">
        <v>74</v>
      </c>
      <c r="T132" t="s">
        <v>232</v>
      </c>
      <c r="U132" s="6">
        <v>0.16826999999999998</v>
      </c>
    </row>
    <row r="133" spans="4:21" x14ac:dyDescent="0.3">
      <c r="D133">
        <v>2016</v>
      </c>
      <c r="E133" t="s">
        <v>15</v>
      </c>
      <c r="F133" t="s">
        <v>20</v>
      </c>
      <c r="G133" t="s">
        <v>65</v>
      </c>
      <c r="H133">
        <v>0.19901999999999997</v>
      </c>
      <c r="K133">
        <v>2017</v>
      </c>
      <c r="L133" t="s">
        <v>17</v>
      </c>
      <c r="M133" t="s">
        <v>24</v>
      </c>
      <c r="N133" s="6">
        <v>0.17093</v>
      </c>
      <c r="Q133">
        <v>2017</v>
      </c>
      <c r="R133" t="s">
        <v>17</v>
      </c>
      <c r="S133" t="s">
        <v>24</v>
      </c>
      <c r="T133" t="s">
        <v>233</v>
      </c>
      <c r="U133" s="6">
        <v>0.17093</v>
      </c>
    </row>
    <row r="134" spans="4:21" x14ac:dyDescent="0.3">
      <c r="D134">
        <v>2016</v>
      </c>
      <c r="E134" t="s">
        <v>17</v>
      </c>
      <c r="F134" t="s">
        <v>71</v>
      </c>
      <c r="G134" t="s">
        <v>64</v>
      </c>
      <c r="H134">
        <v>0.17851999999999998</v>
      </c>
      <c r="K134">
        <v>2017</v>
      </c>
      <c r="L134" t="s">
        <v>17</v>
      </c>
      <c r="M134" t="s">
        <v>42</v>
      </c>
      <c r="N134" s="6">
        <v>8.6629999999999985E-2</v>
      </c>
      <c r="Q134">
        <v>2017</v>
      </c>
      <c r="R134" t="s">
        <v>17</v>
      </c>
      <c r="S134" t="s">
        <v>42</v>
      </c>
      <c r="T134" t="s">
        <v>234</v>
      </c>
      <c r="U134" s="6">
        <v>8.6629999999999985E-2</v>
      </c>
    </row>
    <row r="135" spans="4:21" x14ac:dyDescent="0.3">
      <c r="D135">
        <v>2016</v>
      </c>
      <c r="E135" t="s">
        <v>17</v>
      </c>
      <c r="F135" t="s">
        <v>71</v>
      </c>
      <c r="G135" t="s">
        <v>65</v>
      </c>
      <c r="H135">
        <v>0.17680000000000001</v>
      </c>
      <c r="K135">
        <v>2017</v>
      </c>
      <c r="L135" t="s">
        <v>17</v>
      </c>
      <c r="M135" t="s">
        <v>35</v>
      </c>
      <c r="N135" s="6">
        <v>0.12029000000000001</v>
      </c>
      <c r="Q135">
        <v>2017</v>
      </c>
      <c r="R135" t="s">
        <v>17</v>
      </c>
      <c r="S135" t="s">
        <v>35</v>
      </c>
      <c r="T135" t="s">
        <v>235</v>
      </c>
      <c r="U135" s="6">
        <v>0.12029000000000001</v>
      </c>
    </row>
    <row r="136" spans="4:21" x14ac:dyDescent="0.3">
      <c r="D136">
        <v>2016</v>
      </c>
      <c r="E136" t="s">
        <v>17</v>
      </c>
      <c r="F136" t="s">
        <v>72</v>
      </c>
      <c r="G136" t="s">
        <v>64</v>
      </c>
      <c r="H136">
        <v>1.3129999999999999E-2</v>
      </c>
      <c r="K136">
        <v>2017</v>
      </c>
      <c r="L136" t="s">
        <v>17</v>
      </c>
      <c r="M136" t="s">
        <v>22</v>
      </c>
      <c r="N136" s="6">
        <v>0.35482000000000002</v>
      </c>
      <c r="Q136">
        <v>2017</v>
      </c>
      <c r="R136" t="s">
        <v>17</v>
      </c>
      <c r="S136" t="s">
        <v>22</v>
      </c>
      <c r="T136" t="s">
        <v>236</v>
      </c>
      <c r="U136" s="6">
        <v>0.35482000000000002</v>
      </c>
    </row>
    <row r="137" spans="4:21" x14ac:dyDescent="0.3">
      <c r="D137">
        <v>2016</v>
      </c>
      <c r="E137" t="s">
        <v>17</v>
      </c>
      <c r="F137" t="s">
        <v>72</v>
      </c>
      <c r="G137" t="s">
        <v>65</v>
      </c>
      <c r="H137">
        <v>1.2199999999999999E-2</v>
      </c>
      <c r="K137">
        <v>2017</v>
      </c>
      <c r="L137" t="s">
        <v>17</v>
      </c>
      <c r="M137" t="s">
        <v>75</v>
      </c>
      <c r="N137" s="6">
        <v>0.11735999999999999</v>
      </c>
      <c r="Q137">
        <v>2017</v>
      </c>
      <c r="R137" t="s">
        <v>17</v>
      </c>
      <c r="S137" t="s">
        <v>75</v>
      </c>
      <c r="T137" t="s">
        <v>237</v>
      </c>
      <c r="U137" s="6">
        <v>0.11735999999999999</v>
      </c>
    </row>
    <row r="138" spans="4:21" x14ac:dyDescent="0.3">
      <c r="D138">
        <v>2016</v>
      </c>
      <c r="E138" t="s">
        <v>17</v>
      </c>
      <c r="F138" t="s">
        <v>41</v>
      </c>
      <c r="G138" t="s">
        <v>64</v>
      </c>
      <c r="H138">
        <v>6.2909999999999994E-2</v>
      </c>
      <c r="K138">
        <v>2017</v>
      </c>
      <c r="L138" t="s">
        <v>17</v>
      </c>
      <c r="M138" t="s">
        <v>76</v>
      </c>
      <c r="N138" s="6">
        <v>1.677E-2</v>
      </c>
      <c r="Q138">
        <v>2017</v>
      </c>
      <c r="R138" t="s">
        <v>17</v>
      </c>
      <c r="S138" t="s">
        <v>76</v>
      </c>
      <c r="T138" t="s">
        <v>238</v>
      </c>
      <c r="U138" s="6">
        <v>1.677E-2</v>
      </c>
    </row>
    <row r="139" spans="4:21" x14ac:dyDescent="0.3">
      <c r="D139">
        <v>2016</v>
      </c>
      <c r="E139" t="s">
        <v>17</v>
      </c>
      <c r="F139" t="s">
        <v>41</v>
      </c>
      <c r="G139" t="s">
        <v>65</v>
      </c>
      <c r="H139">
        <v>5.7340000000000002E-2</v>
      </c>
      <c r="K139">
        <v>2017</v>
      </c>
      <c r="L139" t="s">
        <v>17</v>
      </c>
      <c r="M139" t="s">
        <v>29</v>
      </c>
      <c r="N139" s="6">
        <v>3.5659999999999997E-2</v>
      </c>
      <c r="Q139">
        <v>2017</v>
      </c>
      <c r="R139" t="s">
        <v>17</v>
      </c>
      <c r="S139" t="s">
        <v>29</v>
      </c>
      <c r="T139" t="s">
        <v>239</v>
      </c>
      <c r="U139" s="6">
        <v>3.5659999999999997E-2</v>
      </c>
    </row>
    <row r="140" spans="4:21" x14ac:dyDescent="0.3">
      <c r="D140">
        <v>2016</v>
      </c>
      <c r="E140" t="s">
        <v>17</v>
      </c>
      <c r="F140" t="s">
        <v>73</v>
      </c>
      <c r="G140" t="s">
        <v>64</v>
      </c>
      <c r="H140">
        <v>7.6399999999999992E-3</v>
      </c>
      <c r="K140">
        <v>2017</v>
      </c>
      <c r="L140" t="s">
        <v>17</v>
      </c>
      <c r="M140" t="s">
        <v>77</v>
      </c>
      <c r="N140" s="6">
        <v>2.0500000000000001E-2</v>
      </c>
      <c r="Q140">
        <v>2017</v>
      </c>
      <c r="R140" t="s">
        <v>17</v>
      </c>
      <c r="S140" t="s">
        <v>77</v>
      </c>
      <c r="T140" t="s">
        <v>240</v>
      </c>
      <c r="U140" s="6">
        <v>2.0500000000000001E-2</v>
      </c>
    </row>
    <row r="141" spans="4:21" x14ac:dyDescent="0.3">
      <c r="D141">
        <v>2016</v>
      </c>
      <c r="E141" t="s">
        <v>17</v>
      </c>
      <c r="F141" t="s">
        <v>73</v>
      </c>
      <c r="G141" t="s">
        <v>65</v>
      </c>
      <c r="H141">
        <v>6.4400000000000013E-3</v>
      </c>
      <c r="K141">
        <v>2017</v>
      </c>
      <c r="L141" t="s">
        <v>17</v>
      </c>
      <c r="M141" t="s">
        <v>78</v>
      </c>
      <c r="N141" s="6">
        <v>8.3199999999999996E-2</v>
      </c>
      <c r="Q141">
        <v>2017</v>
      </c>
      <c r="R141" t="s">
        <v>17</v>
      </c>
      <c r="S141" t="s">
        <v>78</v>
      </c>
      <c r="T141" t="s">
        <v>241</v>
      </c>
      <c r="U141" s="6">
        <v>8.3199999999999996E-2</v>
      </c>
    </row>
    <row r="142" spans="4:21" x14ac:dyDescent="0.3">
      <c r="D142">
        <v>2016</v>
      </c>
      <c r="E142" t="s">
        <v>17</v>
      </c>
      <c r="F142" t="s">
        <v>74</v>
      </c>
      <c r="G142" t="s">
        <v>64</v>
      </c>
      <c r="H142">
        <v>8.7540000000000007E-2</v>
      </c>
      <c r="K142">
        <v>2017</v>
      </c>
      <c r="L142" t="s">
        <v>17</v>
      </c>
      <c r="M142" t="s">
        <v>79</v>
      </c>
      <c r="N142" s="6">
        <v>6.8680000000000005E-2</v>
      </c>
      <c r="Q142">
        <v>2017</v>
      </c>
      <c r="R142" t="s">
        <v>17</v>
      </c>
      <c r="S142" t="s">
        <v>79</v>
      </c>
      <c r="T142" t="s">
        <v>242</v>
      </c>
      <c r="U142" s="6">
        <v>6.8680000000000005E-2</v>
      </c>
    </row>
    <row r="143" spans="4:21" x14ac:dyDescent="0.3">
      <c r="D143">
        <v>2016</v>
      </c>
      <c r="E143" t="s">
        <v>17</v>
      </c>
      <c r="F143" t="s">
        <v>74</v>
      </c>
      <c r="G143" t="s">
        <v>65</v>
      </c>
      <c r="H143">
        <v>7.9250000000000001E-2</v>
      </c>
      <c r="K143">
        <v>2017</v>
      </c>
      <c r="L143" t="s">
        <v>17</v>
      </c>
      <c r="M143" t="s">
        <v>34</v>
      </c>
      <c r="N143" s="6">
        <v>0.22946</v>
      </c>
      <c r="Q143">
        <v>2017</v>
      </c>
      <c r="R143" t="s">
        <v>17</v>
      </c>
      <c r="S143" t="s">
        <v>34</v>
      </c>
      <c r="T143" t="s">
        <v>243</v>
      </c>
      <c r="U143" s="6">
        <v>0.22946</v>
      </c>
    </row>
    <row r="144" spans="4:21" x14ac:dyDescent="0.3">
      <c r="D144">
        <v>2016</v>
      </c>
      <c r="E144" t="s">
        <v>17</v>
      </c>
      <c r="F144" t="s">
        <v>24</v>
      </c>
      <c r="G144" t="s">
        <v>64</v>
      </c>
      <c r="H144">
        <v>8.4150000000000003E-2</v>
      </c>
      <c r="K144">
        <v>2017</v>
      </c>
      <c r="L144" t="s">
        <v>17</v>
      </c>
      <c r="M144" t="s">
        <v>80</v>
      </c>
      <c r="N144" s="6">
        <v>0.12968000000000002</v>
      </c>
      <c r="Q144">
        <v>2017</v>
      </c>
      <c r="R144" t="s">
        <v>17</v>
      </c>
      <c r="S144" t="s">
        <v>80</v>
      </c>
      <c r="T144" t="s">
        <v>244</v>
      </c>
      <c r="U144" s="6">
        <v>0.12968000000000002</v>
      </c>
    </row>
    <row r="145" spans="4:21" x14ac:dyDescent="0.3">
      <c r="D145">
        <v>2016</v>
      </c>
      <c r="E145" t="s">
        <v>17</v>
      </c>
      <c r="F145" t="s">
        <v>24</v>
      </c>
      <c r="G145" t="s">
        <v>65</v>
      </c>
      <c r="H145">
        <v>8.4519999999999998E-2</v>
      </c>
      <c r="K145">
        <v>2017</v>
      </c>
      <c r="L145" t="s">
        <v>17</v>
      </c>
      <c r="M145" t="s">
        <v>18</v>
      </c>
      <c r="N145" s="6">
        <v>0.34512999999999999</v>
      </c>
      <c r="Q145">
        <v>2017</v>
      </c>
      <c r="R145" t="s">
        <v>17</v>
      </c>
      <c r="S145" t="s">
        <v>18</v>
      </c>
      <c r="T145" t="s">
        <v>245</v>
      </c>
      <c r="U145" s="6">
        <v>0.34512999999999999</v>
      </c>
    </row>
    <row r="146" spans="4:21" x14ac:dyDescent="0.3">
      <c r="D146">
        <v>2016</v>
      </c>
      <c r="E146" t="s">
        <v>17</v>
      </c>
      <c r="F146" t="s">
        <v>42</v>
      </c>
      <c r="G146" t="s">
        <v>64</v>
      </c>
      <c r="H146">
        <v>4.6019999999999998E-2</v>
      </c>
      <c r="K146">
        <v>2017</v>
      </c>
      <c r="L146" t="s">
        <v>17</v>
      </c>
      <c r="M146" t="s">
        <v>21</v>
      </c>
      <c r="N146" s="6">
        <v>1.6429499999999999</v>
      </c>
      <c r="Q146">
        <v>2017</v>
      </c>
      <c r="R146" t="s">
        <v>17</v>
      </c>
      <c r="S146" t="s">
        <v>21</v>
      </c>
      <c r="T146" t="s">
        <v>246</v>
      </c>
      <c r="U146" s="6">
        <v>1.6429499999999999</v>
      </c>
    </row>
    <row r="147" spans="4:21" x14ac:dyDescent="0.3">
      <c r="D147">
        <v>2016</v>
      </c>
      <c r="E147" t="s">
        <v>17</v>
      </c>
      <c r="F147" t="s">
        <v>42</v>
      </c>
      <c r="G147" t="s">
        <v>65</v>
      </c>
      <c r="H147">
        <v>3.9539999999999999E-2</v>
      </c>
      <c r="K147">
        <v>2017</v>
      </c>
      <c r="L147" t="s">
        <v>10</v>
      </c>
      <c r="M147" t="s">
        <v>27</v>
      </c>
      <c r="N147" s="6">
        <v>0.86155999999999988</v>
      </c>
      <c r="Q147">
        <v>2017</v>
      </c>
      <c r="R147" t="s">
        <v>10</v>
      </c>
      <c r="S147" t="s">
        <v>27</v>
      </c>
      <c r="T147" t="s">
        <v>247</v>
      </c>
      <c r="U147" s="6">
        <v>0.86155999999999988</v>
      </c>
    </row>
    <row r="148" spans="4:21" x14ac:dyDescent="0.3">
      <c r="D148">
        <v>2016</v>
      </c>
      <c r="E148" t="s">
        <v>17</v>
      </c>
      <c r="F148" t="s">
        <v>35</v>
      </c>
      <c r="G148" t="s">
        <v>64</v>
      </c>
      <c r="H148">
        <v>6.0379999999999996E-2</v>
      </c>
      <c r="K148">
        <v>2017</v>
      </c>
      <c r="L148" t="s">
        <v>10</v>
      </c>
      <c r="M148" t="s">
        <v>39</v>
      </c>
      <c r="N148" s="6">
        <v>6.2640000000000001E-2</v>
      </c>
      <c r="Q148">
        <v>2017</v>
      </c>
      <c r="R148" t="s">
        <v>10</v>
      </c>
      <c r="S148" t="s">
        <v>39</v>
      </c>
      <c r="T148" t="s">
        <v>248</v>
      </c>
      <c r="U148" s="6">
        <v>6.2640000000000001E-2</v>
      </c>
    </row>
    <row r="149" spans="4:21" x14ac:dyDescent="0.3">
      <c r="D149">
        <v>2016</v>
      </c>
      <c r="E149" t="s">
        <v>17</v>
      </c>
      <c r="F149" t="s">
        <v>35</v>
      </c>
      <c r="G149" t="s">
        <v>65</v>
      </c>
      <c r="H149">
        <v>5.6760000000000005E-2</v>
      </c>
      <c r="K149">
        <v>2017</v>
      </c>
      <c r="L149" t="s">
        <v>10</v>
      </c>
      <c r="M149" t="s">
        <v>81</v>
      </c>
      <c r="N149" s="6">
        <v>5.9490000000000001E-2</v>
      </c>
      <c r="Q149">
        <v>2017</v>
      </c>
      <c r="R149" t="s">
        <v>10</v>
      </c>
      <c r="S149" t="s">
        <v>81</v>
      </c>
      <c r="T149" t="s">
        <v>249</v>
      </c>
      <c r="U149" s="6">
        <v>5.9490000000000001E-2</v>
      </c>
    </row>
    <row r="150" spans="4:21" x14ac:dyDescent="0.3">
      <c r="D150">
        <v>2016</v>
      </c>
      <c r="E150" t="s">
        <v>17</v>
      </c>
      <c r="F150" t="s">
        <v>22</v>
      </c>
      <c r="G150" t="s">
        <v>64</v>
      </c>
      <c r="H150">
        <v>0.17652999999999999</v>
      </c>
      <c r="K150">
        <v>2017</v>
      </c>
      <c r="L150" t="s">
        <v>10</v>
      </c>
      <c r="M150" t="s">
        <v>82</v>
      </c>
      <c r="N150" s="6">
        <v>0.13928000000000001</v>
      </c>
      <c r="Q150">
        <v>2017</v>
      </c>
      <c r="R150" t="s">
        <v>10</v>
      </c>
      <c r="S150" t="s">
        <v>82</v>
      </c>
      <c r="T150" t="s">
        <v>250</v>
      </c>
      <c r="U150" s="6">
        <v>0.13928000000000001</v>
      </c>
    </row>
    <row r="151" spans="4:21" x14ac:dyDescent="0.3">
      <c r="D151">
        <v>2016</v>
      </c>
      <c r="E151" t="s">
        <v>17</v>
      </c>
      <c r="F151" t="s">
        <v>22</v>
      </c>
      <c r="G151" t="s">
        <v>65</v>
      </c>
      <c r="H151">
        <v>0.17136999999999999</v>
      </c>
      <c r="K151">
        <v>2017</v>
      </c>
      <c r="L151" t="s">
        <v>10</v>
      </c>
      <c r="M151" t="s">
        <v>83</v>
      </c>
      <c r="N151" s="6">
        <v>6.8590000000000012E-2</v>
      </c>
      <c r="Q151">
        <v>2017</v>
      </c>
      <c r="R151" t="s">
        <v>10</v>
      </c>
      <c r="S151" t="s">
        <v>83</v>
      </c>
      <c r="T151" t="s">
        <v>251</v>
      </c>
      <c r="U151" s="6">
        <v>6.8590000000000012E-2</v>
      </c>
    </row>
    <row r="152" spans="4:21" x14ac:dyDescent="0.3">
      <c r="D152">
        <v>2016</v>
      </c>
      <c r="E152" t="s">
        <v>17</v>
      </c>
      <c r="F152" t="s">
        <v>75</v>
      </c>
      <c r="G152" t="s">
        <v>64</v>
      </c>
      <c r="H152">
        <v>5.9430000000000004E-2</v>
      </c>
      <c r="K152">
        <v>2017</v>
      </c>
      <c r="L152" t="s">
        <v>10</v>
      </c>
      <c r="M152" t="s">
        <v>23</v>
      </c>
      <c r="N152" s="6">
        <v>0.22500999999999999</v>
      </c>
      <c r="Q152">
        <v>2017</v>
      </c>
      <c r="R152" t="s">
        <v>10</v>
      </c>
      <c r="S152" t="s">
        <v>23</v>
      </c>
      <c r="T152" t="s">
        <v>252</v>
      </c>
      <c r="U152" s="6">
        <v>0.22500999999999999</v>
      </c>
    </row>
    <row r="153" spans="4:21" x14ac:dyDescent="0.3">
      <c r="D153">
        <v>2016</v>
      </c>
      <c r="E153" t="s">
        <v>17</v>
      </c>
      <c r="F153" t="s">
        <v>75</v>
      </c>
      <c r="G153" t="s">
        <v>65</v>
      </c>
      <c r="H153">
        <v>5.6199999999999993E-2</v>
      </c>
      <c r="K153">
        <v>2017</v>
      </c>
      <c r="L153" t="s">
        <v>10</v>
      </c>
      <c r="M153" t="s">
        <v>84</v>
      </c>
      <c r="N153" s="6">
        <v>1.7679999999999998E-2</v>
      </c>
      <c r="Q153">
        <v>2017</v>
      </c>
      <c r="R153" t="s">
        <v>10</v>
      </c>
      <c r="S153" t="s">
        <v>84</v>
      </c>
      <c r="T153" t="s">
        <v>253</v>
      </c>
      <c r="U153" s="6">
        <v>1.7679999999999998E-2</v>
      </c>
    </row>
    <row r="154" spans="4:21" x14ac:dyDescent="0.3">
      <c r="D154">
        <v>2016</v>
      </c>
      <c r="E154" t="s">
        <v>17</v>
      </c>
      <c r="F154" t="s">
        <v>76</v>
      </c>
      <c r="G154" t="s">
        <v>64</v>
      </c>
      <c r="H154">
        <v>9.3999999999999986E-3</v>
      </c>
      <c r="K154">
        <v>2017</v>
      </c>
      <c r="L154" t="s">
        <v>10</v>
      </c>
      <c r="M154" t="s">
        <v>85</v>
      </c>
      <c r="N154" s="6">
        <v>7.9939999999999997E-2</v>
      </c>
      <c r="Q154">
        <v>2017</v>
      </c>
      <c r="R154" t="s">
        <v>10</v>
      </c>
      <c r="S154" t="s">
        <v>85</v>
      </c>
      <c r="T154" t="s">
        <v>254</v>
      </c>
      <c r="U154" s="6">
        <v>7.9939999999999997E-2</v>
      </c>
    </row>
    <row r="155" spans="4:21" x14ac:dyDescent="0.3">
      <c r="D155">
        <v>2016</v>
      </c>
      <c r="E155" t="s">
        <v>17</v>
      </c>
      <c r="F155" t="s">
        <v>76</v>
      </c>
      <c r="G155" t="s">
        <v>65</v>
      </c>
      <c r="H155">
        <v>7.7299999999999999E-3</v>
      </c>
      <c r="K155">
        <v>2017</v>
      </c>
      <c r="L155" t="s">
        <v>10</v>
      </c>
      <c r="M155" t="s">
        <v>86</v>
      </c>
      <c r="N155" s="6">
        <v>3.8289999999999998E-2</v>
      </c>
      <c r="Q155">
        <v>2017</v>
      </c>
      <c r="R155" t="s">
        <v>10</v>
      </c>
      <c r="S155" t="s">
        <v>86</v>
      </c>
      <c r="T155" t="s">
        <v>255</v>
      </c>
      <c r="U155" s="6">
        <v>3.8289999999999998E-2</v>
      </c>
    </row>
    <row r="156" spans="4:21" x14ac:dyDescent="0.3">
      <c r="D156">
        <v>2016</v>
      </c>
      <c r="E156" t="s">
        <v>17</v>
      </c>
      <c r="F156" t="s">
        <v>29</v>
      </c>
      <c r="G156" t="s">
        <v>64</v>
      </c>
      <c r="H156">
        <v>1.8060000000000003E-2</v>
      </c>
      <c r="K156">
        <v>2017</v>
      </c>
      <c r="L156" t="s">
        <v>10</v>
      </c>
      <c r="M156" t="s">
        <v>87</v>
      </c>
      <c r="N156" s="6">
        <v>0.11916000000000002</v>
      </c>
      <c r="Q156">
        <v>2017</v>
      </c>
      <c r="R156" t="s">
        <v>10</v>
      </c>
      <c r="S156" t="s">
        <v>87</v>
      </c>
      <c r="T156" t="s">
        <v>256</v>
      </c>
      <c r="U156" s="6">
        <v>0.11916000000000002</v>
      </c>
    </row>
    <row r="157" spans="4:21" x14ac:dyDescent="0.3">
      <c r="D157">
        <v>2016</v>
      </c>
      <c r="E157" t="s">
        <v>17</v>
      </c>
      <c r="F157" t="s">
        <v>29</v>
      </c>
      <c r="G157" t="s">
        <v>65</v>
      </c>
      <c r="H157">
        <v>1.7229999999999999E-2</v>
      </c>
      <c r="K157">
        <v>2017</v>
      </c>
      <c r="L157" t="s">
        <v>10</v>
      </c>
      <c r="M157" t="s">
        <v>14</v>
      </c>
      <c r="N157" s="6">
        <v>0.67735000000000001</v>
      </c>
      <c r="Q157">
        <v>2017</v>
      </c>
      <c r="R157" t="s">
        <v>10</v>
      </c>
      <c r="S157" t="s">
        <v>14</v>
      </c>
      <c r="T157" t="s">
        <v>257</v>
      </c>
      <c r="U157" s="6">
        <v>0.67735000000000001</v>
      </c>
    </row>
    <row r="158" spans="4:21" x14ac:dyDescent="0.3">
      <c r="D158">
        <v>2016</v>
      </c>
      <c r="E158" t="s">
        <v>17</v>
      </c>
      <c r="F158" t="s">
        <v>77</v>
      </c>
      <c r="G158" t="s">
        <v>64</v>
      </c>
      <c r="H158">
        <v>1.0369999999999999E-2</v>
      </c>
      <c r="K158">
        <v>2017</v>
      </c>
      <c r="L158" t="s">
        <v>10</v>
      </c>
      <c r="M158" t="s">
        <v>30</v>
      </c>
      <c r="N158" s="6">
        <v>0.13852999999999999</v>
      </c>
      <c r="Q158">
        <v>2017</v>
      </c>
      <c r="R158" t="s">
        <v>10</v>
      </c>
      <c r="S158" t="s">
        <v>30</v>
      </c>
      <c r="T158" t="s">
        <v>258</v>
      </c>
      <c r="U158" s="6">
        <v>0.13852999999999999</v>
      </c>
    </row>
    <row r="159" spans="4:21" x14ac:dyDescent="0.3">
      <c r="D159">
        <v>2016</v>
      </c>
      <c r="E159" t="s">
        <v>17</v>
      </c>
      <c r="F159" t="s">
        <v>77</v>
      </c>
      <c r="G159" t="s">
        <v>65</v>
      </c>
      <c r="H159">
        <v>9.8300000000000002E-3</v>
      </c>
      <c r="K159">
        <v>2017</v>
      </c>
      <c r="L159" t="s">
        <v>10</v>
      </c>
      <c r="M159" t="s">
        <v>88</v>
      </c>
      <c r="N159" s="6">
        <v>0.26129000000000002</v>
      </c>
      <c r="Q159">
        <v>2017</v>
      </c>
      <c r="R159" t="s">
        <v>10</v>
      </c>
      <c r="S159" t="s">
        <v>88</v>
      </c>
      <c r="T159" t="s">
        <v>259</v>
      </c>
      <c r="U159" s="6">
        <v>0.26129000000000002</v>
      </c>
    </row>
    <row r="160" spans="4:21" x14ac:dyDescent="0.3">
      <c r="D160">
        <v>2016</v>
      </c>
      <c r="E160" t="s">
        <v>17</v>
      </c>
      <c r="F160" t="s">
        <v>78</v>
      </c>
      <c r="G160" t="s">
        <v>64</v>
      </c>
      <c r="H160">
        <v>4.2659999999999997E-2</v>
      </c>
      <c r="K160">
        <v>2017</v>
      </c>
      <c r="L160" t="s">
        <v>10</v>
      </c>
      <c r="M160" t="s">
        <v>89</v>
      </c>
      <c r="N160" s="6">
        <v>0.11389000000000001</v>
      </c>
      <c r="Q160">
        <v>2017</v>
      </c>
      <c r="R160" t="s">
        <v>10</v>
      </c>
      <c r="S160" t="s">
        <v>89</v>
      </c>
      <c r="T160" t="s">
        <v>260</v>
      </c>
      <c r="U160" s="6">
        <v>0.11389000000000001</v>
      </c>
    </row>
    <row r="161" spans="4:21" x14ac:dyDescent="0.3">
      <c r="D161">
        <v>2016</v>
      </c>
      <c r="E161" t="s">
        <v>17</v>
      </c>
      <c r="F161" t="s">
        <v>78</v>
      </c>
      <c r="G161" t="s">
        <v>65</v>
      </c>
      <c r="H161">
        <v>3.9300000000000002E-2</v>
      </c>
      <c r="K161">
        <v>2017</v>
      </c>
      <c r="L161" t="s">
        <v>10</v>
      </c>
      <c r="M161" t="s">
        <v>90</v>
      </c>
      <c r="N161" s="6">
        <v>6.9860000000000005E-2</v>
      </c>
      <c r="Q161">
        <v>2017</v>
      </c>
      <c r="R161" t="s">
        <v>10</v>
      </c>
      <c r="S161" t="s">
        <v>90</v>
      </c>
      <c r="T161" t="s">
        <v>261</v>
      </c>
      <c r="U161" s="6">
        <v>6.9860000000000005E-2</v>
      </c>
    </row>
    <row r="162" spans="4:21" x14ac:dyDescent="0.3">
      <c r="D162">
        <v>2016</v>
      </c>
      <c r="E162" t="s">
        <v>17</v>
      </c>
      <c r="F162" t="s">
        <v>79</v>
      </c>
      <c r="G162" t="s">
        <v>64</v>
      </c>
      <c r="H162">
        <v>3.6049999999999999E-2</v>
      </c>
      <c r="K162">
        <v>2017</v>
      </c>
      <c r="L162" t="s">
        <v>10</v>
      </c>
      <c r="M162" t="s">
        <v>91</v>
      </c>
      <c r="N162" s="6">
        <v>0.11112999999999999</v>
      </c>
      <c r="Q162">
        <v>2017</v>
      </c>
      <c r="R162" t="s">
        <v>10</v>
      </c>
      <c r="S162" t="s">
        <v>91</v>
      </c>
      <c r="T162" t="s">
        <v>262</v>
      </c>
      <c r="U162" s="6">
        <v>0.11112999999999999</v>
      </c>
    </row>
    <row r="163" spans="4:21" x14ac:dyDescent="0.3">
      <c r="D163">
        <v>2016</v>
      </c>
      <c r="E163" t="s">
        <v>17</v>
      </c>
      <c r="F163" t="s">
        <v>79</v>
      </c>
      <c r="G163" t="s">
        <v>65</v>
      </c>
      <c r="H163">
        <v>3.1850000000000003E-2</v>
      </c>
      <c r="K163">
        <v>2017</v>
      </c>
      <c r="L163" t="s">
        <v>10</v>
      </c>
      <c r="M163" t="s">
        <v>92</v>
      </c>
      <c r="N163" s="6">
        <v>8.362E-2</v>
      </c>
      <c r="Q163">
        <v>2017</v>
      </c>
      <c r="R163" t="s">
        <v>10</v>
      </c>
      <c r="S163" t="s">
        <v>92</v>
      </c>
      <c r="T163" t="s">
        <v>263</v>
      </c>
      <c r="U163" s="6">
        <v>8.362E-2</v>
      </c>
    </row>
    <row r="164" spans="4:21" x14ac:dyDescent="0.3">
      <c r="D164">
        <v>2016</v>
      </c>
      <c r="E164" t="s">
        <v>17</v>
      </c>
      <c r="F164" t="s">
        <v>34</v>
      </c>
      <c r="G164" t="s">
        <v>64</v>
      </c>
      <c r="H164">
        <v>0.11592</v>
      </c>
      <c r="K164">
        <v>2017</v>
      </c>
      <c r="L164" t="s">
        <v>10</v>
      </c>
      <c r="M164" t="s">
        <v>93</v>
      </c>
      <c r="N164" s="6">
        <v>0.40427999999999997</v>
      </c>
      <c r="Q164">
        <v>2017</v>
      </c>
      <c r="R164" t="s">
        <v>10</v>
      </c>
      <c r="S164" t="s">
        <v>93</v>
      </c>
      <c r="T164" t="s">
        <v>264</v>
      </c>
      <c r="U164" s="6">
        <v>0.40427999999999997</v>
      </c>
    </row>
    <row r="165" spans="4:21" x14ac:dyDescent="0.3">
      <c r="D165">
        <v>2016</v>
      </c>
      <c r="E165" t="s">
        <v>17</v>
      </c>
      <c r="F165" t="s">
        <v>34</v>
      </c>
      <c r="G165" t="s">
        <v>65</v>
      </c>
      <c r="H165">
        <v>0.1081</v>
      </c>
      <c r="K165">
        <v>2017</v>
      </c>
      <c r="L165" t="s">
        <v>10</v>
      </c>
      <c r="M165" t="s">
        <v>94</v>
      </c>
      <c r="N165" s="6">
        <v>0.1036</v>
      </c>
      <c r="Q165">
        <v>2017</v>
      </c>
      <c r="R165" t="s">
        <v>10</v>
      </c>
      <c r="S165" t="s">
        <v>94</v>
      </c>
      <c r="T165" t="s">
        <v>265</v>
      </c>
      <c r="U165" s="6">
        <v>0.1036</v>
      </c>
    </row>
    <row r="166" spans="4:21" x14ac:dyDescent="0.3">
      <c r="D166">
        <v>2016</v>
      </c>
      <c r="E166" t="s">
        <v>17</v>
      </c>
      <c r="F166" t="s">
        <v>80</v>
      </c>
      <c r="G166" t="s">
        <v>64</v>
      </c>
      <c r="H166">
        <v>6.4909999999999995E-2</v>
      </c>
      <c r="K166">
        <v>2017</v>
      </c>
      <c r="L166" t="s">
        <v>10</v>
      </c>
      <c r="M166" t="s">
        <v>28</v>
      </c>
      <c r="N166" s="6">
        <v>0.30016000000000004</v>
      </c>
      <c r="Q166">
        <v>2017</v>
      </c>
      <c r="R166" t="s">
        <v>10</v>
      </c>
      <c r="S166" t="s">
        <v>28</v>
      </c>
      <c r="T166" t="s">
        <v>266</v>
      </c>
      <c r="U166" s="6">
        <v>0.30016000000000004</v>
      </c>
    </row>
    <row r="167" spans="4:21" x14ac:dyDescent="0.3">
      <c r="D167">
        <v>2016</v>
      </c>
      <c r="E167" t="s">
        <v>17</v>
      </c>
      <c r="F167" t="s">
        <v>80</v>
      </c>
      <c r="G167" t="s">
        <v>65</v>
      </c>
      <c r="H167">
        <v>6.2880000000000005E-2</v>
      </c>
      <c r="K167">
        <v>2017</v>
      </c>
      <c r="L167" t="s">
        <v>10</v>
      </c>
      <c r="M167" t="s">
        <v>33</v>
      </c>
      <c r="N167" s="6">
        <v>0.13033</v>
      </c>
      <c r="Q167">
        <v>2017</v>
      </c>
      <c r="R167" t="s">
        <v>10</v>
      </c>
      <c r="S167" t="s">
        <v>33</v>
      </c>
      <c r="T167" t="s">
        <v>267</v>
      </c>
      <c r="U167" s="6">
        <v>0.13033</v>
      </c>
    </row>
    <row r="168" spans="4:21" x14ac:dyDescent="0.3">
      <c r="D168">
        <v>2016</v>
      </c>
      <c r="E168" t="s">
        <v>17</v>
      </c>
      <c r="F168" t="s">
        <v>18</v>
      </c>
      <c r="G168" t="s">
        <v>64</v>
      </c>
      <c r="H168">
        <v>0.17052</v>
      </c>
      <c r="K168">
        <v>2017</v>
      </c>
      <c r="L168" t="s">
        <v>10</v>
      </c>
      <c r="M168" t="s">
        <v>31</v>
      </c>
      <c r="N168" s="6">
        <v>0.17895</v>
      </c>
      <c r="Q168">
        <v>2017</v>
      </c>
      <c r="R168" t="s">
        <v>10</v>
      </c>
      <c r="S168" t="s">
        <v>31</v>
      </c>
      <c r="T168" t="s">
        <v>268</v>
      </c>
      <c r="U168" s="6">
        <v>0.17895</v>
      </c>
    </row>
    <row r="169" spans="4:21" x14ac:dyDescent="0.3">
      <c r="D169">
        <v>2016</v>
      </c>
      <c r="E169" t="s">
        <v>17</v>
      </c>
      <c r="F169" t="s">
        <v>18</v>
      </c>
      <c r="G169" t="s">
        <v>65</v>
      </c>
      <c r="H169">
        <v>0.16658999999999999</v>
      </c>
      <c r="K169">
        <v>2017</v>
      </c>
      <c r="L169" t="s">
        <v>10</v>
      </c>
      <c r="M169" t="s">
        <v>95</v>
      </c>
      <c r="N169" s="6">
        <v>0.12064</v>
      </c>
      <c r="Q169">
        <v>2017</v>
      </c>
      <c r="R169" t="s">
        <v>10</v>
      </c>
      <c r="S169" t="s">
        <v>95</v>
      </c>
      <c r="T169" t="s">
        <v>269</v>
      </c>
      <c r="U169" s="6">
        <v>0.12064</v>
      </c>
    </row>
    <row r="170" spans="4:21" x14ac:dyDescent="0.3">
      <c r="D170">
        <v>2016</v>
      </c>
      <c r="E170" t="s">
        <v>17</v>
      </c>
      <c r="F170" t="s">
        <v>21</v>
      </c>
      <c r="G170" t="s">
        <v>64</v>
      </c>
      <c r="H170">
        <v>0.8017200000000001</v>
      </c>
      <c r="K170">
        <v>2017</v>
      </c>
      <c r="L170" t="s">
        <v>10</v>
      </c>
      <c r="M170" t="s">
        <v>37</v>
      </c>
      <c r="N170" s="6">
        <v>9.1109999999999997E-2</v>
      </c>
      <c r="Q170">
        <v>2017</v>
      </c>
      <c r="R170" t="s">
        <v>10</v>
      </c>
      <c r="S170" t="s">
        <v>37</v>
      </c>
      <c r="T170" t="s">
        <v>270</v>
      </c>
      <c r="U170" s="6">
        <v>9.1109999999999997E-2</v>
      </c>
    </row>
    <row r="171" spans="4:21" x14ac:dyDescent="0.3">
      <c r="D171">
        <v>2016</v>
      </c>
      <c r="E171" t="s">
        <v>17</v>
      </c>
      <c r="F171" t="s">
        <v>21</v>
      </c>
      <c r="G171" t="s">
        <v>65</v>
      </c>
      <c r="H171">
        <v>0.80574999999999997</v>
      </c>
      <c r="K171">
        <v>2017</v>
      </c>
      <c r="L171" t="s">
        <v>10</v>
      </c>
      <c r="M171" t="s">
        <v>96</v>
      </c>
      <c r="N171" s="6">
        <v>1.3100000000000001E-2</v>
      </c>
      <c r="Q171">
        <v>2017</v>
      </c>
      <c r="R171" t="s">
        <v>10</v>
      </c>
      <c r="S171" t="s">
        <v>96</v>
      </c>
      <c r="T171" t="s">
        <v>271</v>
      </c>
      <c r="U171" s="6">
        <v>1.3100000000000001E-2</v>
      </c>
    </row>
    <row r="172" spans="4:21" x14ac:dyDescent="0.3">
      <c r="D172">
        <v>2016</v>
      </c>
      <c r="E172" t="s">
        <v>10</v>
      </c>
      <c r="F172" t="s">
        <v>27</v>
      </c>
      <c r="G172" t="s">
        <v>64</v>
      </c>
      <c r="H172">
        <v>0.43948999999999999</v>
      </c>
      <c r="K172">
        <v>2017</v>
      </c>
      <c r="L172" t="s">
        <v>10</v>
      </c>
      <c r="M172" t="s">
        <v>16</v>
      </c>
      <c r="N172" s="6">
        <v>0.26430999999999999</v>
      </c>
      <c r="Q172">
        <v>2017</v>
      </c>
      <c r="R172" t="s">
        <v>10</v>
      </c>
      <c r="S172" t="s">
        <v>16</v>
      </c>
      <c r="T172" t="s">
        <v>272</v>
      </c>
      <c r="U172" s="6">
        <v>0.26430999999999999</v>
      </c>
    </row>
    <row r="173" spans="4:21" x14ac:dyDescent="0.3">
      <c r="D173">
        <v>2016</v>
      </c>
      <c r="E173" t="s">
        <v>10</v>
      </c>
      <c r="F173" t="s">
        <v>27</v>
      </c>
      <c r="G173" t="s">
        <v>65</v>
      </c>
      <c r="H173">
        <v>0.40511999999999998</v>
      </c>
      <c r="K173">
        <v>2017</v>
      </c>
      <c r="L173" t="s">
        <v>10</v>
      </c>
      <c r="M173" t="s">
        <v>32</v>
      </c>
      <c r="N173" s="6">
        <v>9.1760000000000008E-2</v>
      </c>
      <c r="Q173">
        <v>2017</v>
      </c>
      <c r="R173" t="s">
        <v>10</v>
      </c>
      <c r="S173" t="s">
        <v>32</v>
      </c>
      <c r="T173" t="s">
        <v>273</v>
      </c>
      <c r="U173" s="6">
        <v>9.1760000000000008E-2</v>
      </c>
    </row>
    <row r="174" spans="4:21" x14ac:dyDescent="0.3">
      <c r="D174">
        <v>2016</v>
      </c>
      <c r="E174" t="s">
        <v>10</v>
      </c>
      <c r="F174" t="s">
        <v>39</v>
      </c>
      <c r="G174" t="s">
        <v>64</v>
      </c>
      <c r="H174">
        <v>3.0800000000000001E-2</v>
      </c>
      <c r="K174">
        <v>2017</v>
      </c>
      <c r="L174" t="s">
        <v>10</v>
      </c>
      <c r="M174" t="s">
        <v>11</v>
      </c>
      <c r="N174" s="6">
        <v>5.2170000000000005</v>
      </c>
      <c r="Q174">
        <v>2017</v>
      </c>
      <c r="R174" t="s">
        <v>10</v>
      </c>
      <c r="S174" t="s">
        <v>11</v>
      </c>
      <c r="T174" t="s">
        <v>274</v>
      </c>
      <c r="U174" s="6">
        <v>5.2170000000000005</v>
      </c>
    </row>
    <row r="175" spans="4:21" x14ac:dyDescent="0.3">
      <c r="D175">
        <v>2016</v>
      </c>
      <c r="E175" t="s">
        <v>10</v>
      </c>
      <c r="F175" t="s">
        <v>39</v>
      </c>
      <c r="G175" t="s">
        <v>65</v>
      </c>
      <c r="H175">
        <v>2.9909999999999999E-2</v>
      </c>
      <c r="K175">
        <v>2017</v>
      </c>
      <c r="L175" t="s">
        <v>10</v>
      </c>
      <c r="M175" t="s">
        <v>97</v>
      </c>
      <c r="N175" s="6">
        <v>0.17688000000000001</v>
      </c>
      <c r="Q175">
        <v>2017</v>
      </c>
      <c r="R175" t="s">
        <v>10</v>
      </c>
      <c r="S175" t="s">
        <v>97</v>
      </c>
      <c r="T175" t="s">
        <v>275</v>
      </c>
      <c r="U175" s="6">
        <v>0.17688000000000001</v>
      </c>
    </row>
    <row r="176" spans="4:21" x14ac:dyDescent="0.3">
      <c r="D176">
        <v>2016</v>
      </c>
      <c r="E176" t="s">
        <v>10</v>
      </c>
      <c r="F176" t="s">
        <v>81</v>
      </c>
      <c r="G176" t="s">
        <v>64</v>
      </c>
      <c r="H176">
        <v>3.2230000000000002E-2</v>
      </c>
      <c r="K176">
        <v>2017</v>
      </c>
      <c r="L176" t="s">
        <v>25</v>
      </c>
      <c r="M176" t="s">
        <v>98</v>
      </c>
      <c r="N176" s="6">
        <v>0.70338999999999996</v>
      </c>
      <c r="Q176">
        <v>2017</v>
      </c>
      <c r="R176" t="s">
        <v>25</v>
      </c>
      <c r="S176" t="s">
        <v>98</v>
      </c>
      <c r="T176" t="s">
        <v>276</v>
      </c>
      <c r="U176" s="6">
        <v>0.70338999999999996</v>
      </c>
    </row>
    <row r="177" spans="4:21" x14ac:dyDescent="0.3">
      <c r="D177">
        <v>2016</v>
      </c>
      <c r="E177" t="s">
        <v>10</v>
      </c>
      <c r="F177" t="s">
        <v>81</v>
      </c>
      <c r="G177" t="s">
        <v>65</v>
      </c>
      <c r="H177">
        <v>2.6069999999999999E-2</v>
      </c>
      <c r="K177">
        <v>2017</v>
      </c>
      <c r="L177" t="s">
        <v>25</v>
      </c>
      <c r="M177" t="s">
        <v>99</v>
      </c>
      <c r="N177" s="6">
        <v>0.10045999999999999</v>
      </c>
      <c r="Q177">
        <v>2017</v>
      </c>
      <c r="R177" t="s">
        <v>25</v>
      </c>
      <c r="S177" t="s">
        <v>99</v>
      </c>
      <c r="T177" t="s">
        <v>277</v>
      </c>
      <c r="U177" s="6">
        <v>0.10045999999999999</v>
      </c>
    </row>
    <row r="178" spans="4:21" x14ac:dyDescent="0.3">
      <c r="D178">
        <v>2016</v>
      </c>
      <c r="E178" t="s">
        <v>10</v>
      </c>
      <c r="F178" t="s">
        <v>82</v>
      </c>
      <c r="G178" t="s">
        <v>64</v>
      </c>
      <c r="H178">
        <v>7.0260000000000003E-2</v>
      </c>
      <c r="K178">
        <v>2017</v>
      </c>
      <c r="L178" t="s">
        <v>25</v>
      </c>
      <c r="M178" t="s">
        <v>26</v>
      </c>
      <c r="N178" s="6">
        <v>0.20646</v>
      </c>
      <c r="Q178">
        <v>2017</v>
      </c>
      <c r="R178" t="s">
        <v>25</v>
      </c>
      <c r="S178" t="s">
        <v>26</v>
      </c>
      <c r="T178" t="s">
        <v>278</v>
      </c>
      <c r="U178" s="6">
        <v>0.20646</v>
      </c>
    </row>
    <row r="179" spans="4:21" x14ac:dyDescent="0.3">
      <c r="D179">
        <v>2016</v>
      </c>
      <c r="E179" t="s">
        <v>10</v>
      </c>
      <c r="F179" t="s">
        <v>82</v>
      </c>
      <c r="G179" t="s">
        <v>65</v>
      </c>
      <c r="H179">
        <v>6.522E-2</v>
      </c>
      <c r="K179">
        <v>2017</v>
      </c>
      <c r="L179" t="s">
        <v>25</v>
      </c>
      <c r="M179" t="s">
        <v>38</v>
      </c>
      <c r="N179" s="6">
        <v>4.0279999999999996E-2</v>
      </c>
      <c r="Q179">
        <v>2017</v>
      </c>
      <c r="R179" t="s">
        <v>25</v>
      </c>
      <c r="S179" t="s">
        <v>38</v>
      </c>
      <c r="T179" t="s">
        <v>279</v>
      </c>
      <c r="U179" s="6">
        <v>4.0279999999999996E-2</v>
      </c>
    </row>
    <row r="180" spans="4:21" x14ac:dyDescent="0.3">
      <c r="D180">
        <v>2016</v>
      </c>
      <c r="E180" t="s">
        <v>10</v>
      </c>
      <c r="F180" t="s">
        <v>83</v>
      </c>
      <c r="G180" t="s">
        <v>64</v>
      </c>
      <c r="H180">
        <v>3.4319999999999996E-2</v>
      </c>
      <c r="K180">
        <v>2018</v>
      </c>
      <c r="L180" t="s">
        <v>15</v>
      </c>
      <c r="M180" t="s">
        <v>15</v>
      </c>
      <c r="N180" s="6">
        <v>0.85585</v>
      </c>
      <c r="Q180">
        <v>2018</v>
      </c>
      <c r="R180" t="s">
        <v>15</v>
      </c>
      <c r="S180" t="s">
        <v>15</v>
      </c>
      <c r="T180" t="s">
        <v>280</v>
      </c>
      <c r="U180" s="6">
        <v>0.85585</v>
      </c>
    </row>
    <row r="181" spans="4:21" x14ac:dyDescent="0.3">
      <c r="D181">
        <v>2016</v>
      </c>
      <c r="E181" t="s">
        <v>10</v>
      </c>
      <c r="F181" t="s">
        <v>83</v>
      </c>
      <c r="G181" t="s">
        <v>65</v>
      </c>
      <c r="H181">
        <v>3.3189999999999997E-2</v>
      </c>
      <c r="K181">
        <v>2018</v>
      </c>
      <c r="L181" t="s">
        <v>15</v>
      </c>
      <c r="M181" t="s">
        <v>68</v>
      </c>
      <c r="N181" s="6">
        <v>0.49841000000000002</v>
      </c>
      <c r="Q181">
        <v>2018</v>
      </c>
      <c r="R181" t="s">
        <v>15</v>
      </c>
      <c r="S181" t="s">
        <v>68</v>
      </c>
      <c r="T181" t="s">
        <v>281</v>
      </c>
      <c r="U181" s="6">
        <v>0.49841000000000002</v>
      </c>
    </row>
    <row r="182" spans="4:21" x14ac:dyDescent="0.3">
      <c r="D182">
        <v>2016</v>
      </c>
      <c r="E182" t="s">
        <v>10</v>
      </c>
      <c r="F182" t="s">
        <v>23</v>
      </c>
      <c r="G182" t="s">
        <v>64</v>
      </c>
      <c r="H182">
        <v>0.11013000000000001</v>
      </c>
      <c r="K182">
        <v>2018</v>
      </c>
      <c r="L182" t="s">
        <v>15</v>
      </c>
      <c r="M182" t="s">
        <v>40</v>
      </c>
      <c r="N182" s="6">
        <v>3.925E-2</v>
      </c>
      <c r="Q182">
        <v>2018</v>
      </c>
      <c r="R182" t="s">
        <v>15</v>
      </c>
      <c r="S182" t="s">
        <v>40</v>
      </c>
      <c r="T182" t="s">
        <v>282</v>
      </c>
      <c r="U182" s="6">
        <v>3.925E-2</v>
      </c>
    </row>
    <row r="183" spans="4:21" x14ac:dyDescent="0.3">
      <c r="D183">
        <v>2016</v>
      </c>
      <c r="E183" t="s">
        <v>10</v>
      </c>
      <c r="F183" t="s">
        <v>23</v>
      </c>
      <c r="G183" t="s">
        <v>65</v>
      </c>
      <c r="H183">
        <v>0.11098</v>
      </c>
      <c r="K183">
        <v>2018</v>
      </c>
      <c r="L183" t="s">
        <v>15</v>
      </c>
      <c r="M183" t="s">
        <v>69</v>
      </c>
      <c r="N183" s="6">
        <v>0.18938000000000002</v>
      </c>
      <c r="Q183">
        <v>2018</v>
      </c>
      <c r="R183" t="s">
        <v>15</v>
      </c>
      <c r="S183" t="s">
        <v>69</v>
      </c>
      <c r="T183" t="s">
        <v>283</v>
      </c>
      <c r="U183" s="6">
        <v>0.18938000000000002</v>
      </c>
    </row>
    <row r="184" spans="4:21" x14ac:dyDescent="0.3">
      <c r="D184">
        <v>2016</v>
      </c>
      <c r="E184" t="s">
        <v>10</v>
      </c>
      <c r="F184" t="s">
        <v>84</v>
      </c>
      <c r="G184" t="s">
        <v>64</v>
      </c>
      <c r="H184">
        <v>9.9600000000000001E-3</v>
      </c>
      <c r="K184">
        <v>2018</v>
      </c>
      <c r="L184" t="s">
        <v>15</v>
      </c>
      <c r="M184" t="s">
        <v>70</v>
      </c>
      <c r="N184" s="6">
        <v>4.3990000000000001E-2</v>
      </c>
      <c r="Q184">
        <v>2018</v>
      </c>
      <c r="R184" t="s">
        <v>15</v>
      </c>
      <c r="S184" t="s">
        <v>70</v>
      </c>
      <c r="T184" t="s">
        <v>284</v>
      </c>
      <c r="U184" s="6">
        <v>4.3990000000000001E-2</v>
      </c>
    </row>
    <row r="185" spans="4:21" x14ac:dyDescent="0.3">
      <c r="D185">
        <v>2016</v>
      </c>
      <c r="E185" t="s">
        <v>10</v>
      </c>
      <c r="F185" t="s">
        <v>84</v>
      </c>
      <c r="G185" t="s">
        <v>65</v>
      </c>
      <c r="H185">
        <v>8.0499999999999999E-3</v>
      </c>
      <c r="K185">
        <v>2018</v>
      </c>
      <c r="L185" t="s">
        <v>15</v>
      </c>
      <c r="M185" t="s">
        <v>19</v>
      </c>
      <c r="N185" s="6">
        <v>0.55554000000000003</v>
      </c>
      <c r="Q185">
        <v>2018</v>
      </c>
      <c r="R185" t="s">
        <v>15</v>
      </c>
      <c r="S185" t="s">
        <v>19</v>
      </c>
      <c r="T185" t="s">
        <v>285</v>
      </c>
      <c r="U185" s="6">
        <v>0.55554000000000003</v>
      </c>
    </row>
    <row r="186" spans="4:21" x14ac:dyDescent="0.3">
      <c r="D186">
        <v>2016</v>
      </c>
      <c r="E186" t="s">
        <v>10</v>
      </c>
      <c r="F186" t="s">
        <v>85</v>
      </c>
      <c r="G186" t="s">
        <v>64</v>
      </c>
      <c r="H186">
        <v>4.2160000000000003E-2</v>
      </c>
      <c r="K186">
        <v>2018</v>
      </c>
      <c r="L186" t="s">
        <v>15</v>
      </c>
      <c r="M186" t="s">
        <v>20</v>
      </c>
      <c r="N186" s="6">
        <v>0.43932000000000004</v>
      </c>
      <c r="Q186">
        <v>2018</v>
      </c>
      <c r="R186" t="s">
        <v>15</v>
      </c>
      <c r="S186" t="s">
        <v>20</v>
      </c>
      <c r="T186" t="s">
        <v>286</v>
      </c>
      <c r="U186" s="6">
        <v>0.43932000000000004</v>
      </c>
    </row>
    <row r="187" spans="4:21" x14ac:dyDescent="0.3">
      <c r="D187">
        <v>2016</v>
      </c>
      <c r="E187" t="s">
        <v>10</v>
      </c>
      <c r="F187" t="s">
        <v>85</v>
      </c>
      <c r="G187" t="s">
        <v>65</v>
      </c>
      <c r="H187">
        <v>3.7780000000000001E-2</v>
      </c>
      <c r="K187">
        <v>2018</v>
      </c>
      <c r="L187" t="s">
        <v>17</v>
      </c>
      <c r="M187" t="s">
        <v>71</v>
      </c>
      <c r="N187" s="6">
        <v>0.36914999999999998</v>
      </c>
      <c r="Q187">
        <v>2018</v>
      </c>
      <c r="R187" t="s">
        <v>17</v>
      </c>
      <c r="S187" t="s">
        <v>71</v>
      </c>
      <c r="T187" t="s">
        <v>287</v>
      </c>
      <c r="U187" s="6">
        <v>0.36914999999999998</v>
      </c>
    </row>
    <row r="188" spans="4:21" x14ac:dyDescent="0.3">
      <c r="D188">
        <v>2016</v>
      </c>
      <c r="E188" t="s">
        <v>10</v>
      </c>
      <c r="F188" t="s">
        <v>86</v>
      </c>
      <c r="G188" t="s">
        <v>64</v>
      </c>
      <c r="H188">
        <v>1.9439999999999999E-2</v>
      </c>
      <c r="K188">
        <v>2018</v>
      </c>
      <c r="L188" t="s">
        <v>17</v>
      </c>
      <c r="M188" t="s">
        <v>72</v>
      </c>
      <c r="N188" s="6">
        <v>2.5000000000000001E-2</v>
      </c>
      <c r="Q188">
        <v>2018</v>
      </c>
      <c r="R188" t="s">
        <v>17</v>
      </c>
      <c r="S188" t="s">
        <v>72</v>
      </c>
      <c r="T188" t="s">
        <v>288</v>
      </c>
      <c r="U188" s="6">
        <v>2.5000000000000001E-2</v>
      </c>
    </row>
    <row r="189" spans="4:21" x14ac:dyDescent="0.3">
      <c r="D189">
        <v>2016</v>
      </c>
      <c r="E189" t="s">
        <v>10</v>
      </c>
      <c r="F189" t="s">
        <v>86</v>
      </c>
      <c r="G189" t="s">
        <v>65</v>
      </c>
      <c r="H189">
        <v>1.8589999999999999E-2</v>
      </c>
      <c r="K189">
        <v>2018</v>
      </c>
      <c r="L189" t="s">
        <v>17</v>
      </c>
      <c r="M189" t="s">
        <v>41</v>
      </c>
      <c r="N189" s="6">
        <v>0.12328</v>
      </c>
      <c r="Q189">
        <v>2018</v>
      </c>
      <c r="R189" t="s">
        <v>17</v>
      </c>
      <c r="S189" t="s">
        <v>41</v>
      </c>
      <c r="T189" t="s">
        <v>289</v>
      </c>
      <c r="U189" s="6">
        <v>0.12328</v>
      </c>
    </row>
    <row r="190" spans="4:21" x14ac:dyDescent="0.3">
      <c r="D190">
        <v>2016</v>
      </c>
      <c r="E190" t="s">
        <v>10</v>
      </c>
      <c r="F190" t="s">
        <v>87</v>
      </c>
      <c r="G190" t="s">
        <v>64</v>
      </c>
      <c r="H190">
        <v>5.9820000000000005E-2</v>
      </c>
      <c r="K190">
        <v>2018</v>
      </c>
      <c r="L190" t="s">
        <v>17</v>
      </c>
      <c r="M190" t="s">
        <v>73</v>
      </c>
      <c r="N190" s="6">
        <v>1.4169999999999999E-2</v>
      </c>
      <c r="Q190">
        <v>2018</v>
      </c>
      <c r="R190" t="s">
        <v>17</v>
      </c>
      <c r="S190" t="s">
        <v>73</v>
      </c>
      <c r="T190" t="s">
        <v>290</v>
      </c>
      <c r="U190" s="6">
        <v>1.4169999999999999E-2</v>
      </c>
    </row>
    <row r="191" spans="4:21" x14ac:dyDescent="0.3">
      <c r="D191">
        <v>2016</v>
      </c>
      <c r="E191" t="s">
        <v>10</v>
      </c>
      <c r="F191" t="s">
        <v>87</v>
      </c>
      <c r="G191" t="s">
        <v>65</v>
      </c>
      <c r="H191">
        <v>5.6949999999999994E-2</v>
      </c>
      <c r="K191">
        <v>2018</v>
      </c>
      <c r="L191" t="s">
        <v>17</v>
      </c>
      <c r="M191" t="s">
        <v>74</v>
      </c>
      <c r="N191" s="6">
        <v>0.17210999999999999</v>
      </c>
      <c r="Q191">
        <v>2018</v>
      </c>
      <c r="R191" t="s">
        <v>17</v>
      </c>
      <c r="S191" t="s">
        <v>74</v>
      </c>
      <c r="T191" t="s">
        <v>291</v>
      </c>
      <c r="U191" s="6">
        <v>0.17210999999999999</v>
      </c>
    </row>
    <row r="192" spans="4:21" x14ac:dyDescent="0.3">
      <c r="D192">
        <v>2016</v>
      </c>
      <c r="E192" t="s">
        <v>10</v>
      </c>
      <c r="F192" t="s">
        <v>14</v>
      </c>
      <c r="G192" t="s">
        <v>64</v>
      </c>
      <c r="H192">
        <v>0.32885999999999999</v>
      </c>
      <c r="K192">
        <v>2018</v>
      </c>
      <c r="L192" t="s">
        <v>17</v>
      </c>
      <c r="M192" t="s">
        <v>24</v>
      </c>
      <c r="N192" s="6">
        <v>0.17537000000000003</v>
      </c>
      <c r="Q192">
        <v>2018</v>
      </c>
      <c r="R192" t="s">
        <v>17</v>
      </c>
      <c r="S192" t="s">
        <v>24</v>
      </c>
      <c r="T192" t="s">
        <v>292</v>
      </c>
      <c r="U192" s="6">
        <v>0.17537000000000003</v>
      </c>
    </row>
    <row r="193" spans="4:21" x14ac:dyDescent="0.3">
      <c r="D193">
        <v>2016</v>
      </c>
      <c r="E193" t="s">
        <v>10</v>
      </c>
      <c r="F193" t="s">
        <v>14</v>
      </c>
      <c r="G193" t="s">
        <v>65</v>
      </c>
      <c r="H193">
        <v>0.33828999999999998</v>
      </c>
      <c r="K193">
        <v>2018</v>
      </c>
      <c r="L193" t="s">
        <v>17</v>
      </c>
      <c r="M193" t="s">
        <v>42</v>
      </c>
      <c r="N193" s="6">
        <v>8.8260000000000005E-2</v>
      </c>
      <c r="Q193">
        <v>2018</v>
      </c>
      <c r="R193" t="s">
        <v>17</v>
      </c>
      <c r="S193" t="s">
        <v>42</v>
      </c>
      <c r="T193" t="s">
        <v>293</v>
      </c>
      <c r="U193" s="6">
        <v>8.8260000000000005E-2</v>
      </c>
    </row>
    <row r="194" spans="4:21" x14ac:dyDescent="0.3">
      <c r="D194">
        <v>2016</v>
      </c>
      <c r="E194" t="s">
        <v>10</v>
      </c>
      <c r="F194" t="s">
        <v>30</v>
      </c>
      <c r="G194" t="s">
        <v>64</v>
      </c>
      <c r="H194">
        <v>6.8940000000000001E-2</v>
      </c>
      <c r="K194">
        <v>2018</v>
      </c>
      <c r="L194" t="s">
        <v>17</v>
      </c>
      <c r="M194" t="s">
        <v>35</v>
      </c>
      <c r="N194" s="6">
        <v>0.12340000000000001</v>
      </c>
      <c r="Q194">
        <v>2018</v>
      </c>
      <c r="R194" t="s">
        <v>17</v>
      </c>
      <c r="S194" t="s">
        <v>35</v>
      </c>
      <c r="T194" t="s">
        <v>294</v>
      </c>
      <c r="U194" s="6">
        <v>0.12340000000000001</v>
      </c>
    </row>
    <row r="195" spans="4:21" x14ac:dyDescent="0.3">
      <c r="D195">
        <v>2016</v>
      </c>
      <c r="E195" t="s">
        <v>10</v>
      </c>
      <c r="F195" t="s">
        <v>30</v>
      </c>
      <c r="G195" t="s">
        <v>65</v>
      </c>
      <c r="H195">
        <v>6.9209999999999994E-2</v>
      </c>
      <c r="K195">
        <v>2018</v>
      </c>
      <c r="L195" t="s">
        <v>17</v>
      </c>
      <c r="M195" t="s">
        <v>22</v>
      </c>
      <c r="N195" s="6">
        <v>0.36276999999999998</v>
      </c>
      <c r="Q195">
        <v>2018</v>
      </c>
      <c r="R195" t="s">
        <v>17</v>
      </c>
      <c r="S195" t="s">
        <v>22</v>
      </c>
      <c r="T195" t="s">
        <v>295</v>
      </c>
      <c r="U195" s="6">
        <v>0.36276999999999998</v>
      </c>
    </row>
    <row r="196" spans="4:21" x14ac:dyDescent="0.3">
      <c r="D196">
        <v>2016</v>
      </c>
      <c r="E196" t="s">
        <v>10</v>
      </c>
      <c r="F196" t="s">
        <v>88</v>
      </c>
      <c r="G196" t="s">
        <v>64</v>
      </c>
      <c r="H196">
        <v>0.13609000000000002</v>
      </c>
      <c r="K196">
        <v>2018</v>
      </c>
      <c r="L196" t="s">
        <v>17</v>
      </c>
      <c r="M196" t="s">
        <v>75</v>
      </c>
      <c r="N196" s="6">
        <v>0.11967</v>
      </c>
      <c r="Q196">
        <v>2018</v>
      </c>
      <c r="R196" t="s">
        <v>17</v>
      </c>
      <c r="S196" t="s">
        <v>75</v>
      </c>
      <c r="T196" t="s">
        <v>296</v>
      </c>
      <c r="U196" s="6">
        <v>0.11967</v>
      </c>
    </row>
    <row r="197" spans="4:21" x14ac:dyDescent="0.3">
      <c r="D197">
        <v>2016</v>
      </c>
      <c r="E197" t="s">
        <v>10</v>
      </c>
      <c r="F197" t="s">
        <v>88</v>
      </c>
      <c r="G197" t="s">
        <v>65</v>
      </c>
      <c r="H197">
        <v>0.11726</v>
      </c>
      <c r="K197">
        <v>2018</v>
      </c>
      <c r="L197" t="s">
        <v>17</v>
      </c>
      <c r="M197" t="s">
        <v>76</v>
      </c>
      <c r="N197" s="6">
        <v>1.634E-2</v>
      </c>
      <c r="Q197">
        <v>2018</v>
      </c>
      <c r="R197" t="s">
        <v>17</v>
      </c>
      <c r="S197" t="s">
        <v>76</v>
      </c>
      <c r="T197" t="s">
        <v>297</v>
      </c>
      <c r="U197" s="6">
        <v>1.634E-2</v>
      </c>
    </row>
    <row r="198" spans="4:21" x14ac:dyDescent="0.3">
      <c r="D198">
        <v>2016</v>
      </c>
      <c r="E198" t="s">
        <v>10</v>
      </c>
      <c r="F198" t="s">
        <v>89</v>
      </c>
      <c r="G198" t="s">
        <v>64</v>
      </c>
      <c r="H198">
        <v>5.8340000000000003E-2</v>
      </c>
      <c r="K198">
        <v>2018</v>
      </c>
      <c r="L198" t="s">
        <v>17</v>
      </c>
      <c r="M198" t="s">
        <v>29</v>
      </c>
      <c r="N198" s="6">
        <v>3.6250000000000004E-2</v>
      </c>
      <c r="Q198">
        <v>2018</v>
      </c>
      <c r="R198" t="s">
        <v>17</v>
      </c>
      <c r="S198" t="s">
        <v>29</v>
      </c>
      <c r="T198" t="s">
        <v>298</v>
      </c>
      <c r="U198" s="6">
        <v>3.6250000000000004E-2</v>
      </c>
    </row>
    <row r="199" spans="4:21" x14ac:dyDescent="0.3">
      <c r="D199">
        <v>2016</v>
      </c>
      <c r="E199" t="s">
        <v>10</v>
      </c>
      <c r="F199" t="s">
        <v>89</v>
      </c>
      <c r="G199" t="s">
        <v>65</v>
      </c>
      <c r="H199">
        <v>5.4010000000000002E-2</v>
      </c>
      <c r="K199">
        <v>2018</v>
      </c>
      <c r="L199" t="s">
        <v>17</v>
      </c>
      <c r="M199" t="s">
        <v>77</v>
      </c>
      <c r="N199" s="6">
        <v>2.0900000000000002E-2</v>
      </c>
      <c r="Q199">
        <v>2018</v>
      </c>
      <c r="R199" t="s">
        <v>17</v>
      </c>
      <c r="S199" t="s">
        <v>77</v>
      </c>
      <c r="T199" t="s">
        <v>299</v>
      </c>
      <c r="U199" s="6">
        <v>2.0900000000000002E-2</v>
      </c>
    </row>
    <row r="200" spans="4:21" x14ac:dyDescent="0.3">
      <c r="D200">
        <v>2016</v>
      </c>
      <c r="E200" t="s">
        <v>10</v>
      </c>
      <c r="F200" t="s">
        <v>90</v>
      </c>
      <c r="G200" t="s">
        <v>64</v>
      </c>
      <c r="H200">
        <v>3.7880000000000004E-2</v>
      </c>
      <c r="K200">
        <v>2018</v>
      </c>
      <c r="L200" t="s">
        <v>17</v>
      </c>
      <c r="M200" t="s">
        <v>78</v>
      </c>
      <c r="N200" s="6">
        <v>8.4659999999999985E-2</v>
      </c>
      <c r="Q200">
        <v>2018</v>
      </c>
      <c r="R200" t="s">
        <v>17</v>
      </c>
      <c r="S200" t="s">
        <v>78</v>
      </c>
      <c r="T200" t="s">
        <v>300</v>
      </c>
      <c r="U200" s="6">
        <v>8.4659999999999985E-2</v>
      </c>
    </row>
    <row r="201" spans="4:21" x14ac:dyDescent="0.3">
      <c r="D201">
        <v>2016</v>
      </c>
      <c r="E201" t="s">
        <v>10</v>
      </c>
      <c r="F201" t="s">
        <v>90</v>
      </c>
      <c r="G201" t="s">
        <v>65</v>
      </c>
      <c r="H201">
        <v>3.202E-2</v>
      </c>
      <c r="K201">
        <v>2018</v>
      </c>
      <c r="L201" t="s">
        <v>17</v>
      </c>
      <c r="M201" t="s">
        <v>79</v>
      </c>
      <c r="N201" s="6">
        <v>6.8729999999999986E-2</v>
      </c>
      <c r="Q201">
        <v>2018</v>
      </c>
      <c r="R201" t="s">
        <v>17</v>
      </c>
      <c r="S201" t="s">
        <v>79</v>
      </c>
      <c r="T201" t="s">
        <v>301</v>
      </c>
      <c r="U201" s="6">
        <v>6.8729999999999986E-2</v>
      </c>
    </row>
    <row r="202" spans="4:21" x14ac:dyDescent="0.3">
      <c r="D202">
        <v>2016</v>
      </c>
      <c r="E202" t="s">
        <v>10</v>
      </c>
      <c r="F202" t="s">
        <v>91</v>
      </c>
      <c r="G202" t="s">
        <v>64</v>
      </c>
      <c r="H202">
        <v>5.8510000000000006E-2</v>
      </c>
      <c r="K202">
        <v>2018</v>
      </c>
      <c r="L202" t="s">
        <v>17</v>
      </c>
      <c r="M202" t="s">
        <v>34</v>
      </c>
      <c r="N202" s="6">
        <v>0.23526999999999998</v>
      </c>
      <c r="Q202">
        <v>2018</v>
      </c>
      <c r="R202" t="s">
        <v>17</v>
      </c>
      <c r="S202" t="s">
        <v>34</v>
      </c>
      <c r="T202" t="s">
        <v>302</v>
      </c>
      <c r="U202" s="6">
        <v>0.23526999999999998</v>
      </c>
    </row>
    <row r="203" spans="4:21" x14ac:dyDescent="0.3">
      <c r="D203">
        <v>2016</v>
      </c>
      <c r="E203" t="s">
        <v>10</v>
      </c>
      <c r="F203" t="s">
        <v>91</v>
      </c>
      <c r="G203" t="s">
        <v>65</v>
      </c>
      <c r="H203">
        <v>5.1699999999999996E-2</v>
      </c>
      <c r="K203">
        <v>2018</v>
      </c>
      <c r="L203" t="s">
        <v>17</v>
      </c>
      <c r="M203" t="s">
        <v>80</v>
      </c>
      <c r="N203" s="6">
        <v>0.13233</v>
      </c>
      <c r="Q203">
        <v>2018</v>
      </c>
      <c r="R203" t="s">
        <v>17</v>
      </c>
      <c r="S203" t="s">
        <v>80</v>
      </c>
      <c r="T203" t="s">
        <v>303</v>
      </c>
      <c r="U203" s="6">
        <v>0.13233</v>
      </c>
    </row>
    <row r="204" spans="4:21" x14ac:dyDescent="0.3">
      <c r="D204">
        <v>2016</v>
      </c>
      <c r="E204" t="s">
        <v>10</v>
      </c>
      <c r="F204" t="s">
        <v>92</v>
      </c>
      <c r="G204" t="s">
        <v>64</v>
      </c>
      <c r="H204">
        <v>4.446E-2</v>
      </c>
      <c r="K204">
        <v>2018</v>
      </c>
      <c r="L204" t="s">
        <v>17</v>
      </c>
      <c r="M204" t="s">
        <v>18</v>
      </c>
      <c r="N204" s="6">
        <v>0.35304999999999997</v>
      </c>
      <c r="Q204">
        <v>2018</v>
      </c>
      <c r="R204" t="s">
        <v>17</v>
      </c>
      <c r="S204" t="s">
        <v>18</v>
      </c>
      <c r="T204" t="s">
        <v>304</v>
      </c>
      <c r="U204" s="6">
        <v>0.35304999999999997</v>
      </c>
    </row>
    <row r="205" spans="4:21" x14ac:dyDescent="0.3">
      <c r="D205">
        <v>2016</v>
      </c>
      <c r="E205" t="s">
        <v>10</v>
      </c>
      <c r="F205" t="s">
        <v>92</v>
      </c>
      <c r="G205" t="s">
        <v>65</v>
      </c>
      <c r="H205">
        <v>3.8429999999999999E-2</v>
      </c>
      <c r="K205">
        <v>2018</v>
      </c>
      <c r="L205" t="s">
        <v>17</v>
      </c>
      <c r="M205" t="s">
        <v>21</v>
      </c>
      <c r="N205" s="6">
        <v>1.6843300000000001</v>
      </c>
      <c r="Q205">
        <v>2018</v>
      </c>
      <c r="R205" t="s">
        <v>17</v>
      </c>
      <c r="S205" t="s">
        <v>21</v>
      </c>
      <c r="T205" t="s">
        <v>305</v>
      </c>
      <c r="U205" s="6">
        <v>1.6843300000000001</v>
      </c>
    </row>
    <row r="206" spans="4:21" x14ac:dyDescent="0.3">
      <c r="D206">
        <v>2016</v>
      </c>
      <c r="E206" t="s">
        <v>10</v>
      </c>
      <c r="F206" t="s">
        <v>93</v>
      </c>
      <c r="G206" t="s">
        <v>64</v>
      </c>
      <c r="H206">
        <v>0.21019000000000002</v>
      </c>
      <c r="K206">
        <v>2018</v>
      </c>
      <c r="L206" t="s">
        <v>10</v>
      </c>
      <c r="M206" t="s">
        <v>27</v>
      </c>
      <c r="N206" s="6">
        <v>0.88023000000000007</v>
      </c>
      <c r="Q206">
        <v>2018</v>
      </c>
      <c r="R206" t="s">
        <v>10</v>
      </c>
      <c r="S206" t="s">
        <v>27</v>
      </c>
      <c r="T206" t="s">
        <v>306</v>
      </c>
      <c r="U206" s="6">
        <v>0.88023000000000007</v>
      </c>
    </row>
    <row r="207" spans="4:21" x14ac:dyDescent="0.3">
      <c r="D207">
        <v>2016</v>
      </c>
      <c r="E207" t="s">
        <v>10</v>
      </c>
      <c r="F207" t="s">
        <v>93</v>
      </c>
      <c r="G207" t="s">
        <v>65</v>
      </c>
      <c r="H207">
        <v>0.18220999999999998</v>
      </c>
      <c r="K207">
        <v>2018</v>
      </c>
      <c r="L207" t="s">
        <v>10</v>
      </c>
      <c r="M207" t="s">
        <v>39</v>
      </c>
      <c r="N207" s="6">
        <v>6.4399999999999999E-2</v>
      </c>
      <c r="Q207">
        <v>2018</v>
      </c>
      <c r="R207" t="s">
        <v>10</v>
      </c>
      <c r="S207" t="s">
        <v>39</v>
      </c>
      <c r="T207" t="s">
        <v>307</v>
      </c>
      <c r="U207" s="6">
        <v>6.4399999999999999E-2</v>
      </c>
    </row>
    <row r="208" spans="4:21" x14ac:dyDescent="0.3">
      <c r="D208">
        <v>2016</v>
      </c>
      <c r="E208" t="s">
        <v>10</v>
      </c>
      <c r="F208" t="s">
        <v>94</v>
      </c>
      <c r="G208" t="s">
        <v>64</v>
      </c>
      <c r="H208">
        <v>5.4989999999999997E-2</v>
      </c>
      <c r="K208">
        <v>2018</v>
      </c>
      <c r="L208" t="s">
        <v>10</v>
      </c>
      <c r="M208" t="s">
        <v>81</v>
      </c>
      <c r="N208" s="6">
        <v>6.062E-2</v>
      </c>
      <c r="Q208">
        <v>2018</v>
      </c>
      <c r="R208" t="s">
        <v>10</v>
      </c>
      <c r="S208" t="s">
        <v>81</v>
      </c>
      <c r="T208" t="s">
        <v>308</v>
      </c>
      <c r="U208" s="6">
        <v>6.062E-2</v>
      </c>
    </row>
    <row r="209" spans="4:21" x14ac:dyDescent="0.3">
      <c r="D209">
        <v>2016</v>
      </c>
      <c r="E209" t="s">
        <v>10</v>
      </c>
      <c r="F209" t="s">
        <v>94</v>
      </c>
      <c r="G209" t="s">
        <v>65</v>
      </c>
      <c r="H209">
        <v>4.6620000000000002E-2</v>
      </c>
      <c r="K209">
        <v>2018</v>
      </c>
      <c r="L209" t="s">
        <v>10</v>
      </c>
      <c r="M209" t="s">
        <v>82</v>
      </c>
      <c r="N209" s="6">
        <v>0.14300000000000002</v>
      </c>
      <c r="Q209">
        <v>2018</v>
      </c>
      <c r="R209" t="s">
        <v>10</v>
      </c>
      <c r="S209" t="s">
        <v>82</v>
      </c>
      <c r="T209" t="s">
        <v>309</v>
      </c>
      <c r="U209" s="6">
        <v>0.14300000000000002</v>
      </c>
    </row>
    <row r="210" spans="4:21" x14ac:dyDescent="0.3">
      <c r="D210">
        <v>2016</v>
      </c>
      <c r="E210" t="s">
        <v>10</v>
      </c>
      <c r="F210" t="s">
        <v>28</v>
      </c>
      <c r="G210" t="s">
        <v>64</v>
      </c>
      <c r="H210">
        <v>0.15114</v>
      </c>
      <c r="K210">
        <v>2018</v>
      </c>
      <c r="L210" t="s">
        <v>10</v>
      </c>
      <c r="M210" t="s">
        <v>83</v>
      </c>
      <c r="N210" s="6">
        <v>6.9629999999999997E-2</v>
      </c>
      <c r="Q210">
        <v>2018</v>
      </c>
      <c r="R210" t="s">
        <v>10</v>
      </c>
      <c r="S210" t="s">
        <v>83</v>
      </c>
      <c r="T210" t="s">
        <v>310</v>
      </c>
      <c r="U210" s="6">
        <v>6.9629999999999997E-2</v>
      </c>
    </row>
    <row r="211" spans="4:21" x14ac:dyDescent="0.3">
      <c r="D211">
        <v>2016</v>
      </c>
      <c r="E211" t="s">
        <v>10</v>
      </c>
      <c r="F211" t="s">
        <v>28</v>
      </c>
      <c r="G211" t="s">
        <v>65</v>
      </c>
      <c r="H211">
        <v>0.14502999999999999</v>
      </c>
      <c r="K211">
        <v>2018</v>
      </c>
      <c r="L211" t="s">
        <v>10</v>
      </c>
      <c r="M211" t="s">
        <v>23</v>
      </c>
      <c r="N211" s="6">
        <v>0.22831000000000004</v>
      </c>
      <c r="Q211">
        <v>2018</v>
      </c>
      <c r="R211" t="s">
        <v>10</v>
      </c>
      <c r="S211" t="s">
        <v>23</v>
      </c>
      <c r="T211" t="s">
        <v>311</v>
      </c>
      <c r="U211" s="6">
        <v>0.22831000000000004</v>
      </c>
    </row>
    <row r="212" spans="4:21" x14ac:dyDescent="0.3">
      <c r="D212">
        <v>2016</v>
      </c>
      <c r="E212" t="s">
        <v>10</v>
      </c>
      <c r="F212" t="s">
        <v>33</v>
      </c>
      <c r="G212" t="s">
        <v>64</v>
      </c>
      <c r="H212">
        <v>7.1890000000000009E-2</v>
      </c>
      <c r="K212">
        <v>2018</v>
      </c>
      <c r="L212" t="s">
        <v>10</v>
      </c>
      <c r="M212" t="s">
        <v>84</v>
      </c>
      <c r="N212" s="6">
        <v>1.7759999999999998E-2</v>
      </c>
      <c r="Q212">
        <v>2018</v>
      </c>
      <c r="R212" t="s">
        <v>10</v>
      </c>
      <c r="S212" t="s">
        <v>84</v>
      </c>
      <c r="T212" t="s">
        <v>312</v>
      </c>
      <c r="U212" s="6">
        <v>1.7759999999999998E-2</v>
      </c>
    </row>
    <row r="213" spans="4:21" x14ac:dyDescent="0.3">
      <c r="D213">
        <v>2016</v>
      </c>
      <c r="E213" t="s">
        <v>10</v>
      </c>
      <c r="F213" t="s">
        <v>33</v>
      </c>
      <c r="G213" t="s">
        <v>65</v>
      </c>
      <c r="H213">
        <v>5.8310000000000001E-2</v>
      </c>
      <c r="K213">
        <v>2018</v>
      </c>
      <c r="L213" t="s">
        <v>10</v>
      </c>
      <c r="M213" t="s">
        <v>85</v>
      </c>
      <c r="N213" s="6">
        <v>7.9770000000000008E-2</v>
      </c>
      <c r="Q213">
        <v>2018</v>
      </c>
      <c r="R213" t="s">
        <v>10</v>
      </c>
      <c r="S213" t="s">
        <v>85</v>
      </c>
      <c r="T213" t="s">
        <v>313</v>
      </c>
      <c r="U213" s="6">
        <v>7.9770000000000008E-2</v>
      </c>
    </row>
    <row r="214" spans="4:21" x14ac:dyDescent="0.3">
      <c r="D214">
        <v>2016</v>
      </c>
      <c r="E214" t="s">
        <v>10</v>
      </c>
      <c r="F214" t="s">
        <v>31</v>
      </c>
      <c r="G214" t="s">
        <v>64</v>
      </c>
      <c r="H214">
        <v>8.8870000000000005E-2</v>
      </c>
      <c r="K214">
        <v>2018</v>
      </c>
      <c r="L214" t="s">
        <v>10</v>
      </c>
      <c r="M214" t="s">
        <v>86</v>
      </c>
      <c r="N214" s="6">
        <v>3.8879999999999998E-2</v>
      </c>
      <c r="Q214">
        <v>2018</v>
      </c>
      <c r="R214" t="s">
        <v>10</v>
      </c>
      <c r="S214" t="s">
        <v>86</v>
      </c>
      <c r="T214" t="s">
        <v>314</v>
      </c>
      <c r="U214" s="6">
        <v>3.8879999999999998E-2</v>
      </c>
    </row>
    <row r="215" spans="4:21" x14ac:dyDescent="0.3">
      <c r="D215">
        <v>2016</v>
      </c>
      <c r="E215" t="s">
        <v>10</v>
      </c>
      <c r="F215" t="s">
        <v>31</v>
      </c>
      <c r="G215" t="s">
        <v>65</v>
      </c>
      <c r="H215">
        <v>8.7610000000000007E-2</v>
      </c>
      <c r="K215">
        <v>2018</v>
      </c>
      <c r="L215" t="s">
        <v>10</v>
      </c>
      <c r="M215" t="s">
        <v>87</v>
      </c>
      <c r="N215" s="6">
        <v>0.12129000000000001</v>
      </c>
      <c r="Q215">
        <v>2018</v>
      </c>
      <c r="R215" t="s">
        <v>10</v>
      </c>
      <c r="S215" t="s">
        <v>87</v>
      </c>
      <c r="T215" t="s">
        <v>315</v>
      </c>
      <c r="U215" s="6">
        <v>0.12129000000000001</v>
      </c>
    </row>
    <row r="216" spans="4:21" x14ac:dyDescent="0.3">
      <c r="D216">
        <v>2016</v>
      </c>
      <c r="E216" t="s">
        <v>10</v>
      </c>
      <c r="F216" t="s">
        <v>95</v>
      </c>
      <c r="G216" t="s">
        <v>64</v>
      </c>
      <c r="H216">
        <v>6.234E-2</v>
      </c>
      <c r="K216">
        <v>2018</v>
      </c>
      <c r="L216" t="s">
        <v>10</v>
      </c>
      <c r="M216" t="s">
        <v>14</v>
      </c>
      <c r="N216" s="6">
        <v>0.68876000000000004</v>
      </c>
      <c r="Q216">
        <v>2018</v>
      </c>
      <c r="R216" t="s">
        <v>10</v>
      </c>
      <c r="S216" t="s">
        <v>14</v>
      </c>
      <c r="T216" t="s">
        <v>316</v>
      </c>
      <c r="U216" s="6">
        <v>0.68876000000000004</v>
      </c>
    </row>
    <row r="217" spans="4:21" x14ac:dyDescent="0.3">
      <c r="D217">
        <v>2016</v>
      </c>
      <c r="E217" t="s">
        <v>10</v>
      </c>
      <c r="F217" t="s">
        <v>95</v>
      </c>
      <c r="G217" t="s">
        <v>65</v>
      </c>
      <c r="H217">
        <v>5.5680000000000007E-2</v>
      </c>
      <c r="K217">
        <v>2018</v>
      </c>
      <c r="L217" t="s">
        <v>10</v>
      </c>
      <c r="M217" t="s">
        <v>30</v>
      </c>
      <c r="N217" s="6">
        <v>0.14119000000000001</v>
      </c>
      <c r="Q217">
        <v>2018</v>
      </c>
      <c r="R217" t="s">
        <v>10</v>
      </c>
      <c r="S217" t="s">
        <v>30</v>
      </c>
      <c r="T217" t="s">
        <v>317</v>
      </c>
      <c r="U217" s="6">
        <v>0.14119000000000001</v>
      </c>
    </row>
    <row r="218" spans="4:21" x14ac:dyDescent="0.3">
      <c r="D218">
        <v>2016</v>
      </c>
      <c r="E218" t="s">
        <v>10</v>
      </c>
      <c r="F218" t="s">
        <v>37</v>
      </c>
      <c r="G218" t="s">
        <v>64</v>
      </c>
      <c r="H218">
        <v>4.8149999999999998E-2</v>
      </c>
      <c r="K218">
        <v>2018</v>
      </c>
      <c r="L218" t="s">
        <v>10</v>
      </c>
      <c r="M218" t="s">
        <v>88</v>
      </c>
      <c r="N218" s="6">
        <v>0.26890000000000003</v>
      </c>
      <c r="Q218">
        <v>2018</v>
      </c>
      <c r="R218" t="s">
        <v>10</v>
      </c>
      <c r="S218" t="s">
        <v>88</v>
      </c>
      <c r="T218" t="s">
        <v>318</v>
      </c>
      <c r="U218" s="6">
        <v>0.26890000000000003</v>
      </c>
    </row>
    <row r="219" spans="4:21" x14ac:dyDescent="0.3">
      <c r="D219">
        <v>2016</v>
      </c>
      <c r="E219" t="s">
        <v>10</v>
      </c>
      <c r="F219" t="s">
        <v>37</v>
      </c>
      <c r="G219" t="s">
        <v>65</v>
      </c>
      <c r="H219">
        <v>4.2340000000000003E-2</v>
      </c>
      <c r="K219">
        <v>2018</v>
      </c>
      <c r="L219" t="s">
        <v>10</v>
      </c>
      <c r="M219" t="s">
        <v>89</v>
      </c>
      <c r="N219" s="6">
        <v>0.11462999999999998</v>
      </c>
      <c r="Q219">
        <v>2018</v>
      </c>
      <c r="R219" t="s">
        <v>10</v>
      </c>
      <c r="S219" t="s">
        <v>89</v>
      </c>
      <c r="T219" t="s">
        <v>319</v>
      </c>
      <c r="U219" s="6">
        <v>0.11462999999999998</v>
      </c>
    </row>
    <row r="220" spans="4:21" x14ac:dyDescent="0.3">
      <c r="D220">
        <v>2016</v>
      </c>
      <c r="E220" t="s">
        <v>10</v>
      </c>
      <c r="F220" t="s">
        <v>96</v>
      </c>
      <c r="G220" t="s">
        <v>64</v>
      </c>
      <c r="H220">
        <v>7.0099999999999997E-3</v>
      </c>
      <c r="K220">
        <v>2018</v>
      </c>
      <c r="L220" t="s">
        <v>10</v>
      </c>
      <c r="M220" t="s">
        <v>90</v>
      </c>
      <c r="N220" s="6">
        <v>7.0070000000000007E-2</v>
      </c>
      <c r="Q220">
        <v>2018</v>
      </c>
      <c r="R220" t="s">
        <v>10</v>
      </c>
      <c r="S220" t="s">
        <v>90</v>
      </c>
      <c r="T220" t="s">
        <v>320</v>
      </c>
      <c r="U220" s="6">
        <v>7.0070000000000007E-2</v>
      </c>
    </row>
    <row r="221" spans="4:21" x14ac:dyDescent="0.3">
      <c r="D221">
        <v>2016</v>
      </c>
      <c r="E221" t="s">
        <v>10</v>
      </c>
      <c r="F221" t="s">
        <v>96</v>
      </c>
      <c r="G221" t="s">
        <v>65</v>
      </c>
      <c r="H221">
        <v>6.2300000000000003E-3</v>
      </c>
      <c r="K221">
        <v>2018</v>
      </c>
      <c r="L221" t="s">
        <v>10</v>
      </c>
      <c r="M221" t="s">
        <v>91</v>
      </c>
      <c r="N221" s="6">
        <v>0.11158999999999999</v>
      </c>
      <c r="Q221">
        <v>2018</v>
      </c>
      <c r="R221" t="s">
        <v>10</v>
      </c>
      <c r="S221" t="s">
        <v>91</v>
      </c>
      <c r="T221" t="s">
        <v>321</v>
      </c>
      <c r="U221" s="6">
        <v>0.11158999999999999</v>
      </c>
    </row>
    <row r="222" spans="4:21" x14ac:dyDescent="0.3">
      <c r="D222">
        <v>2016</v>
      </c>
      <c r="E222" t="s">
        <v>10</v>
      </c>
      <c r="F222" t="s">
        <v>16</v>
      </c>
      <c r="G222" t="s">
        <v>64</v>
      </c>
      <c r="H222">
        <v>0.12919</v>
      </c>
      <c r="K222">
        <v>2018</v>
      </c>
      <c r="L222" t="s">
        <v>10</v>
      </c>
      <c r="M222" t="s">
        <v>92</v>
      </c>
      <c r="N222" s="6">
        <v>8.3899999999999988E-2</v>
      </c>
      <c r="Q222">
        <v>2018</v>
      </c>
      <c r="R222" t="s">
        <v>10</v>
      </c>
      <c r="S222" t="s">
        <v>92</v>
      </c>
      <c r="T222" t="s">
        <v>322</v>
      </c>
      <c r="U222" s="6">
        <v>8.3899999999999988E-2</v>
      </c>
    </row>
    <row r="223" spans="4:21" x14ac:dyDescent="0.3">
      <c r="D223">
        <v>2016</v>
      </c>
      <c r="E223" t="s">
        <v>10</v>
      </c>
      <c r="F223" t="s">
        <v>16</v>
      </c>
      <c r="G223" t="s">
        <v>65</v>
      </c>
      <c r="H223">
        <v>0.13131999999999999</v>
      </c>
      <c r="K223">
        <v>2018</v>
      </c>
      <c r="L223" t="s">
        <v>10</v>
      </c>
      <c r="M223" t="s">
        <v>93</v>
      </c>
      <c r="N223" s="6">
        <v>0.41513</v>
      </c>
      <c r="Q223">
        <v>2018</v>
      </c>
      <c r="R223" t="s">
        <v>10</v>
      </c>
      <c r="S223" t="s">
        <v>93</v>
      </c>
      <c r="T223" t="s">
        <v>323</v>
      </c>
      <c r="U223" s="6">
        <v>0.41513</v>
      </c>
    </row>
    <row r="224" spans="4:21" x14ac:dyDescent="0.3">
      <c r="D224">
        <v>2016</v>
      </c>
      <c r="E224" t="s">
        <v>10</v>
      </c>
      <c r="F224" t="s">
        <v>32</v>
      </c>
      <c r="G224" t="s">
        <v>64</v>
      </c>
      <c r="H224">
        <v>5.1070000000000004E-2</v>
      </c>
      <c r="K224">
        <v>2018</v>
      </c>
      <c r="L224" t="s">
        <v>10</v>
      </c>
      <c r="M224" t="s">
        <v>94</v>
      </c>
      <c r="N224" s="6">
        <v>0.10423</v>
      </c>
      <c r="Q224">
        <v>2018</v>
      </c>
      <c r="R224" t="s">
        <v>10</v>
      </c>
      <c r="S224" t="s">
        <v>94</v>
      </c>
      <c r="T224" t="s">
        <v>324</v>
      </c>
      <c r="U224" s="6">
        <v>0.10423</v>
      </c>
    </row>
    <row r="225" spans="4:21" x14ac:dyDescent="0.3">
      <c r="D225">
        <v>2016</v>
      </c>
      <c r="E225" t="s">
        <v>10</v>
      </c>
      <c r="F225" t="s">
        <v>32</v>
      </c>
      <c r="G225" t="s">
        <v>65</v>
      </c>
      <c r="H225">
        <v>3.9430000000000007E-2</v>
      </c>
      <c r="K225">
        <v>2018</v>
      </c>
      <c r="L225" t="s">
        <v>10</v>
      </c>
      <c r="M225" t="s">
        <v>28</v>
      </c>
      <c r="N225" s="6">
        <v>0.30398999999999998</v>
      </c>
      <c r="Q225">
        <v>2018</v>
      </c>
      <c r="R225" t="s">
        <v>10</v>
      </c>
      <c r="S225" t="s">
        <v>28</v>
      </c>
      <c r="T225" t="s">
        <v>325</v>
      </c>
      <c r="U225" s="6">
        <v>0.30398999999999998</v>
      </c>
    </row>
    <row r="226" spans="4:21" x14ac:dyDescent="0.3">
      <c r="D226">
        <v>2016</v>
      </c>
      <c r="E226" t="s">
        <v>10</v>
      </c>
      <c r="F226" t="s">
        <v>11</v>
      </c>
      <c r="G226" t="s">
        <v>64</v>
      </c>
      <c r="H226">
        <v>2.5416500000000002</v>
      </c>
      <c r="K226">
        <v>2018</v>
      </c>
      <c r="L226" t="s">
        <v>10</v>
      </c>
      <c r="M226" t="s">
        <v>33</v>
      </c>
      <c r="N226" s="6">
        <v>0.13061</v>
      </c>
      <c r="Q226">
        <v>2018</v>
      </c>
      <c r="R226" t="s">
        <v>10</v>
      </c>
      <c r="S226" t="s">
        <v>33</v>
      </c>
      <c r="T226" t="s">
        <v>326</v>
      </c>
      <c r="U226" s="6">
        <v>0.13061</v>
      </c>
    </row>
    <row r="227" spans="4:21" x14ac:dyDescent="0.3">
      <c r="D227">
        <v>2016</v>
      </c>
      <c r="E227" t="s">
        <v>10</v>
      </c>
      <c r="F227" t="s">
        <v>11</v>
      </c>
      <c r="G227" t="s">
        <v>65</v>
      </c>
      <c r="H227">
        <v>2.5829700000000004</v>
      </c>
      <c r="K227">
        <v>2018</v>
      </c>
      <c r="L227" t="s">
        <v>10</v>
      </c>
      <c r="M227" t="s">
        <v>31</v>
      </c>
      <c r="N227" s="6">
        <v>0.18268000000000001</v>
      </c>
      <c r="Q227">
        <v>2018</v>
      </c>
      <c r="R227" t="s">
        <v>10</v>
      </c>
      <c r="S227" t="s">
        <v>31</v>
      </c>
      <c r="T227" t="s">
        <v>327</v>
      </c>
      <c r="U227" s="6">
        <v>0.18268000000000001</v>
      </c>
    </row>
    <row r="228" spans="4:21" x14ac:dyDescent="0.3">
      <c r="D228">
        <v>2016</v>
      </c>
      <c r="E228" t="s">
        <v>10</v>
      </c>
      <c r="F228" t="s">
        <v>97</v>
      </c>
      <c r="G228" t="s">
        <v>64</v>
      </c>
      <c r="H228">
        <v>9.486E-2</v>
      </c>
      <c r="K228">
        <v>2018</v>
      </c>
      <c r="L228" t="s">
        <v>10</v>
      </c>
      <c r="M228" t="s">
        <v>95</v>
      </c>
      <c r="N228" s="6">
        <v>0.12295999999999999</v>
      </c>
      <c r="Q228">
        <v>2018</v>
      </c>
      <c r="R228" t="s">
        <v>10</v>
      </c>
      <c r="S228" t="s">
        <v>95</v>
      </c>
      <c r="T228" t="s">
        <v>328</v>
      </c>
      <c r="U228" s="6">
        <v>0.12295999999999999</v>
      </c>
    </row>
    <row r="229" spans="4:21" x14ac:dyDescent="0.3">
      <c r="D229">
        <v>2016</v>
      </c>
      <c r="E229" t="s">
        <v>10</v>
      </c>
      <c r="F229" t="s">
        <v>97</v>
      </c>
      <c r="G229" t="s">
        <v>65</v>
      </c>
      <c r="H229">
        <v>8.2760000000000014E-2</v>
      </c>
      <c r="K229">
        <v>2018</v>
      </c>
      <c r="L229" t="s">
        <v>10</v>
      </c>
      <c r="M229" t="s">
        <v>37</v>
      </c>
      <c r="N229" s="6">
        <v>9.1180000000000011E-2</v>
      </c>
      <c r="Q229">
        <v>2018</v>
      </c>
      <c r="R229" t="s">
        <v>10</v>
      </c>
      <c r="S229" t="s">
        <v>37</v>
      </c>
      <c r="T229" t="s">
        <v>329</v>
      </c>
      <c r="U229" s="6">
        <v>9.1180000000000011E-2</v>
      </c>
    </row>
    <row r="230" spans="4:21" x14ac:dyDescent="0.3">
      <c r="D230">
        <v>2016</v>
      </c>
      <c r="E230" t="s">
        <v>25</v>
      </c>
      <c r="F230" t="s">
        <v>98</v>
      </c>
      <c r="G230" t="s">
        <v>64</v>
      </c>
      <c r="H230">
        <v>0.36863000000000001</v>
      </c>
      <c r="K230">
        <v>2018</v>
      </c>
      <c r="L230" t="s">
        <v>10</v>
      </c>
      <c r="M230" t="s">
        <v>96</v>
      </c>
      <c r="N230" s="6">
        <v>1.307E-2</v>
      </c>
      <c r="Q230">
        <v>2018</v>
      </c>
      <c r="R230" t="s">
        <v>10</v>
      </c>
      <c r="S230" t="s">
        <v>96</v>
      </c>
      <c r="T230" t="s">
        <v>330</v>
      </c>
      <c r="U230" s="6">
        <v>1.307E-2</v>
      </c>
    </row>
    <row r="231" spans="4:21" x14ac:dyDescent="0.3">
      <c r="D231">
        <v>2016</v>
      </c>
      <c r="E231" t="s">
        <v>25</v>
      </c>
      <c r="F231" t="s">
        <v>98</v>
      </c>
      <c r="G231" t="s">
        <v>65</v>
      </c>
      <c r="H231">
        <v>0.31441999999999998</v>
      </c>
      <c r="K231">
        <v>2018</v>
      </c>
      <c r="L231" t="s">
        <v>10</v>
      </c>
      <c r="M231" t="s">
        <v>16</v>
      </c>
      <c r="N231" s="6">
        <v>0.26706999999999997</v>
      </c>
      <c r="Q231">
        <v>2018</v>
      </c>
      <c r="R231" t="s">
        <v>10</v>
      </c>
      <c r="S231" t="s">
        <v>16</v>
      </c>
      <c r="T231" t="s">
        <v>331</v>
      </c>
      <c r="U231" s="6">
        <v>0.26706999999999997</v>
      </c>
    </row>
    <row r="232" spans="4:21" x14ac:dyDescent="0.3">
      <c r="D232">
        <v>2016</v>
      </c>
      <c r="E232" t="s">
        <v>25</v>
      </c>
      <c r="F232" t="s">
        <v>99</v>
      </c>
      <c r="G232" t="s">
        <v>64</v>
      </c>
      <c r="H232">
        <v>5.2469999999999996E-2</v>
      </c>
      <c r="K232">
        <v>2018</v>
      </c>
      <c r="L232" t="s">
        <v>10</v>
      </c>
      <c r="M232" t="s">
        <v>32</v>
      </c>
      <c r="N232" s="6">
        <v>9.2840000000000006E-2</v>
      </c>
      <c r="Q232">
        <v>2018</v>
      </c>
      <c r="R232" t="s">
        <v>10</v>
      </c>
      <c r="S232" t="s">
        <v>32</v>
      </c>
      <c r="T232" t="s">
        <v>332</v>
      </c>
      <c r="U232" s="6">
        <v>9.2840000000000006E-2</v>
      </c>
    </row>
    <row r="233" spans="4:21" x14ac:dyDescent="0.3">
      <c r="D233">
        <v>2016</v>
      </c>
      <c r="E233" t="s">
        <v>25</v>
      </c>
      <c r="F233" t="s">
        <v>99</v>
      </c>
      <c r="G233" t="s">
        <v>65</v>
      </c>
      <c r="H233">
        <v>4.616E-2</v>
      </c>
      <c r="K233">
        <v>2018</v>
      </c>
      <c r="L233" t="s">
        <v>10</v>
      </c>
      <c r="M233" t="s">
        <v>11</v>
      </c>
      <c r="N233" s="6">
        <v>5.3127499999999994</v>
      </c>
      <c r="Q233">
        <v>2018</v>
      </c>
      <c r="R233" t="s">
        <v>10</v>
      </c>
      <c r="S233" t="s">
        <v>11</v>
      </c>
      <c r="T233" t="s">
        <v>333</v>
      </c>
      <c r="U233" s="6">
        <v>5.3127499999999994</v>
      </c>
    </row>
    <row r="234" spans="4:21" x14ac:dyDescent="0.3">
      <c r="D234">
        <v>2016</v>
      </c>
      <c r="E234" t="s">
        <v>25</v>
      </c>
      <c r="F234" t="s">
        <v>26</v>
      </c>
      <c r="G234" t="s">
        <v>64</v>
      </c>
      <c r="H234">
        <v>0.10866000000000001</v>
      </c>
      <c r="K234">
        <v>2018</v>
      </c>
      <c r="L234" t="s">
        <v>10</v>
      </c>
      <c r="M234" t="s">
        <v>97</v>
      </c>
      <c r="N234" s="6">
        <v>0.17777999999999999</v>
      </c>
      <c r="Q234">
        <v>2018</v>
      </c>
      <c r="R234" t="s">
        <v>10</v>
      </c>
      <c r="S234" t="s">
        <v>97</v>
      </c>
      <c r="T234" t="s">
        <v>334</v>
      </c>
      <c r="U234" s="6">
        <v>0.17777999999999999</v>
      </c>
    </row>
    <row r="235" spans="4:21" x14ac:dyDescent="0.3">
      <c r="D235">
        <v>2016</v>
      </c>
      <c r="E235" t="s">
        <v>25</v>
      </c>
      <c r="F235" t="s">
        <v>26</v>
      </c>
      <c r="G235" t="s">
        <v>65</v>
      </c>
      <c r="H235">
        <v>9.6869999999999998E-2</v>
      </c>
      <c r="K235">
        <v>2018</v>
      </c>
      <c r="L235" t="s">
        <v>25</v>
      </c>
      <c r="M235" t="s">
        <v>98</v>
      </c>
      <c r="N235" s="6">
        <v>0.72690999999999995</v>
      </c>
      <c r="Q235">
        <v>2018</v>
      </c>
      <c r="R235" t="s">
        <v>25</v>
      </c>
      <c r="S235" t="s">
        <v>98</v>
      </c>
      <c r="T235" t="s">
        <v>335</v>
      </c>
      <c r="U235" s="6">
        <v>0.72690999999999995</v>
      </c>
    </row>
    <row r="236" spans="4:21" x14ac:dyDescent="0.3">
      <c r="D236">
        <v>2016</v>
      </c>
      <c r="E236" t="s">
        <v>25</v>
      </c>
      <c r="F236" t="s">
        <v>38</v>
      </c>
      <c r="G236" t="s">
        <v>64</v>
      </c>
      <c r="H236">
        <v>2.061E-2</v>
      </c>
      <c r="K236">
        <v>2018</v>
      </c>
      <c r="L236" t="s">
        <v>25</v>
      </c>
      <c r="M236" t="s">
        <v>99</v>
      </c>
      <c r="N236" s="6">
        <v>0.10121999999999999</v>
      </c>
      <c r="Q236">
        <v>2018</v>
      </c>
      <c r="R236" t="s">
        <v>25</v>
      </c>
      <c r="S236" t="s">
        <v>99</v>
      </c>
      <c r="T236" t="s">
        <v>336</v>
      </c>
      <c r="U236" s="6">
        <v>0.10121999999999999</v>
      </c>
    </row>
    <row r="237" spans="4:21" x14ac:dyDescent="0.3">
      <c r="D237">
        <v>2016</v>
      </c>
      <c r="E237" t="s">
        <v>25</v>
      </c>
      <c r="F237" t="s">
        <v>38</v>
      </c>
      <c r="G237" t="s">
        <v>65</v>
      </c>
      <c r="H237">
        <v>1.881E-2</v>
      </c>
      <c r="K237">
        <v>2018</v>
      </c>
      <c r="L237" t="s">
        <v>25</v>
      </c>
      <c r="M237" t="s">
        <v>26</v>
      </c>
      <c r="N237" s="6">
        <v>0.20935999999999999</v>
      </c>
      <c r="Q237">
        <v>2018</v>
      </c>
      <c r="R237" t="s">
        <v>25</v>
      </c>
      <c r="S237" t="s">
        <v>26</v>
      </c>
      <c r="T237" t="s">
        <v>337</v>
      </c>
      <c r="U237" s="6">
        <v>0.20935999999999999</v>
      </c>
    </row>
    <row r="238" spans="4:21" x14ac:dyDescent="0.3">
      <c r="D238">
        <v>2017</v>
      </c>
      <c r="E238" t="s">
        <v>15</v>
      </c>
      <c r="F238" t="s">
        <v>15</v>
      </c>
      <c r="G238" t="s">
        <v>64</v>
      </c>
      <c r="H238">
        <v>0.41076000000000001</v>
      </c>
      <c r="K238">
        <v>2018</v>
      </c>
      <c r="L238" t="s">
        <v>25</v>
      </c>
      <c r="M238" t="s">
        <v>38</v>
      </c>
      <c r="N238" s="6">
        <v>4.0590000000000001E-2</v>
      </c>
      <c r="Q238">
        <v>2018</v>
      </c>
      <c r="R238" t="s">
        <v>25</v>
      </c>
      <c r="S238" t="s">
        <v>38</v>
      </c>
      <c r="T238" t="s">
        <v>338</v>
      </c>
      <c r="U238" s="6">
        <v>4.0590000000000001E-2</v>
      </c>
    </row>
    <row r="239" spans="4:21" x14ac:dyDescent="0.3">
      <c r="D239">
        <v>2017</v>
      </c>
      <c r="E239" t="s">
        <v>15</v>
      </c>
      <c r="F239" t="s">
        <v>15</v>
      </c>
      <c r="G239" t="s">
        <v>65</v>
      </c>
      <c r="H239">
        <v>0.40748000000000006</v>
      </c>
      <c r="K239">
        <v>2019</v>
      </c>
      <c r="L239" t="s">
        <v>15</v>
      </c>
      <c r="M239" t="s">
        <v>15</v>
      </c>
      <c r="N239" s="6">
        <v>0.91874999999999996</v>
      </c>
      <c r="Q239">
        <v>2019</v>
      </c>
      <c r="R239" t="s">
        <v>15</v>
      </c>
      <c r="S239" t="s">
        <v>15</v>
      </c>
      <c r="T239" t="s">
        <v>339</v>
      </c>
      <c r="U239" s="6">
        <v>0.91874999999999996</v>
      </c>
    </row>
    <row r="240" spans="4:21" x14ac:dyDescent="0.3">
      <c r="D240">
        <v>2017</v>
      </c>
      <c r="E240" t="s">
        <v>15</v>
      </c>
      <c r="F240" t="s">
        <v>68</v>
      </c>
      <c r="G240" t="s">
        <v>64</v>
      </c>
      <c r="H240">
        <v>0.24895</v>
      </c>
      <c r="K240">
        <v>2019</v>
      </c>
      <c r="L240" t="s">
        <v>15</v>
      </c>
      <c r="M240" t="s">
        <v>68</v>
      </c>
      <c r="N240" s="6">
        <v>0.53406999999999993</v>
      </c>
      <c r="Q240">
        <v>2019</v>
      </c>
      <c r="R240" t="s">
        <v>15</v>
      </c>
      <c r="S240" t="s">
        <v>68</v>
      </c>
      <c r="T240" t="s">
        <v>340</v>
      </c>
      <c r="U240" s="6">
        <v>0.53406999999999993</v>
      </c>
    </row>
    <row r="241" spans="4:21" x14ac:dyDescent="0.3">
      <c r="D241">
        <v>2017</v>
      </c>
      <c r="E241" t="s">
        <v>15</v>
      </c>
      <c r="F241" t="s">
        <v>68</v>
      </c>
      <c r="G241" t="s">
        <v>65</v>
      </c>
      <c r="H241">
        <v>0.22547</v>
      </c>
      <c r="K241">
        <v>2019</v>
      </c>
      <c r="L241" t="s">
        <v>15</v>
      </c>
      <c r="M241" t="s">
        <v>40</v>
      </c>
      <c r="N241" s="6">
        <v>4.0419999999999998E-2</v>
      </c>
      <c r="Q241">
        <v>2019</v>
      </c>
      <c r="R241" t="s">
        <v>15</v>
      </c>
      <c r="S241" t="s">
        <v>40</v>
      </c>
      <c r="T241" t="s">
        <v>341</v>
      </c>
      <c r="U241" s="6">
        <v>4.0419999999999998E-2</v>
      </c>
    </row>
    <row r="242" spans="4:21" x14ac:dyDescent="0.3">
      <c r="D242">
        <v>2017</v>
      </c>
      <c r="E242" t="s">
        <v>15</v>
      </c>
      <c r="F242" t="s">
        <v>40</v>
      </c>
      <c r="G242" t="s">
        <v>64</v>
      </c>
      <c r="H242">
        <v>2.069E-2</v>
      </c>
      <c r="K242">
        <v>2019</v>
      </c>
      <c r="L242" t="s">
        <v>15</v>
      </c>
      <c r="M242" t="s">
        <v>69</v>
      </c>
      <c r="N242" s="6">
        <v>0.19659000000000001</v>
      </c>
      <c r="Q242">
        <v>2019</v>
      </c>
      <c r="R242" t="s">
        <v>15</v>
      </c>
      <c r="S242" t="s">
        <v>69</v>
      </c>
      <c r="T242" t="s">
        <v>342</v>
      </c>
      <c r="U242" s="6">
        <v>0.19659000000000001</v>
      </c>
    </row>
    <row r="243" spans="4:21" x14ac:dyDescent="0.3">
      <c r="D243">
        <v>2017</v>
      </c>
      <c r="E243" t="s">
        <v>15</v>
      </c>
      <c r="F243" t="s">
        <v>40</v>
      </c>
      <c r="G243" t="s">
        <v>65</v>
      </c>
      <c r="H243">
        <v>1.8300000000000004E-2</v>
      </c>
      <c r="K243">
        <v>2019</v>
      </c>
      <c r="L243" t="s">
        <v>15</v>
      </c>
      <c r="M243" t="s">
        <v>70</v>
      </c>
      <c r="N243" s="6">
        <v>4.6880000000000005E-2</v>
      </c>
      <c r="Q243">
        <v>2019</v>
      </c>
      <c r="R243" t="s">
        <v>15</v>
      </c>
      <c r="S243" t="s">
        <v>70</v>
      </c>
      <c r="T243" t="s">
        <v>343</v>
      </c>
      <c r="U243" s="6">
        <v>4.6880000000000005E-2</v>
      </c>
    </row>
    <row r="244" spans="4:21" x14ac:dyDescent="0.3">
      <c r="D244">
        <v>2017</v>
      </c>
      <c r="E244" t="s">
        <v>15</v>
      </c>
      <c r="F244" t="s">
        <v>69</v>
      </c>
      <c r="G244" t="s">
        <v>64</v>
      </c>
      <c r="H244">
        <v>9.1039999999999996E-2</v>
      </c>
      <c r="K244">
        <v>2019</v>
      </c>
      <c r="L244" t="s">
        <v>15</v>
      </c>
      <c r="M244" t="s">
        <v>19</v>
      </c>
      <c r="N244" s="6">
        <v>0.59697</v>
      </c>
      <c r="Q244">
        <v>2019</v>
      </c>
      <c r="R244" t="s">
        <v>15</v>
      </c>
      <c r="S244" t="s">
        <v>19</v>
      </c>
      <c r="T244" t="s">
        <v>344</v>
      </c>
      <c r="U244" s="6">
        <v>0.59697</v>
      </c>
    </row>
    <row r="245" spans="4:21" x14ac:dyDescent="0.3">
      <c r="D245">
        <v>2017</v>
      </c>
      <c r="E245" t="s">
        <v>15</v>
      </c>
      <c r="F245" t="s">
        <v>69</v>
      </c>
      <c r="G245" t="s">
        <v>65</v>
      </c>
      <c r="H245">
        <v>8.8120000000000004E-2</v>
      </c>
      <c r="K245">
        <v>2019</v>
      </c>
      <c r="L245" t="s">
        <v>15</v>
      </c>
      <c r="M245" t="s">
        <v>20</v>
      </c>
      <c r="N245" s="6">
        <v>0.46740999999999999</v>
      </c>
      <c r="Q245">
        <v>2019</v>
      </c>
      <c r="R245" t="s">
        <v>15</v>
      </c>
      <c r="S245" t="s">
        <v>20</v>
      </c>
      <c r="T245" t="s">
        <v>345</v>
      </c>
      <c r="U245" s="6">
        <v>0.46740999999999999</v>
      </c>
    </row>
    <row r="246" spans="4:21" x14ac:dyDescent="0.3">
      <c r="D246">
        <v>2017</v>
      </c>
      <c r="E246" t="s">
        <v>15</v>
      </c>
      <c r="F246" t="s">
        <v>70</v>
      </c>
      <c r="G246" t="s">
        <v>64</v>
      </c>
      <c r="H246">
        <v>2.2099999999999998E-2</v>
      </c>
      <c r="K246">
        <v>2019</v>
      </c>
      <c r="L246" t="s">
        <v>17</v>
      </c>
      <c r="M246" t="s">
        <v>71</v>
      </c>
      <c r="N246" s="6">
        <v>0.37512999999999996</v>
      </c>
      <c r="Q246">
        <v>2019</v>
      </c>
      <c r="R246" t="s">
        <v>17</v>
      </c>
      <c r="S246" t="s">
        <v>71</v>
      </c>
      <c r="T246" t="s">
        <v>346</v>
      </c>
      <c r="U246" s="6">
        <v>0.37512999999999996</v>
      </c>
    </row>
    <row r="247" spans="4:21" x14ac:dyDescent="0.3">
      <c r="D247">
        <v>2017</v>
      </c>
      <c r="E247" t="s">
        <v>15</v>
      </c>
      <c r="F247" t="s">
        <v>70</v>
      </c>
      <c r="G247" t="s">
        <v>65</v>
      </c>
      <c r="H247">
        <v>1.993E-2</v>
      </c>
      <c r="K247">
        <v>2019</v>
      </c>
      <c r="L247" t="s">
        <v>17</v>
      </c>
      <c r="M247" t="s">
        <v>72</v>
      </c>
      <c r="N247" s="6">
        <v>2.5709999999999997E-2</v>
      </c>
      <c r="Q247">
        <v>2019</v>
      </c>
      <c r="R247" t="s">
        <v>17</v>
      </c>
      <c r="S247" t="s">
        <v>72</v>
      </c>
      <c r="T247" t="s">
        <v>347</v>
      </c>
      <c r="U247" s="6">
        <v>2.5709999999999997E-2</v>
      </c>
    </row>
    <row r="248" spans="4:21" x14ac:dyDescent="0.3">
      <c r="D248">
        <v>2017</v>
      </c>
      <c r="E248" t="s">
        <v>15</v>
      </c>
      <c r="F248" t="s">
        <v>19</v>
      </c>
      <c r="G248" t="s">
        <v>64</v>
      </c>
      <c r="H248">
        <v>0.26694000000000001</v>
      </c>
      <c r="K248">
        <v>2019</v>
      </c>
      <c r="L248" t="s">
        <v>17</v>
      </c>
      <c r="M248" t="s">
        <v>41</v>
      </c>
      <c r="N248" s="6">
        <v>0.12203</v>
      </c>
      <c r="Q248">
        <v>2019</v>
      </c>
      <c r="R248" t="s">
        <v>17</v>
      </c>
      <c r="S248" t="s">
        <v>41</v>
      </c>
      <c r="T248" t="s">
        <v>348</v>
      </c>
      <c r="U248" s="6">
        <v>0.12203</v>
      </c>
    </row>
    <row r="249" spans="4:21" x14ac:dyDescent="0.3">
      <c r="D249">
        <v>2017</v>
      </c>
      <c r="E249" t="s">
        <v>15</v>
      </c>
      <c r="F249" t="s">
        <v>19</v>
      </c>
      <c r="G249" t="s">
        <v>65</v>
      </c>
      <c r="H249">
        <v>0.26615</v>
      </c>
      <c r="K249">
        <v>2019</v>
      </c>
      <c r="L249" t="s">
        <v>17</v>
      </c>
      <c r="M249" t="s">
        <v>73</v>
      </c>
      <c r="N249" s="6">
        <v>1.3850000000000001E-2</v>
      </c>
      <c r="Q249">
        <v>2019</v>
      </c>
      <c r="R249" t="s">
        <v>17</v>
      </c>
      <c r="S249" t="s">
        <v>73</v>
      </c>
      <c r="T249" t="s">
        <v>349</v>
      </c>
      <c r="U249" s="6">
        <v>1.3850000000000001E-2</v>
      </c>
    </row>
    <row r="250" spans="4:21" x14ac:dyDescent="0.3">
      <c r="D250">
        <v>2017</v>
      </c>
      <c r="E250" t="s">
        <v>15</v>
      </c>
      <c r="F250" t="s">
        <v>20</v>
      </c>
      <c r="G250" t="s">
        <v>64</v>
      </c>
      <c r="H250">
        <v>0.21415000000000003</v>
      </c>
      <c r="K250">
        <v>2019</v>
      </c>
      <c r="L250" t="s">
        <v>17</v>
      </c>
      <c r="M250" t="s">
        <v>74</v>
      </c>
      <c r="N250" s="6">
        <v>0.17358999999999997</v>
      </c>
      <c r="Q250">
        <v>2019</v>
      </c>
      <c r="R250" t="s">
        <v>17</v>
      </c>
      <c r="S250" t="s">
        <v>74</v>
      </c>
      <c r="T250" t="s">
        <v>350</v>
      </c>
      <c r="U250" s="6">
        <v>0.17358999999999997</v>
      </c>
    </row>
    <row r="251" spans="4:21" x14ac:dyDescent="0.3">
      <c r="D251">
        <v>2017</v>
      </c>
      <c r="E251" t="s">
        <v>15</v>
      </c>
      <c r="F251" t="s">
        <v>20</v>
      </c>
      <c r="G251" t="s">
        <v>65</v>
      </c>
      <c r="H251">
        <v>0.20494000000000001</v>
      </c>
      <c r="K251">
        <v>2019</v>
      </c>
      <c r="L251" t="s">
        <v>17</v>
      </c>
      <c r="M251" t="s">
        <v>24</v>
      </c>
      <c r="N251" s="6">
        <v>0.17797000000000002</v>
      </c>
      <c r="Q251">
        <v>2019</v>
      </c>
      <c r="R251" t="s">
        <v>17</v>
      </c>
      <c r="S251" t="s">
        <v>24</v>
      </c>
      <c r="T251" t="s">
        <v>351</v>
      </c>
      <c r="U251" s="6">
        <v>0.17797000000000002</v>
      </c>
    </row>
    <row r="252" spans="4:21" x14ac:dyDescent="0.3">
      <c r="D252">
        <v>2017</v>
      </c>
      <c r="E252" t="s">
        <v>17</v>
      </c>
      <c r="F252" t="s">
        <v>71</v>
      </c>
      <c r="G252" t="s">
        <v>64</v>
      </c>
      <c r="H252">
        <v>0.18181</v>
      </c>
      <c r="K252">
        <v>2019</v>
      </c>
      <c r="L252" t="s">
        <v>17</v>
      </c>
      <c r="M252" t="s">
        <v>42</v>
      </c>
      <c r="N252" s="6">
        <v>8.7379999999999999E-2</v>
      </c>
      <c r="Q252">
        <v>2019</v>
      </c>
      <c r="R252" t="s">
        <v>17</v>
      </c>
      <c r="S252" t="s">
        <v>42</v>
      </c>
      <c r="T252" t="s">
        <v>352</v>
      </c>
      <c r="U252" s="6">
        <v>8.7379999999999999E-2</v>
      </c>
    </row>
    <row r="253" spans="4:21" x14ac:dyDescent="0.3">
      <c r="D253">
        <v>2017</v>
      </c>
      <c r="E253" t="s">
        <v>17</v>
      </c>
      <c r="F253" t="s">
        <v>71</v>
      </c>
      <c r="G253" t="s">
        <v>65</v>
      </c>
      <c r="H253">
        <v>0.18028999999999998</v>
      </c>
      <c r="K253">
        <v>2019</v>
      </c>
      <c r="L253" t="s">
        <v>17</v>
      </c>
      <c r="M253" t="s">
        <v>35</v>
      </c>
      <c r="N253" s="6">
        <v>0.12514</v>
      </c>
      <c r="Q253">
        <v>2019</v>
      </c>
      <c r="R253" t="s">
        <v>17</v>
      </c>
      <c r="S253" t="s">
        <v>35</v>
      </c>
      <c r="T253" t="s">
        <v>353</v>
      </c>
      <c r="U253" s="6">
        <v>0.12514</v>
      </c>
    </row>
    <row r="254" spans="4:21" x14ac:dyDescent="0.3">
      <c r="D254">
        <v>2017</v>
      </c>
      <c r="E254" t="s">
        <v>17</v>
      </c>
      <c r="F254" t="s">
        <v>72</v>
      </c>
      <c r="G254" t="s">
        <v>64</v>
      </c>
      <c r="H254">
        <v>1.2999999999999999E-2</v>
      </c>
      <c r="K254">
        <v>2019</v>
      </c>
      <c r="L254" t="s">
        <v>17</v>
      </c>
      <c r="M254" t="s">
        <v>22</v>
      </c>
      <c r="N254" s="6">
        <v>0.36860999999999999</v>
      </c>
      <c r="Q254">
        <v>2019</v>
      </c>
      <c r="R254" t="s">
        <v>17</v>
      </c>
      <c r="S254" t="s">
        <v>22</v>
      </c>
      <c r="T254" t="s">
        <v>354</v>
      </c>
      <c r="U254" s="6">
        <v>0.36860999999999999</v>
      </c>
    </row>
    <row r="255" spans="4:21" x14ac:dyDescent="0.3">
      <c r="D255">
        <v>2017</v>
      </c>
      <c r="E255" t="s">
        <v>17</v>
      </c>
      <c r="F255" t="s">
        <v>72</v>
      </c>
      <c r="G255" t="s">
        <v>65</v>
      </c>
      <c r="H255">
        <v>1.184E-2</v>
      </c>
      <c r="K255">
        <v>2019</v>
      </c>
      <c r="L255" t="s">
        <v>17</v>
      </c>
      <c r="M255" t="s">
        <v>75</v>
      </c>
      <c r="N255" s="6">
        <v>0.12001000000000001</v>
      </c>
      <c r="Q255">
        <v>2019</v>
      </c>
      <c r="R255" t="s">
        <v>17</v>
      </c>
      <c r="S255" t="s">
        <v>75</v>
      </c>
      <c r="T255" t="s">
        <v>355</v>
      </c>
      <c r="U255" s="6">
        <v>0.12001000000000001</v>
      </c>
    </row>
    <row r="256" spans="4:21" x14ac:dyDescent="0.3">
      <c r="D256">
        <v>2017</v>
      </c>
      <c r="E256" t="s">
        <v>17</v>
      </c>
      <c r="F256" t="s">
        <v>41</v>
      </c>
      <c r="G256" t="s">
        <v>64</v>
      </c>
      <c r="H256">
        <v>6.361E-2</v>
      </c>
      <c r="K256">
        <v>2019</v>
      </c>
      <c r="L256" t="s">
        <v>17</v>
      </c>
      <c r="M256" t="s">
        <v>76</v>
      </c>
      <c r="N256" s="6">
        <v>1.7180000000000001E-2</v>
      </c>
      <c r="Q256">
        <v>2019</v>
      </c>
      <c r="R256" t="s">
        <v>17</v>
      </c>
      <c r="S256" t="s">
        <v>76</v>
      </c>
      <c r="T256" t="s">
        <v>356</v>
      </c>
      <c r="U256" s="6">
        <v>1.7180000000000001E-2</v>
      </c>
    </row>
    <row r="257" spans="4:21" x14ac:dyDescent="0.3">
      <c r="D257">
        <v>2017</v>
      </c>
      <c r="E257" t="s">
        <v>17</v>
      </c>
      <c r="F257" t="s">
        <v>41</v>
      </c>
      <c r="G257" t="s">
        <v>65</v>
      </c>
      <c r="H257">
        <v>5.7880000000000001E-2</v>
      </c>
      <c r="K257">
        <v>2019</v>
      </c>
      <c r="L257" t="s">
        <v>17</v>
      </c>
      <c r="M257" t="s">
        <v>29</v>
      </c>
      <c r="N257" s="6">
        <v>3.5830000000000001E-2</v>
      </c>
      <c r="Q257">
        <v>2019</v>
      </c>
      <c r="R257" t="s">
        <v>17</v>
      </c>
      <c r="S257" t="s">
        <v>29</v>
      </c>
      <c r="T257" t="s">
        <v>357</v>
      </c>
      <c r="U257" s="6">
        <v>3.5830000000000001E-2</v>
      </c>
    </row>
    <row r="258" spans="4:21" x14ac:dyDescent="0.3">
      <c r="D258">
        <v>2017</v>
      </c>
      <c r="E258" t="s">
        <v>17</v>
      </c>
      <c r="F258" t="s">
        <v>73</v>
      </c>
      <c r="G258" t="s">
        <v>64</v>
      </c>
      <c r="H258">
        <v>7.4299999999999991E-3</v>
      </c>
      <c r="K258">
        <v>2019</v>
      </c>
      <c r="L258" t="s">
        <v>17</v>
      </c>
      <c r="M258" t="s">
        <v>77</v>
      </c>
      <c r="N258" s="6">
        <v>2.0729999999999998E-2</v>
      </c>
      <c r="Q258">
        <v>2019</v>
      </c>
      <c r="R258" t="s">
        <v>17</v>
      </c>
      <c r="S258" t="s">
        <v>77</v>
      </c>
      <c r="T258" t="s">
        <v>358</v>
      </c>
      <c r="U258" s="6">
        <v>2.0729999999999998E-2</v>
      </c>
    </row>
    <row r="259" spans="4:21" x14ac:dyDescent="0.3">
      <c r="D259">
        <v>2017</v>
      </c>
      <c r="E259" t="s">
        <v>17</v>
      </c>
      <c r="F259" t="s">
        <v>73</v>
      </c>
      <c r="G259" t="s">
        <v>65</v>
      </c>
      <c r="H259">
        <v>6.3600000000000002E-3</v>
      </c>
      <c r="K259">
        <v>2019</v>
      </c>
      <c r="L259" t="s">
        <v>17</v>
      </c>
      <c r="M259" t="s">
        <v>78</v>
      </c>
      <c r="N259" s="6">
        <v>8.3779999999999993E-2</v>
      </c>
      <c r="Q259">
        <v>2019</v>
      </c>
      <c r="R259" t="s">
        <v>17</v>
      </c>
      <c r="S259" t="s">
        <v>78</v>
      </c>
      <c r="T259" t="s">
        <v>359</v>
      </c>
      <c r="U259" s="6">
        <v>8.3779999999999993E-2</v>
      </c>
    </row>
    <row r="260" spans="4:21" x14ac:dyDescent="0.3">
      <c r="D260">
        <v>2017</v>
      </c>
      <c r="E260" t="s">
        <v>17</v>
      </c>
      <c r="F260" t="s">
        <v>74</v>
      </c>
      <c r="G260" t="s">
        <v>64</v>
      </c>
      <c r="H260">
        <v>8.8289999999999993E-2</v>
      </c>
      <c r="K260">
        <v>2019</v>
      </c>
      <c r="L260" t="s">
        <v>17</v>
      </c>
      <c r="M260" t="s">
        <v>79</v>
      </c>
      <c r="N260" s="6">
        <v>6.6709999999999992E-2</v>
      </c>
      <c r="Q260">
        <v>2019</v>
      </c>
      <c r="R260" t="s">
        <v>17</v>
      </c>
      <c r="S260" t="s">
        <v>79</v>
      </c>
      <c r="T260" t="s">
        <v>360</v>
      </c>
      <c r="U260" s="6">
        <v>6.6709999999999992E-2</v>
      </c>
    </row>
    <row r="261" spans="4:21" x14ac:dyDescent="0.3">
      <c r="D261">
        <v>2017</v>
      </c>
      <c r="E261" t="s">
        <v>17</v>
      </c>
      <c r="F261" t="s">
        <v>74</v>
      </c>
      <c r="G261" t="s">
        <v>65</v>
      </c>
      <c r="H261">
        <v>7.9979999999999996E-2</v>
      </c>
      <c r="K261">
        <v>2019</v>
      </c>
      <c r="L261" t="s">
        <v>17</v>
      </c>
      <c r="M261" t="s">
        <v>34</v>
      </c>
      <c r="N261" s="6">
        <v>0.24445</v>
      </c>
      <c r="Q261">
        <v>2019</v>
      </c>
      <c r="R261" t="s">
        <v>17</v>
      </c>
      <c r="S261" t="s">
        <v>34</v>
      </c>
      <c r="T261" t="s">
        <v>361</v>
      </c>
      <c r="U261" s="6">
        <v>0.24445</v>
      </c>
    </row>
    <row r="262" spans="4:21" x14ac:dyDescent="0.3">
      <c r="D262">
        <v>2017</v>
      </c>
      <c r="E262" t="s">
        <v>17</v>
      </c>
      <c r="F262" t="s">
        <v>24</v>
      </c>
      <c r="G262" t="s">
        <v>64</v>
      </c>
      <c r="H262">
        <v>8.5139999999999993E-2</v>
      </c>
      <c r="K262">
        <v>2019</v>
      </c>
      <c r="L262" t="s">
        <v>17</v>
      </c>
      <c r="M262" t="s">
        <v>80</v>
      </c>
      <c r="N262" s="6">
        <v>0.13350000000000001</v>
      </c>
      <c r="Q262">
        <v>2019</v>
      </c>
      <c r="R262" t="s">
        <v>17</v>
      </c>
      <c r="S262" t="s">
        <v>80</v>
      </c>
      <c r="T262" t="s">
        <v>362</v>
      </c>
      <c r="U262" s="6">
        <v>0.13350000000000001</v>
      </c>
    </row>
    <row r="263" spans="4:21" x14ac:dyDescent="0.3">
      <c r="D263">
        <v>2017</v>
      </c>
      <c r="E263" t="s">
        <v>17</v>
      </c>
      <c r="F263" t="s">
        <v>24</v>
      </c>
      <c r="G263" t="s">
        <v>65</v>
      </c>
      <c r="H263">
        <v>8.5790000000000005E-2</v>
      </c>
      <c r="K263">
        <v>2019</v>
      </c>
      <c r="L263" t="s">
        <v>17</v>
      </c>
      <c r="M263" t="s">
        <v>18</v>
      </c>
      <c r="N263" s="6">
        <v>0.35793000000000003</v>
      </c>
      <c r="Q263">
        <v>2019</v>
      </c>
      <c r="R263" t="s">
        <v>17</v>
      </c>
      <c r="S263" t="s">
        <v>18</v>
      </c>
      <c r="T263" t="s">
        <v>363</v>
      </c>
      <c r="U263" s="6">
        <v>0.35793000000000003</v>
      </c>
    </row>
    <row r="264" spans="4:21" x14ac:dyDescent="0.3">
      <c r="D264">
        <v>2017</v>
      </c>
      <c r="E264" t="s">
        <v>17</v>
      </c>
      <c r="F264" t="s">
        <v>42</v>
      </c>
      <c r="G264" t="s">
        <v>64</v>
      </c>
      <c r="H264">
        <v>4.6639999999999994E-2</v>
      </c>
      <c r="K264">
        <v>2019</v>
      </c>
      <c r="L264" t="s">
        <v>17</v>
      </c>
      <c r="M264" t="s">
        <v>21</v>
      </c>
      <c r="N264" s="6">
        <v>1.7361</v>
      </c>
      <c r="Q264">
        <v>2019</v>
      </c>
      <c r="R264" t="s">
        <v>17</v>
      </c>
      <c r="S264" t="s">
        <v>21</v>
      </c>
      <c r="T264" t="s">
        <v>364</v>
      </c>
      <c r="U264" s="6">
        <v>1.7361</v>
      </c>
    </row>
    <row r="265" spans="4:21" x14ac:dyDescent="0.3">
      <c r="D265">
        <v>2017</v>
      </c>
      <c r="E265" t="s">
        <v>17</v>
      </c>
      <c r="F265" t="s">
        <v>42</v>
      </c>
      <c r="G265" t="s">
        <v>65</v>
      </c>
      <c r="H265">
        <v>3.9989999999999998E-2</v>
      </c>
      <c r="K265">
        <v>2019</v>
      </c>
      <c r="L265" t="s">
        <v>10</v>
      </c>
      <c r="M265" t="s">
        <v>27</v>
      </c>
      <c r="N265" s="6">
        <v>0.90124000000000004</v>
      </c>
      <c r="Q265">
        <v>2019</v>
      </c>
      <c r="R265" t="s">
        <v>10</v>
      </c>
      <c r="S265" t="s">
        <v>27</v>
      </c>
      <c r="T265" t="s">
        <v>365</v>
      </c>
      <c r="U265" s="6">
        <v>0.90124000000000004</v>
      </c>
    </row>
    <row r="266" spans="4:21" x14ac:dyDescent="0.3">
      <c r="D266">
        <v>2017</v>
      </c>
      <c r="E266" t="s">
        <v>17</v>
      </c>
      <c r="F266" t="s">
        <v>35</v>
      </c>
      <c r="G266" t="s">
        <v>64</v>
      </c>
      <c r="H266">
        <v>6.1930000000000006E-2</v>
      </c>
      <c r="K266">
        <v>2019</v>
      </c>
      <c r="L266" t="s">
        <v>10</v>
      </c>
      <c r="M266" t="s">
        <v>39</v>
      </c>
      <c r="N266" s="6">
        <v>6.5129999999999993E-2</v>
      </c>
      <c r="Q266">
        <v>2019</v>
      </c>
      <c r="R266" t="s">
        <v>10</v>
      </c>
      <c r="S266" t="s">
        <v>39</v>
      </c>
      <c r="T266" t="s">
        <v>366</v>
      </c>
      <c r="U266" s="6">
        <v>6.5129999999999993E-2</v>
      </c>
    </row>
    <row r="267" spans="4:21" x14ac:dyDescent="0.3">
      <c r="D267">
        <v>2017</v>
      </c>
      <c r="E267" t="s">
        <v>17</v>
      </c>
      <c r="F267" t="s">
        <v>35</v>
      </c>
      <c r="G267" t="s">
        <v>65</v>
      </c>
      <c r="H267">
        <v>5.8360000000000002E-2</v>
      </c>
      <c r="K267">
        <v>2019</v>
      </c>
      <c r="L267" t="s">
        <v>10</v>
      </c>
      <c r="M267" t="s">
        <v>81</v>
      </c>
      <c r="N267" s="6">
        <v>6.13E-2</v>
      </c>
      <c r="Q267">
        <v>2019</v>
      </c>
      <c r="R267" t="s">
        <v>10</v>
      </c>
      <c r="S267" t="s">
        <v>81</v>
      </c>
      <c r="T267" t="s">
        <v>367</v>
      </c>
      <c r="U267" s="6">
        <v>6.13E-2</v>
      </c>
    </row>
    <row r="268" spans="4:21" x14ac:dyDescent="0.3">
      <c r="D268">
        <v>2017</v>
      </c>
      <c r="E268" t="s">
        <v>17</v>
      </c>
      <c r="F268" t="s">
        <v>22</v>
      </c>
      <c r="G268" t="s">
        <v>64</v>
      </c>
      <c r="H268">
        <v>0.17997000000000002</v>
      </c>
      <c r="K268">
        <v>2019</v>
      </c>
      <c r="L268" t="s">
        <v>10</v>
      </c>
      <c r="M268" t="s">
        <v>82</v>
      </c>
      <c r="N268" s="6">
        <v>0.15185999999999999</v>
      </c>
      <c r="Q268">
        <v>2019</v>
      </c>
      <c r="R268" t="s">
        <v>10</v>
      </c>
      <c r="S268" t="s">
        <v>82</v>
      </c>
      <c r="T268" t="s">
        <v>368</v>
      </c>
      <c r="U268" s="6">
        <v>0.15185999999999999</v>
      </c>
    </row>
    <row r="269" spans="4:21" x14ac:dyDescent="0.3">
      <c r="D269">
        <v>2017</v>
      </c>
      <c r="E269" t="s">
        <v>17</v>
      </c>
      <c r="F269" t="s">
        <v>22</v>
      </c>
      <c r="G269" t="s">
        <v>65</v>
      </c>
      <c r="H269">
        <v>0.17484999999999998</v>
      </c>
      <c r="K269">
        <v>2019</v>
      </c>
      <c r="L269" t="s">
        <v>10</v>
      </c>
      <c r="M269" t="s">
        <v>83</v>
      </c>
      <c r="N269" s="6">
        <v>7.0190000000000002E-2</v>
      </c>
      <c r="Q269">
        <v>2019</v>
      </c>
      <c r="R269" t="s">
        <v>10</v>
      </c>
      <c r="S269" t="s">
        <v>83</v>
      </c>
      <c r="T269" t="s">
        <v>369</v>
      </c>
      <c r="U269" s="6">
        <v>7.0190000000000002E-2</v>
      </c>
    </row>
    <row r="270" spans="4:21" x14ac:dyDescent="0.3">
      <c r="D270">
        <v>2017</v>
      </c>
      <c r="E270" t="s">
        <v>17</v>
      </c>
      <c r="F270" t="s">
        <v>75</v>
      </c>
      <c r="G270" t="s">
        <v>64</v>
      </c>
      <c r="H270">
        <v>6.035999999999999E-2</v>
      </c>
      <c r="K270">
        <v>2019</v>
      </c>
      <c r="L270" t="s">
        <v>10</v>
      </c>
      <c r="M270" t="s">
        <v>23</v>
      </c>
      <c r="N270" s="6">
        <v>0.23014000000000001</v>
      </c>
      <c r="Q270">
        <v>2019</v>
      </c>
      <c r="R270" t="s">
        <v>10</v>
      </c>
      <c r="S270" t="s">
        <v>23</v>
      </c>
      <c r="T270" t="s">
        <v>370</v>
      </c>
      <c r="U270" s="6">
        <v>0.23014000000000001</v>
      </c>
    </row>
    <row r="271" spans="4:21" x14ac:dyDescent="0.3">
      <c r="D271">
        <v>2017</v>
      </c>
      <c r="E271" t="s">
        <v>17</v>
      </c>
      <c r="F271" t="s">
        <v>75</v>
      </c>
      <c r="G271" t="s">
        <v>65</v>
      </c>
      <c r="H271">
        <v>5.7000000000000002E-2</v>
      </c>
      <c r="K271">
        <v>2019</v>
      </c>
      <c r="L271" t="s">
        <v>10</v>
      </c>
      <c r="M271" t="s">
        <v>84</v>
      </c>
      <c r="N271" s="6">
        <v>1.6960000000000003E-2</v>
      </c>
      <c r="Q271">
        <v>2019</v>
      </c>
      <c r="R271" t="s">
        <v>10</v>
      </c>
      <c r="S271" t="s">
        <v>84</v>
      </c>
      <c r="T271" t="s">
        <v>371</v>
      </c>
      <c r="U271" s="6">
        <v>1.6960000000000003E-2</v>
      </c>
    </row>
    <row r="272" spans="4:21" x14ac:dyDescent="0.3">
      <c r="D272">
        <v>2017</v>
      </c>
      <c r="E272" t="s">
        <v>17</v>
      </c>
      <c r="F272" t="s">
        <v>76</v>
      </c>
      <c r="G272" t="s">
        <v>64</v>
      </c>
      <c r="H272">
        <v>9.300000000000001E-3</v>
      </c>
      <c r="K272">
        <v>2019</v>
      </c>
      <c r="L272" t="s">
        <v>10</v>
      </c>
      <c r="M272" t="s">
        <v>85</v>
      </c>
      <c r="N272" s="6">
        <v>7.6190000000000008E-2</v>
      </c>
      <c r="Q272">
        <v>2019</v>
      </c>
      <c r="R272" t="s">
        <v>10</v>
      </c>
      <c r="S272" t="s">
        <v>85</v>
      </c>
      <c r="T272" t="s">
        <v>372</v>
      </c>
      <c r="U272" s="6">
        <v>7.6190000000000008E-2</v>
      </c>
    </row>
    <row r="273" spans="4:21" x14ac:dyDescent="0.3">
      <c r="D273">
        <v>2017</v>
      </c>
      <c r="E273" t="s">
        <v>17</v>
      </c>
      <c r="F273" t="s">
        <v>76</v>
      </c>
      <c r="G273" t="s">
        <v>65</v>
      </c>
      <c r="H273">
        <v>7.4700000000000001E-3</v>
      </c>
      <c r="K273">
        <v>2019</v>
      </c>
      <c r="L273" t="s">
        <v>10</v>
      </c>
      <c r="M273" t="s">
        <v>86</v>
      </c>
      <c r="N273" s="6">
        <v>3.9319999999999994E-2</v>
      </c>
      <c r="Q273">
        <v>2019</v>
      </c>
      <c r="R273" t="s">
        <v>10</v>
      </c>
      <c r="S273" t="s">
        <v>86</v>
      </c>
      <c r="T273" t="s">
        <v>373</v>
      </c>
      <c r="U273" s="6">
        <v>3.9319999999999994E-2</v>
      </c>
    </row>
    <row r="274" spans="4:21" x14ac:dyDescent="0.3">
      <c r="D274">
        <v>2017</v>
      </c>
      <c r="E274" t="s">
        <v>17</v>
      </c>
      <c r="F274" t="s">
        <v>29</v>
      </c>
      <c r="G274" t="s">
        <v>64</v>
      </c>
      <c r="H274">
        <v>1.8169999999999999E-2</v>
      </c>
      <c r="K274">
        <v>2019</v>
      </c>
      <c r="L274" t="s">
        <v>10</v>
      </c>
      <c r="M274" t="s">
        <v>87</v>
      </c>
      <c r="N274" s="6">
        <v>0.12265999999999999</v>
      </c>
      <c r="Q274">
        <v>2019</v>
      </c>
      <c r="R274" t="s">
        <v>10</v>
      </c>
      <c r="S274" t="s">
        <v>87</v>
      </c>
      <c r="T274" t="s">
        <v>374</v>
      </c>
      <c r="U274" s="6">
        <v>0.12265999999999999</v>
      </c>
    </row>
    <row r="275" spans="4:21" x14ac:dyDescent="0.3">
      <c r="D275">
        <v>2017</v>
      </c>
      <c r="E275" t="s">
        <v>17</v>
      </c>
      <c r="F275" t="s">
        <v>29</v>
      </c>
      <c r="G275" t="s">
        <v>65</v>
      </c>
      <c r="H275">
        <v>1.7489999999999999E-2</v>
      </c>
      <c r="K275">
        <v>2019</v>
      </c>
      <c r="L275" t="s">
        <v>10</v>
      </c>
      <c r="M275" t="s">
        <v>14</v>
      </c>
      <c r="N275" s="6">
        <v>0.69769999999999999</v>
      </c>
      <c r="Q275">
        <v>2019</v>
      </c>
      <c r="R275" t="s">
        <v>10</v>
      </c>
      <c r="S275" t="s">
        <v>14</v>
      </c>
      <c r="T275" t="s">
        <v>375</v>
      </c>
      <c r="U275" s="6">
        <v>0.69769999999999999</v>
      </c>
    </row>
    <row r="276" spans="4:21" x14ac:dyDescent="0.3">
      <c r="D276">
        <v>2017</v>
      </c>
      <c r="E276" t="s">
        <v>17</v>
      </c>
      <c r="F276" t="s">
        <v>77</v>
      </c>
      <c r="G276" t="s">
        <v>64</v>
      </c>
      <c r="H276">
        <v>1.051E-2</v>
      </c>
      <c r="K276">
        <v>2019</v>
      </c>
      <c r="L276" t="s">
        <v>10</v>
      </c>
      <c r="M276" t="s">
        <v>30</v>
      </c>
      <c r="N276" s="6">
        <v>0.14298</v>
      </c>
      <c r="Q276">
        <v>2019</v>
      </c>
      <c r="R276" t="s">
        <v>10</v>
      </c>
      <c r="S276" t="s">
        <v>30</v>
      </c>
      <c r="T276" t="s">
        <v>376</v>
      </c>
      <c r="U276" s="6">
        <v>0.14298</v>
      </c>
    </row>
    <row r="277" spans="4:21" x14ac:dyDescent="0.3">
      <c r="D277">
        <v>2017</v>
      </c>
      <c r="E277" t="s">
        <v>17</v>
      </c>
      <c r="F277" t="s">
        <v>77</v>
      </c>
      <c r="G277" t="s">
        <v>65</v>
      </c>
      <c r="H277">
        <v>9.9900000000000006E-3</v>
      </c>
      <c r="K277">
        <v>2019</v>
      </c>
      <c r="L277" t="s">
        <v>10</v>
      </c>
      <c r="M277" t="s">
        <v>88</v>
      </c>
      <c r="N277" s="6">
        <v>0.27534000000000003</v>
      </c>
      <c r="Q277">
        <v>2019</v>
      </c>
      <c r="R277" t="s">
        <v>10</v>
      </c>
      <c r="S277" t="s">
        <v>88</v>
      </c>
      <c r="T277" t="s">
        <v>377</v>
      </c>
      <c r="U277" s="6">
        <v>0.27534000000000003</v>
      </c>
    </row>
    <row r="278" spans="4:21" x14ac:dyDescent="0.3">
      <c r="D278">
        <v>2017</v>
      </c>
      <c r="E278" t="s">
        <v>17</v>
      </c>
      <c r="F278" t="s">
        <v>78</v>
      </c>
      <c r="G278" t="s">
        <v>64</v>
      </c>
      <c r="H278">
        <v>4.3300000000000005E-2</v>
      </c>
      <c r="K278">
        <v>2019</v>
      </c>
      <c r="L278" t="s">
        <v>10</v>
      </c>
      <c r="M278" t="s">
        <v>89</v>
      </c>
      <c r="N278" s="6">
        <v>0.11256000000000001</v>
      </c>
      <c r="Q278">
        <v>2019</v>
      </c>
      <c r="R278" t="s">
        <v>10</v>
      </c>
      <c r="S278" t="s">
        <v>89</v>
      </c>
      <c r="T278" t="s">
        <v>378</v>
      </c>
      <c r="U278" s="6">
        <v>0.11256000000000001</v>
      </c>
    </row>
    <row r="279" spans="4:21" x14ac:dyDescent="0.3">
      <c r="D279">
        <v>2017</v>
      </c>
      <c r="E279" t="s">
        <v>17</v>
      </c>
      <c r="F279" t="s">
        <v>78</v>
      </c>
      <c r="G279" t="s">
        <v>65</v>
      </c>
      <c r="H279">
        <v>3.9899999999999998E-2</v>
      </c>
      <c r="K279">
        <v>2019</v>
      </c>
      <c r="L279" t="s">
        <v>10</v>
      </c>
      <c r="M279" t="s">
        <v>90</v>
      </c>
      <c r="N279" s="6">
        <v>7.0860000000000006E-2</v>
      </c>
      <c r="Q279">
        <v>2019</v>
      </c>
      <c r="R279" t="s">
        <v>10</v>
      </c>
      <c r="S279" t="s">
        <v>90</v>
      </c>
      <c r="T279" t="s">
        <v>379</v>
      </c>
      <c r="U279" s="6">
        <v>7.0860000000000006E-2</v>
      </c>
    </row>
    <row r="280" spans="4:21" x14ac:dyDescent="0.3">
      <c r="D280">
        <v>2017</v>
      </c>
      <c r="E280" t="s">
        <v>17</v>
      </c>
      <c r="F280" t="s">
        <v>79</v>
      </c>
      <c r="G280" t="s">
        <v>64</v>
      </c>
      <c r="H280">
        <v>3.6470000000000002E-2</v>
      </c>
      <c r="K280">
        <v>2019</v>
      </c>
      <c r="L280" t="s">
        <v>10</v>
      </c>
      <c r="M280" t="s">
        <v>91</v>
      </c>
      <c r="N280" s="6">
        <v>0.10706</v>
      </c>
      <c r="Q280">
        <v>2019</v>
      </c>
      <c r="R280" t="s">
        <v>10</v>
      </c>
      <c r="S280" t="s">
        <v>91</v>
      </c>
      <c r="T280" t="s">
        <v>380</v>
      </c>
      <c r="U280" s="6">
        <v>0.10706</v>
      </c>
    </row>
    <row r="281" spans="4:21" x14ac:dyDescent="0.3">
      <c r="D281">
        <v>2017</v>
      </c>
      <c r="E281" t="s">
        <v>17</v>
      </c>
      <c r="F281" t="s">
        <v>79</v>
      </c>
      <c r="G281" t="s">
        <v>65</v>
      </c>
      <c r="H281">
        <v>3.2210000000000003E-2</v>
      </c>
      <c r="K281">
        <v>2019</v>
      </c>
      <c r="L281" t="s">
        <v>10</v>
      </c>
      <c r="M281" t="s">
        <v>92</v>
      </c>
      <c r="N281" s="6">
        <v>8.4839999999999999E-2</v>
      </c>
      <c r="Q281">
        <v>2019</v>
      </c>
      <c r="R281" t="s">
        <v>10</v>
      </c>
      <c r="S281" t="s">
        <v>92</v>
      </c>
      <c r="T281" t="s">
        <v>381</v>
      </c>
      <c r="U281" s="6">
        <v>8.4839999999999999E-2</v>
      </c>
    </row>
    <row r="282" spans="4:21" x14ac:dyDescent="0.3">
      <c r="D282">
        <v>2017</v>
      </c>
      <c r="E282" t="s">
        <v>17</v>
      </c>
      <c r="F282" t="s">
        <v>34</v>
      </c>
      <c r="G282" t="s">
        <v>64</v>
      </c>
      <c r="H282">
        <v>0.11815999999999999</v>
      </c>
      <c r="K282">
        <v>2019</v>
      </c>
      <c r="L282" t="s">
        <v>10</v>
      </c>
      <c r="M282" t="s">
        <v>93</v>
      </c>
      <c r="N282" s="6">
        <v>0.42676999999999998</v>
      </c>
      <c r="Q282">
        <v>2019</v>
      </c>
      <c r="R282" t="s">
        <v>10</v>
      </c>
      <c r="S282" t="s">
        <v>93</v>
      </c>
      <c r="T282" t="s">
        <v>382</v>
      </c>
      <c r="U282" s="6">
        <v>0.42676999999999998</v>
      </c>
    </row>
    <row r="283" spans="4:21" x14ac:dyDescent="0.3">
      <c r="D283">
        <v>2017</v>
      </c>
      <c r="E283" t="s">
        <v>17</v>
      </c>
      <c r="F283" t="s">
        <v>34</v>
      </c>
      <c r="G283" t="s">
        <v>65</v>
      </c>
      <c r="H283">
        <v>0.1113</v>
      </c>
      <c r="K283">
        <v>2019</v>
      </c>
      <c r="L283" t="s">
        <v>10</v>
      </c>
      <c r="M283" t="s">
        <v>94</v>
      </c>
      <c r="N283" s="6">
        <v>0.10359000000000002</v>
      </c>
      <c r="Q283">
        <v>2019</v>
      </c>
      <c r="R283" t="s">
        <v>10</v>
      </c>
      <c r="S283" t="s">
        <v>94</v>
      </c>
      <c r="T283" t="s">
        <v>383</v>
      </c>
      <c r="U283" s="6">
        <v>0.10359000000000002</v>
      </c>
    </row>
    <row r="284" spans="4:21" x14ac:dyDescent="0.3">
      <c r="D284">
        <v>2017</v>
      </c>
      <c r="E284" t="s">
        <v>17</v>
      </c>
      <c r="F284" t="s">
        <v>80</v>
      </c>
      <c r="G284" t="s">
        <v>64</v>
      </c>
      <c r="H284">
        <v>6.5930000000000002E-2</v>
      </c>
      <c r="K284">
        <v>2019</v>
      </c>
      <c r="L284" t="s">
        <v>10</v>
      </c>
      <c r="M284" t="s">
        <v>28</v>
      </c>
      <c r="N284" s="6">
        <v>0.30301</v>
      </c>
      <c r="Q284">
        <v>2019</v>
      </c>
      <c r="R284" t="s">
        <v>10</v>
      </c>
      <c r="S284" t="s">
        <v>28</v>
      </c>
      <c r="T284" t="s">
        <v>384</v>
      </c>
      <c r="U284" s="6">
        <v>0.30301</v>
      </c>
    </row>
    <row r="285" spans="4:21" x14ac:dyDescent="0.3">
      <c r="D285">
        <v>2017</v>
      </c>
      <c r="E285" t="s">
        <v>17</v>
      </c>
      <c r="F285" t="s">
        <v>80</v>
      </c>
      <c r="G285" t="s">
        <v>65</v>
      </c>
      <c r="H285">
        <v>6.3750000000000001E-2</v>
      </c>
      <c r="K285">
        <v>2019</v>
      </c>
      <c r="L285" t="s">
        <v>10</v>
      </c>
      <c r="M285" t="s">
        <v>33</v>
      </c>
      <c r="N285" s="6">
        <v>0.12917999999999999</v>
      </c>
      <c r="Q285">
        <v>2019</v>
      </c>
      <c r="R285" t="s">
        <v>10</v>
      </c>
      <c r="S285" t="s">
        <v>33</v>
      </c>
      <c r="T285" t="s">
        <v>385</v>
      </c>
      <c r="U285" s="6">
        <v>0.12917999999999999</v>
      </c>
    </row>
    <row r="286" spans="4:21" x14ac:dyDescent="0.3">
      <c r="D286">
        <v>2017</v>
      </c>
      <c r="E286" t="s">
        <v>17</v>
      </c>
      <c r="F286" t="s">
        <v>18</v>
      </c>
      <c r="G286" t="s">
        <v>64</v>
      </c>
      <c r="H286">
        <v>0.17443999999999998</v>
      </c>
      <c r="K286">
        <v>2019</v>
      </c>
      <c r="L286" t="s">
        <v>10</v>
      </c>
      <c r="M286" t="s">
        <v>31</v>
      </c>
      <c r="N286" s="6">
        <v>0.18473999999999996</v>
      </c>
      <c r="Q286">
        <v>2019</v>
      </c>
      <c r="R286" t="s">
        <v>10</v>
      </c>
      <c r="S286" t="s">
        <v>31</v>
      </c>
      <c r="T286" t="s">
        <v>386</v>
      </c>
      <c r="U286" s="6">
        <v>0.18473999999999996</v>
      </c>
    </row>
    <row r="287" spans="4:21" x14ac:dyDescent="0.3">
      <c r="D287">
        <v>2017</v>
      </c>
      <c r="E287" t="s">
        <v>17</v>
      </c>
      <c r="F287" t="s">
        <v>18</v>
      </c>
      <c r="G287" t="s">
        <v>65</v>
      </c>
      <c r="H287">
        <v>0.17069000000000001</v>
      </c>
      <c r="K287">
        <v>2019</v>
      </c>
      <c r="L287" t="s">
        <v>10</v>
      </c>
      <c r="M287" t="s">
        <v>95</v>
      </c>
      <c r="N287" s="6">
        <v>0.12598000000000001</v>
      </c>
      <c r="Q287">
        <v>2019</v>
      </c>
      <c r="R287" t="s">
        <v>10</v>
      </c>
      <c r="S287" t="s">
        <v>95</v>
      </c>
      <c r="T287" t="s">
        <v>387</v>
      </c>
      <c r="U287" s="6">
        <v>0.12598000000000001</v>
      </c>
    </row>
    <row r="288" spans="4:21" x14ac:dyDescent="0.3">
      <c r="D288">
        <v>2017</v>
      </c>
      <c r="E288" t="s">
        <v>17</v>
      </c>
      <c r="F288" t="s">
        <v>21</v>
      </c>
      <c r="G288" t="s">
        <v>64</v>
      </c>
      <c r="H288">
        <v>0.81863000000000008</v>
      </c>
      <c r="K288">
        <v>2019</v>
      </c>
      <c r="L288" t="s">
        <v>10</v>
      </c>
      <c r="M288" t="s">
        <v>37</v>
      </c>
      <c r="N288" s="6">
        <v>8.9480000000000004E-2</v>
      </c>
      <c r="Q288">
        <v>2019</v>
      </c>
      <c r="R288" t="s">
        <v>10</v>
      </c>
      <c r="S288" t="s">
        <v>37</v>
      </c>
      <c r="T288" t="s">
        <v>388</v>
      </c>
      <c r="U288" s="6">
        <v>8.9480000000000004E-2</v>
      </c>
    </row>
    <row r="289" spans="4:21" x14ac:dyDescent="0.3">
      <c r="D289">
        <v>2017</v>
      </c>
      <c r="E289" t="s">
        <v>17</v>
      </c>
      <c r="F289" t="s">
        <v>21</v>
      </c>
      <c r="G289" t="s">
        <v>65</v>
      </c>
      <c r="H289">
        <v>0.82431999999999994</v>
      </c>
      <c r="K289">
        <v>2019</v>
      </c>
      <c r="L289" t="s">
        <v>10</v>
      </c>
      <c r="M289" t="s">
        <v>96</v>
      </c>
      <c r="N289" s="6">
        <v>1.2660000000000001E-2</v>
      </c>
      <c r="Q289">
        <v>2019</v>
      </c>
      <c r="R289" t="s">
        <v>10</v>
      </c>
      <c r="S289" t="s">
        <v>96</v>
      </c>
      <c r="T289" t="s">
        <v>389</v>
      </c>
      <c r="U289" s="6">
        <v>1.2660000000000001E-2</v>
      </c>
    </row>
    <row r="290" spans="4:21" x14ac:dyDescent="0.3">
      <c r="D290">
        <v>2017</v>
      </c>
      <c r="E290" t="s">
        <v>10</v>
      </c>
      <c r="F290" t="s">
        <v>27</v>
      </c>
      <c r="G290" t="s">
        <v>64</v>
      </c>
      <c r="H290">
        <v>0.44803999999999994</v>
      </c>
      <c r="K290">
        <v>2019</v>
      </c>
      <c r="L290" t="s">
        <v>10</v>
      </c>
      <c r="M290" t="s">
        <v>16</v>
      </c>
      <c r="N290" s="6">
        <v>0.26571</v>
      </c>
      <c r="Q290">
        <v>2019</v>
      </c>
      <c r="R290" t="s">
        <v>10</v>
      </c>
      <c r="S290" t="s">
        <v>16</v>
      </c>
      <c r="T290" t="s">
        <v>390</v>
      </c>
      <c r="U290" s="6">
        <v>0.26571</v>
      </c>
    </row>
    <row r="291" spans="4:21" x14ac:dyDescent="0.3">
      <c r="D291">
        <v>2017</v>
      </c>
      <c r="E291" t="s">
        <v>10</v>
      </c>
      <c r="F291" t="s">
        <v>27</v>
      </c>
      <c r="G291" t="s">
        <v>65</v>
      </c>
      <c r="H291">
        <v>0.41352</v>
      </c>
      <c r="K291">
        <v>2019</v>
      </c>
      <c r="L291" t="s">
        <v>10</v>
      </c>
      <c r="M291" t="s">
        <v>32</v>
      </c>
      <c r="N291" s="6">
        <v>9.3879999999999991E-2</v>
      </c>
      <c r="Q291">
        <v>2019</v>
      </c>
      <c r="R291" t="s">
        <v>10</v>
      </c>
      <c r="S291" t="s">
        <v>32</v>
      </c>
      <c r="T291" t="s">
        <v>391</v>
      </c>
      <c r="U291" s="6">
        <v>9.3879999999999991E-2</v>
      </c>
    </row>
    <row r="292" spans="4:21" x14ac:dyDescent="0.3">
      <c r="D292">
        <v>2017</v>
      </c>
      <c r="E292" t="s">
        <v>10</v>
      </c>
      <c r="F292" t="s">
        <v>39</v>
      </c>
      <c r="G292" t="s">
        <v>64</v>
      </c>
      <c r="H292">
        <v>3.1719999999999998E-2</v>
      </c>
      <c r="K292">
        <v>2019</v>
      </c>
      <c r="L292" t="s">
        <v>10</v>
      </c>
      <c r="M292" t="s">
        <v>11</v>
      </c>
      <c r="N292" s="6">
        <v>5.3882399999999997</v>
      </c>
      <c r="Q292">
        <v>2019</v>
      </c>
      <c r="R292" t="s">
        <v>10</v>
      </c>
      <c r="S292" t="s">
        <v>11</v>
      </c>
      <c r="T292" t="s">
        <v>392</v>
      </c>
      <c r="U292" s="6">
        <v>5.3882399999999997</v>
      </c>
    </row>
    <row r="293" spans="4:21" x14ac:dyDescent="0.3">
      <c r="D293">
        <v>2017</v>
      </c>
      <c r="E293" t="s">
        <v>10</v>
      </c>
      <c r="F293" t="s">
        <v>39</v>
      </c>
      <c r="G293" t="s">
        <v>65</v>
      </c>
      <c r="H293">
        <v>3.092E-2</v>
      </c>
      <c r="K293">
        <v>2019</v>
      </c>
      <c r="L293" t="s">
        <v>10</v>
      </c>
      <c r="M293" t="s">
        <v>97</v>
      </c>
      <c r="N293" s="6">
        <v>0.17168</v>
      </c>
      <c r="Q293">
        <v>2019</v>
      </c>
      <c r="R293" t="s">
        <v>10</v>
      </c>
      <c r="S293" t="s">
        <v>97</v>
      </c>
      <c r="T293" t="s">
        <v>393</v>
      </c>
      <c r="U293" s="6">
        <v>0.17168</v>
      </c>
    </row>
    <row r="294" spans="4:21" x14ac:dyDescent="0.3">
      <c r="D294">
        <v>2017</v>
      </c>
      <c r="E294" t="s">
        <v>10</v>
      </c>
      <c r="F294" t="s">
        <v>81</v>
      </c>
      <c r="G294" t="s">
        <v>64</v>
      </c>
      <c r="H294">
        <v>3.2910000000000002E-2</v>
      </c>
      <c r="K294">
        <v>2019</v>
      </c>
      <c r="L294" t="s">
        <v>25</v>
      </c>
      <c r="M294" t="s">
        <v>98</v>
      </c>
      <c r="N294" s="6">
        <v>0.76195999999999997</v>
      </c>
      <c r="Q294">
        <v>2019</v>
      </c>
      <c r="R294" t="s">
        <v>25</v>
      </c>
      <c r="S294" t="s">
        <v>98</v>
      </c>
      <c r="T294" t="s">
        <v>394</v>
      </c>
      <c r="U294" s="6">
        <v>0.76195999999999997</v>
      </c>
    </row>
    <row r="295" spans="4:21" x14ac:dyDescent="0.3">
      <c r="D295">
        <v>2017</v>
      </c>
      <c r="E295" t="s">
        <v>10</v>
      </c>
      <c r="F295" t="s">
        <v>81</v>
      </c>
      <c r="G295" t="s">
        <v>65</v>
      </c>
      <c r="H295">
        <v>2.6580000000000003E-2</v>
      </c>
      <c r="K295">
        <v>2019</v>
      </c>
      <c r="L295" t="s">
        <v>25</v>
      </c>
      <c r="M295" t="s">
        <v>99</v>
      </c>
      <c r="N295" s="6">
        <v>9.7989999999999994E-2</v>
      </c>
      <c r="Q295">
        <v>2019</v>
      </c>
      <c r="R295" t="s">
        <v>25</v>
      </c>
      <c r="S295" t="s">
        <v>99</v>
      </c>
      <c r="T295" t="s">
        <v>395</v>
      </c>
      <c r="U295" s="6">
        <v>9.7989999999999994E-2</v>
      </c>
    </row>
    <row r="296" spans="4:21" x14ac:dyDescent="0.3">
      <c r="D296">
        <v>2017</v>
      </c>
      <c r="E296" t="s">
        <v>10</v>
      </c>
      <c r="F296" t="s">
        <v>82</v>
      </c>
      <c r="G296" t="s">
        <v>64</v>
      </c>
      <c r="H296">
        <v>7.2190000000000004E-2</v>
      </c>
      <c r="K296">
        <v>2019</v>
      </c>
      <c r="L296" t="s">
        <v>25</v>
      </c>
      <c r="M296" t="s">
        <v>26</v>
      </c>
      <c r="N296" s="6">
        <v>0.20473999999999998</v>
      </c>
      <c r="Q296">
        <v>2019</v>
      </c>
      <c r="R296" t="s">
        <v>25</v>
      </c>
      <c r="S296" t="s">
        <v>26</v>
      </c>
      <c r="T296" t="s">
        <v>396</v>
      </c>
      <c r="U296" s="6">
        <v>0.20473999999999998</v>
      </c>
    </row>
    <row r="297" spans="4:21" x14ac:dyDescent="0.3">
      <c r="D297">
        <v>2017</v>
      </c>
      <c r="E297" t="s">
        <v>10</v>
      </c>
      <c r="F297" t="s">
        <v>82</v>
      </c>
      <c r="G297" t="s">
        <v>65</v>
      </c>
      <c r="H297">
        <v>6.7089999999999997E-2</v>
      </c>
      <c r="K297">
        <v>2019</v>
      </c>
      <c r="L297" t="s">
        <v>25</v>
      </c>
      <c r="M297" t="s">
        <v>38</v>
      </c>
      <c r="N297" s="6">
        <v>4.1300000000000003E-2</v>
      </c>
      <c r="Q297">
        <v>2019</v>
      </c>
      <c r="R297" t="s">
        <v>25</v>
      </c>
      <c r="S297" t="s">
        <v>38</v>
      </c>
      <c r="T297" t="s">
        <v>397</v>
      </c>
      <c r="U297" s="6">
        <v>4.1300000000000003E-2</v>
      </c>
    </row>
    <row r="298" spans="4:21" x14ac:dyDescent="0.3">
      <c r="D298">
        <v>2017</v>
      </c>
      <c r="E298" t="s">
        <v>10</v>
      </c>
      <c r="F298" t="s">
        <v>83</v>
      </c>
      <c r="G298" t="s">
        <v>64</v>
      </c>
      <c r="H298">
        <v>3.4869999999999998E-2</v>
      </c>
      <c r="K298">
        <v>2020</v>
      </c>
      <c r="L298" t="s">
        <v>15</v>
      </c>
      <c r="M298" t="s">
        <v>15</v>
      </c>
      <c r="N298" s="6">
        <v>0.93457000000000001</v>
      </c>
      <c r="Q298">
        <v>2020</v>
      </c>
      <c r="R298" t="s">
        <v>15</v>
      </c>
      <c r="S298" t="s">
        <v>15</v>
      </c>
      <c r="T298" t="s">
        <v>398</v>
      </c>
      <c r="U298" s="6">
        <v>0.93457000000000001</v>
      </c>
    </row>
    <row r="299" spans="4:21" x14ac:dyDescent="0.3">
      <c r="D299">
        <v>2017</v>
      </c>
      <c r="E299" t="s">
        <v>10</v>
      </c>
      <c r="F299" t="s">
        <v>83</v>
      </c>
      <c r="G299" t="s">
        <v>65</v>
      </c>
      <c r="H299">
        <v>3.3720000000000007E-2</v>
      </c>
      <c r="K299">
        <v>2020</v>
      </c>
      <c r="L299" t="s">
        <v>15</v>
      </c>
      <c r="M299" t="s">
        <v>68</v>
      </c>
      <c r="N299" s="6">
        <v>0.57085999999999992</v>
      </c>
      <c r="Q299">
        <v>2020</v>
      </c>
      <c r="R299" t="s">
        <v>15</v>
      </c>
      <c r="S299" t="s">
        <v>68</v>
      </c>
      <c r="T299" t="s">
        <v>399</v>
      </c>
      <c r="U299" s="6">
        <v>0.57085999999999992</v>
      </c>
    </row>
    <row r="300" spans="4:21" x14ac:dyDescent="0.3">
      <c r="D300">
        <v>2017</v>
      </c>
      <c r="E300" t="s">
        <v>10</v>
      </c>
      <c r="F300" t="s">
        <v>23</v>
      </c>
      <c r="G300" t="s">
        <v>64</v>
      </c>
      <c r="H300">
        <v>0.11191</v>
      </c>
      <c r="K300">
        <v>2020</v>
      </c>
      <c r="L300" t="s">
        <v>15</v>
      </c>
      <c r="M300" t="s">
        <v>40</v>
      </c>
      <c r="N300" s="6">
        <v>4.2450000000000002E-2</v>
      </c>
      <c r="Q300">
        <v>2020</v>
      </c>
      <c r="R300" t="s">
        <v>15</v>
      </c>
      <c r="S300" t="s">
        <v>40</v>
      </c>
      <c r="T300" t="s">
        <v>400</v>
      </c>
      <c r="U300" s="6">
        <v>4.2450000000000002E-2</v>
      </c>
    </row>
    <row r="301" spans="4:21" x14ac:dyDescent="0.3">
      <c r="D301">
        <v>2017</v>
      </c>
      <c r="E301" t="s">
        <v>10</v>
      </c>
      <c r="F301" t="s">
        <v>23</v>
      </c>
      <c r="G301" t="s">
        <v>65</v>
      </c>
      <c r="H301">
        <v>0.11310000000000001</v>
      </c>
      <c r="K301">
        <v>2020</v>
      </c>
      <c r="L301" t="s">
        <v>15</v>
      </c>
      <c r="M301" t="s">
        <v>69</v>
      </c>
      <c r="N301" s="6">
        <v>0.21823999999999999</v>
      </c>
      <c r="Q301">
        <v>2020</v>
      </c>
      <c r="R301" t="s">
        <v>15</v>
      </c>
      <c r="S301" t="s">
        <v>69</v>
      </c>
      <c r="T301" t="s">
        <v>401</v>
      </c>
      <c r="U301" s="6">
        <v>0.21823999999999999</v>
      </c>
    </row>
    <row r="302" spans="4:21" x14ac:dyDescent="0.3">
      <c r="D302">
        <v>2017</v>
      </c>
      <c r="E302" t="s">
        <v>10</v>
      </c>
      <c r="F302" t="s">
        <v>84</v>
      </c>
      <c r="G302" t="s">
        <v>64</v>
      </c>
      <c r="H302">
        <v>9.7699999999999992E-3</v>
      </c>
      <c r="K302">
        <v>2020</v>
      </c>
      <c r="L302" t="s">
        <v>15</v>
      </c>
      <c r="M302" t="s">
        <v>70</v>
      </c>
      <c r="N302" s="6">
        <v>4.8320000000000002E-2</v>
      </c>
      <c r="Q302">
        <v>2020</v>
      </c>
      <c r="R302" t="s">
        <v>15</v>
      </c>
      <c r="S302" t="s">
        <v>70</v>
      </c>
      <c r="T302" t="s">
        <v>402</v>
      </c>
      <c r="U302" s="6">
        <v>4.8320000000000002E-2</v>
      </c>
    </row>
    <row r="303" spans="4:21" x14ac:dyDescent="0.3">
      <c r="D303">
        <v>2017</v>
      </c>
      <c r="E303" t="s">
        <v>10</v>
      </c>
      <c r="F303" t="s">
        <v>84</v>
      </c>
      <c r="G303" t="s">
        <v>65</v>
      </c>
      <c r="H303">
        <v>7.9099999999999986E-3</v>
      </c>
      <c r="K303">
        <v>2020</v>
      </c>
      <c r="L303" t="s">
        <v>15</v>
      </c>
      <c r="M303" t="s">
        <v>19</v>
      </c>
      <c r="N303" s="6">
        <v>0.60466999999999993</v>
      </c>
      <c r="Q303">
        <v>2020</v>
      </c>
      <c r="R303" t="s">
        <v>15</v>
      </c>
      <c r="S303" t="s">
        <v>19</v>
      </c>
      <c r="T303" t="s">
        <v>403</v>
      </c>
      <c r="U303" s="6">
        <v>0.60466999999999993</v>
      </c>
    </row>
    <row r="304" spans="4:21" x14ac:dyDescent="0.3">
      <c r="D304">
        <v>2017</v>
      </c>
      <c r="E304" t="s">
        <v>10</v>
      </c>
      <c r="F304" t="s">
        <v>85</v>
      </c>
      <c r="G304" t="s">
        <v>64</v>
      </c>
      <c r="H304">
        <v>4.2090000000000002E-2</v>
      </c>
      <c r="K304">
        <v>2020</v>
      </c>
      <c r="L304" t="s">
        <v>15</v>
      </c>
      <c r="M304" t="s">
        <v>20</v>
      </c>
      <c r="N304" s="6">
        <v>0.49341000000000002</v>
      </c>
      <c r="Q304">
        <v>2020</v>
      </c>
      <c r="R304" t="s">
        <v>15</v>
      </c>
      <c r="S304" t="s">
        <v>20</v>
      </c>
      <c r="T304" t="s">
        <v>404</v>
      </c>
      <c r="U304" s="6">
        <v>0.49341000000000002</v>
      </c>
    </row>
    <row r="305" spans="4:21" x14ac:dyDescent="0.3">
      <c r="D305">
        <v>2017</v>
      </c>
      <c r="E305" t="s">
        <v>10</v>
      </c>
      <c r="F305" t="s">
        <v>85</v>
      </c>
      <c r="G305" t="s">
        <v>65</v>
      </c>
      <c r="H305">
        <v>3.7849999999999995E-2</v>
      </c>
      <c r="K305">
        <v>2020</v>
      </c>
      <c r="L305" t="s">
        <v>17</v>
      </c>
      <c r="M305" t="s">
        <v>71</v>
      </c>
      <c r="N305" s="6">
        <v>0.38565000000000005</v>
      </c>
      <c r="Q305">
        <v>2020</v>
      </c>
      <c r="R305" t="s">
        <v>17</v>
      </c>
      <c r="S305" t="s">
        <v>71</v>
      </c>
      <c r="T305" t="s">
        <v>405</v>
      </c>
      <c r="U305" s="6">
        <v>0.38565000000000005</v>
      </c>
    </row>
    <row r="306" spans="4:21" x14ac:dyDescent="0.3">
      <c r="D306">
        <v>2017</v>
      </c>
      <c r="E306" t="s">
        <v>10</v>
      </c>
      <c r="F306" t="s">
        <v>86</v>
      </c>
      <c r="G306" t="s">
        <v>64</v>
      </c>
      <c r="H306">
        <v>1.9529999999999999E-2</v>
      </c>
      <c r="K306">
        <v>2020</v>
      </c>
      <c r="L306" t="s">
        <v>17</v>
      </c>
      <c r="M306" t="s">
        <v>72</v>
      </c>
      <c r="N306" s="6">
        <v>2.4739999999999998E-2</v>
      </c>
      <c r="Q306">
        <v>2020</v>
      </c>
      <c r="R306" t="s">
        <v>17</v>
      </c>
      <c r="S306" t="s">
        <v>72</v>
      </c>
      <c r="T306" t="s">
        <v>406</v>
      </c>
      <c r="U306" s="6">
        <v>2.4739999999999998E-2</v>
      </c>
    </row>
    <row r="307" spans="4:21" x14ac:dyDescent="0.3">
      <c r="D307">
        <v>2017</v>
      </c>
      <c r="E307" t="s">
        <v>10</v>
      </c>
      <c r="F307" t="s">
        <v>86</v>
      </c>
      <c r="G307" t="s">
        <v>65</v>
      </c>
      <c r="H307">
        <v>1.8759999999999999E-2</v>
      </c>
      <c r="K307">
        <v>2020</v>
      </c>
      <c r="L307" t="s">
        <v>17</v>
      </c>
      <c r="M307" t="s">
        <v>41</v>
      </c>
      <c r="N307" s="6">
        <v>0.12933</v>
      </c>
      <c r="Q307">
        <v>2020</v>
      </c>
      <c r="R307" t="s">
        <v>17</v>
      </c>
      <c r="S307" t="s">
        <v>41</v>
      </c>
      <c r="T307" t="s">
        <v>407</v>
      </c>
      <c r="U307" s="6">
        <v>0.12933</v>
      </c>
    </row>
    <row r="308" spans="4:21" x14ac:dyDescent="0.3">
      <c r="D308">
        <v>2017</v>
      </c>
      <c r="E308" t="s">
        <v>10</v>
      </c>
      <c r="F308" t="s">
        <v>87</v>
      </c>
      <c r="G308" t="s">
        <v>64</v>
      </c>
      <c r="H308">
        <v>6.1010000000000002E-2</v>
      </c>
      <c r="K308">
        <v>2020</v>
      </c>
      <c r="L308" t="s">
        <v>17</v>
      </c>
      <c r="M308" t="s">
        <v>73</v>
      </c>
      <c r="N308" s="6">
        <v>1.384E-2</v>
      </c>
      <c r="Q308">
        <v>2020</v>
      </c>
      <c r="R308" t="s">
        <v>17</v>
      </c>
      <c r="S308" t="s">
        <v>73</v>
      </c>
      <c r="T308" t="s">
        <v>408</v>
      </c>
      <c r="U308" s="6">
        <v>1.384E-2</v>
      </c>
    </row>
    <row r="309" spans="4:21" x14ac:dyDescent="0.3">
      <c r="D309">
        <v>2017</v>
      </c>
      <c r="E309" t="s">
        <v>10</v>
      </c>
      <c r="F309" t="s">
        <v>87</v>
      </c>
      <c r="G309" t="s">
        <v>65</v>
      </c>
      <c r="H309">
        <v>5.8150000000000007E-2</v>
      </c>
      <c r="K309">
        <v>2020</v>
      </c>
      <c r="L309" t="s">
        <v>17</v>
      </c>
      <c r="M309" t="s">
        <v>74</v>
      </c>
      <c r="N309" s="6">
        <v>0.17487</v>
      </c>
      <c r="Q309">
        <v>2020</v>
      </c>
      <c r="R309" t="s">
        <v>17</v>
      </c>
      <c r="S309" t="s">
        <v>74</v>
      </c>
      <c r="T309" t="s">
        <v>409</v>
      </c>
      <c r="U309" s="6">
        <v>0.17487</v>
      </c>
    </row>
    <row r="310" spans="4:21" x14ac:dyDescent="0.3">
      <c r="D310">
        <v>2017</v>
      </c>
      <c r="E310" t="s">
        <v>10</v>
      </c>
      <c r="F310" t="s">
        <v>14</v>
      </c>
      <c r="G310" t="s">
        <v>64</v>
      </c>
      <c r="H310">
        <v>0.33321000000000001</v>
      </c>
      <c r="K310">
        <v>2020</v>
      </c>
      <c r="L310" t="s">
        <v>17</v>
      </c>
      <c r="M310" t="s">
        <v>24</v>
      </c>
      <c r="N310" s="6">
        <v>0.18292000000000003</v>
      </c>
      <c r="Q310">
        <v>2020</v>
      </c>
      <c r="R310" t="s">
        <v>17</v>
      </c>
      <c r="S310" t="s">
        <v>24</v>
      </c>
      <c r="T310" t="s">
        <v>410</v>
      </c>
      <c r="U310" s="6">
        <v>0.18292000000000003</v>
      </c>
    </row>
    <row r="311" spans="4:21" x14ac:dyDescent="0.3">
      <c r="D311">
        <v>2017</v>
      </c>
      <c r="E311" t="s">
        <v>10</v>
      </c>
      <c r="F311" t="s">
        <v>14</v>
      </c>
      <c r="G311" t="s">
        <v>65</v>
      </c>
      <c r="H311">
        <v>0.34414</v>
      </c>
      <c r="K311">
        <v>2020</v>
      </c>
      <c r="L311" t="s">
        <v>17</v>
      </c>
      <c r="M311" t="s">
        <v>42</v>
      </c>
      <c r="N311" s="6">
        <v>9.2700000000000005E-2</v>
      </c>
      <c r="Q311">
        <v>2020</v>
      </c>
      <c r="R311" t="s">
        <v>17</v>
      </c>
      <c r="S311" t="s">
        <v>42</v>
      </c>
      <c r="T311" t="s">
        <v>411</v>
      </c>
      <c r="U311" s="6">
        <v>9.2700000000000005E-2</v>
      </c>
    </row>
    <row r="312" spans="4:21" x14ac:dyDescent="0.3">
      <c r="D312">
        <v>2017</v>
      </c>
      <c r="E312" t="s">
        <v>10</v>
      </c>
      <c r="F312" t="s">
        <v>30</v>
      </c>
      <c r="G312" t="s">
        <v>64</v>
      </c>
      <c r="H312">
        <v>6.903999999999999E-2</v>
      </c>
      <c r="K312">
        <v>2020</v>
      </c>
      <c r="L312" t="s">
        <v>17</v>
      </c>
      <c r="M312" t="s">
        <v>35</v>
      </c>
      <c r="N312" s="6">
        <v>0.13069</v>
      </c>
      <c r="Q312">
        <v>2020</v>
      </c>
      <c r="R312" t="s">
        <v>17</v>
      </c>
      <c r="S312" t="s">
        <v>35</v>
      </c>
      <c r="T312" t="s">
        <v>412</v>
      </c>
      <c r="U312" s="6">
        <v>0.13069</v>
      </c>
    </row>
    <row r="313" spans="4:21" x14ac:dyDescent="0.3">
      <c r="D313">
        <v>2017</v>
      </c>
      <c r="E313" t="s">
        <v>10</v>
      </c>
      <c r="F313" t="s">
        <v>30</v>
      </c>
      <c r="G313" t="s">
        <v>65</v>
      </c>
      <c r="H313">
        <v>6.9489999999999996E-2</v>
      </c>
      <c r="K313">
        <v>2020</v>
      </c>
      <c r="L313" t="s">
        <v>17</v>
      </c>
      <c r="M313" t="s">
        <v>22</v>
      </c>
      <c r="N313" s="6">
        <v>0.38236000000000003</v>
      </c>
      <c r="Q313">
        <v>2020</v>
      </c>
      <c r="R313" t="s">
        <v>17</v>
      </c>
      <c r="S313" t="s">
        <v>22</v>
      </c>
      <c r="T313" t="s">
        <v>413</v>
      </c>
      <c r="U313" s="6">
        <v>0.38236000000000003</v>
      </c>
    </row>
    <row r="314" spans="4:21" x14ac:dyDescent="0.3">
      <c r="D314">
        <v>2017</v>
      </c>
      <c r="E314" t="s">
        <v>10</v>
      </c>
      <c r="F314" t="s">
        <v>88</v>
      </c>
      <c r="G314" t="s">
        <v>64</v>
      </c>
      <c r="H314">
        <v>0.14036999999999999</v>
      </c>
      <c r="K314">
        <v>2020</v>
      </c>
      <c r="L314" t="s">
        <v>17</v>
      </c>
      <c r="M314" t="s">
        <v>75</v>
      </c>
      <c r="N314" s="6">
        <v>0.12231</v>
      </c>
      <c r="Q314">
        <v>2020</v>
      </c>
      <c r="R314" t="s">
        <v>17</v>
      </c>
      <c r="S314" t="s">
        <v>75</v>
      </c>
      <c r="T314" t="s">
        <v>414</v>
      </c>
      <c r="U314" s="6">
        <v>0.12231</v>
      </c>
    </row>
    <row r="315" spans="4:21" x14ac:dyDescent="0.3">
      <c r="D315">
        <v>2017</v>
      </c>
      <c r="E315" t="s">
        <v>10</v>
      </c>
      <c r="F315" t="s">
        <v>88</v>
      </c>
      <c r="G315" t="s">
        <v>65</v>
      </c>
      <c r="H315">
        <v>0.12092</v>
      </c>
      <c r="K315">
        <v>2020</v>
      </c>
      <c r="L315" t="s">
        <v>17</v>
      </c>
      <c r="M315" t="s">
        <v>76</v>
      </c>
      <c r="N315" s="6">
        <v>1.5800000000000002E-2</v>
      </c>
      <c r="Q315">
        <v>2020</v>
      </c>
      <c r="R315" t="s">
        <v>17</v>
      </c>
      <c r="S315" t="s">
        <v>76</v>
      </c>
      <c r="T315" t="s">
        <v>415</v>
      </c>
      <c r="U315" s="6">
        <v>1.5800000000000002E-2</v>
      </c>
    </row>
    <row r="316" spans="4:21" x14ac:dyDescent="0.3">
      <c r="D316">
        <v>2017</v>
      </c>
      <c r="E316" t="s">
        <v>10</v>
      </c>
      <c r="F316" t="s">
        <v>89</v>
      </c>
      <c r="G316" t="s">
        <v>64</v>
      </c>
      <c r="H316">
        <v>5.917E-2</v>
      </c>
      <c r="K316">
        <v>2020</v>
      </c>
      <c r="L316" t="s">
        <v>17</v>
      </c>
      <c r="M316" t="s">
        <v>29</v>
      </c>
      <c r="N316" s="6">
        <v>3.7930000000000005E-2</v>
      </c>
      <c r="Q316">
        <v>2020</v>
      </c>
      <c r="R316" t="s">
        <v>17</v>
      </c>
      <c r="S316" t="s">
        <v>29</v>
      </c>
      <c r="T316" t="s">
        <v>416</v>
      </c>
      <c r="U316" s="6">
        <v>3.7930000000000005E-2</v>
      </c>
    </row>
    <row r="317" spans="4:21" x14ac:dyDescent="0.3">
      <c r="D317">
        <v>2017</v>
      </c>
      <c r="E317" t="s">
        <v>10</v>
      </c>
      <c r="F317" t="s">
        <v>89</v>
      </c>
      <c r="G317" t="s">
        <v>65</v>
      </c>
      <c r="H317">
        <v>5.4720000000000005E-2</v>
      </c>
      <c r="K317">
        <v>2020</v>
      </c>
      <c r="L317" t="s">
        <v>17</v>
      </c>
      <c r="M317" t="s">
        <v>77</v>
      </c>
      <c r="N317" s="6">
        <v>2.2089999999999999E-2</v>
      </c>
      <c r="Q317">
        <v>2020</v>
      </c>
      <c r="R317" t="s">
        <v>17</v>
      </c>
      <c r="S317" t="s">
        <v>77</v>
      </c>
      <c r="T317" t="s">
        <v>417</v>
      </c>
      <c r="U317" s="6">
        <v>2.2089999999999999E-2</v>
      </c>
    </row>
    <row r="318" spans="4:21" x14ac:dyDescent="0.3">
      <c r="D318">
        <v>2017</v>
      </c>
      <c r="E318" t="s">
        <v>10</v>
      </c>
      <c r="F318" t="s">
        <v>90</v>
      </c>
      <c r="G318" t="s">
        <v>64</v>
      </c>
      <c r="H318">
        <v>3.7950000000000005E-2</v>
      </c>
      <c r="K318">
        <v>2020</v>
      </c>
      <c r="L318" t="s">
        <v>17</v>
      </c>
      <c r="M318" t="s">
        <v>78</v>
      </c>
      <c r="N318" s="6">
        <v>8.585000000000001E-2</v>
      </c>
      <c r="Q318">
        <v>2020</v>
      </c>
      <c r="R318" t="s">
        <v>17</v>
      </c>
      <c r="S318" t="s">
        <v>78</v>
      </c>
      <c r="T318" t="s">
        <v>418</v>
      </c>
      <c r="U318" s="6">
        <v>8.585000000000001E-2</v>
      </c>
    </row>
    <row r="319" spans="4:21" x14ac:dyDescent="0.3">
      <c r="D319">
        <v>2017</v>
      </c>
      <c r="E319" t="s">
        <v>10</v>
      </c>
      <c r="F319" t="s">
        <v>90</v>
      </c>
      <c r="G319" t="s">
        <v>65</v>
      </c>
      <c r="H319">
        <v>3.1910000000000001E-2</v>
      </c>
      <c r="K319">
        <v>2020</v>
      </c>
      <c r="L319" t="s">
        <v>17</v>
      </c>
      <c r="M319" t="s">
        <v>79</v>
      </c>
      <c r="N319" s="6">
        <v>6.853999999999999E-2</v>
      </c>
      <c r="Q319">
        <v>2020</v>
      </c>
      <c r="R319" t="s">
        <v>17</v>
      </c>
      <c r="S319" t="s">
        <v>79</v>
      </c>
      <c r="T319" t="s">
        <v>419</v>
      </c>
      <c r="U319" s="6">
        <v>6.853999999999999E-2</v>
      </c>
    </row>
    <row r="320" spans="4:21" x14ac:dyDescent="0.3">
      <c r="D320">
        <v>2017</v>
      </c>
      <c r="E320" t="s">
        <v>10</v>
      </c>
      <c r="F320" t="s">
        <v>91</v>
      </c>
      <c r="G320" t="s">
        <v>64</v>
      </c>
      <c r="H320">
        <v>5.8970000000000002E-2</v>
      </c>
      <c r="K320">
        <v>2020</v>
      </c>
      <c r="L320" t="s">
        <v>17</v>
      </c>
      <c r="M320" t="s">
        <v>34</v>
      </c>
      <c r="N320" s="6">
        <v>0.24920000000000003</v>
      </c>
      <c r="Q320">
        <v>2020</v>
      </c>
      <c r="R320" t="s">
        <v>17</v>
      </c>
      <c r="S320" t="s">
        <v>34</v>
      </c>
      <c r="T320" t="s">
        <v>420</v>
      </c>
      <c r="U320" s="6">
        <v>0.24920000000000003</v>
      </c>
    </row>
    <row r="321" spans="4:21" x14ac:dyDescent="0.3">
      <c r="D321">
        <v>2017</v>
      </c>
      <c r="E321" t="s">
        <v>10</v>
      </c>
      <c r="F321" t="s">
        <v>91</v>
      </c>
      <c r="G321" t="s">
        <v>65</v>
      </c>
      <c r="H321">
        <v>5.2159999999999991E-2</v>
      </c>
      <c r="K321">
        <v>2020</v>
      </c>
      <c r="L321" t="s">
        <v>17</v>
      </c>
      <c r="M321" t="s">
        <v>80</v>
      </c>
      <c r="N321" s="6">
        <v>0.14052000000000001</v>
      </c>
      <c r="Q321">
        <v>2020</v>
      </c>
      <c r="R321" t="s">
        <v>17</v>
      </c>
      <c r="S321" t="s">
        <v>80</v>
      </c>
      <c r="T321" t="s">
        <v>421</v>
      </c>
      <c r="U321" s="6">
        <v>0.14052000000000001</v>
      </c>
    </row>
    <row r="322" spans="4:21" x14ac:dyDescent="0.3">
      <c r="D322">
        <v>2017</v>
      </c>
      <c r="E322" t="s">
        <v>10</v>
      </c>
      <c r="F322" t="s">
        <v>92</v>
      </c>
      <c r="G322" t="s">
        <v>64</v>
      </c>
      <c r="H322">
        <v>4.5009999999999994E-2</v>
      </c>
      <c r="K322">
        <v>2020</v>
      </c>
      <c r="L322" t="s">
        <v>17</v>
      </c>
      <c r="M322" t="s">
        <v>18</v>
      </c>
      <c r="N322" s="6">
        <v>0.37446999999999997</v>
      </c>
      <c r="Q322">
        <v>2020</v>
      </c>
      <c r="R322" t="s">
        <v>17</v>
      </c>
      <c r="S322" t="s">
        <v>18</v>
      </c>
      <c r="T322" t="s">
        <v>422</v>
      </c>
      <c r="U322" s="6">
        <v>0.37446999999999997</v>
      </c>
    </row>
    <row r="323" spans="4:21" x14ac:dyDescent="0.3">
      <c r="D323">
        <v>2017</v>
      </c>
      <c r="E323" t="s">
        <v>10</v>
      </c>
      <c r="F323" t="s">
        <v>92</v>
      </c>
      <c r="G323" t="s">
        <v>65</v>
      </c>
      <c r="H323">
        <v>3.8609999999999998E-2</v>
      </c>
      <c r="K323">
        <v>2020</v>
      </c>
      <c r="L323" t="s">
        <v>17</v>
      </c>
      <c r="M323" t="s">
        <v>21</v>
      </c>
      <c r="N323" s="6">
        <v>1.8015099999999999</v>
      </c>
      <c r="Q323">
        <v>2020</v>
      </c>
      <c r="R323" t="s">
        <v>17</v>
      </c>
      <c r="S323" t="s">
        <v>21</v>
      </c>
      <c r="T323" t="s">
        <v>423</v>
      </c>
      <c r="U323" s="6">
        <v>1.8015099999999999</v>
      </c>
    </row>
    <row r="324" spans="4:21" x14ac:dyDescent="0.3">
      <c r="D324">
        <v>2017</v>
      </c>
      <c r="E324" t="s">
        <v>10</v>
      </c>
      <c r="F324" t="s">
        <v>93</v>
      </c>
      <c r="G324" t="s">
        <v>64</v>
      </c>
      <c r="H324">
        <v>0.21653</v>
      </c>
      <c r="K324">
        <v>2020</v>
      </c>
      <c r="L324" t="s">
        <v>10</v>
      </c>
      <c r="M324" t="s">
        <v>27</v>
      </c>
      <c r="N324" s="6">
        <v>0.91561999999999999</v>
      </c>
      <c r="Q324">
        <v>2020</v>
      </c>
      <c r="R324" t="s">
        <v>10</v>
      </c>
      <c r="S324" t="s">
        <v>27</v>
      </c>
      <c r="T324" t="s">
        <v>424</v>
      </c>
      <c r="U324" s="6">
        <v>0.91561999999999999</v>
      </c>
    </row>
    <row r="325" spans="4:21" x14ac:dyDescent="0.3">
      <c r="D325">
        <v>2017</v>
      </c>
      <c r="E325" t="s">
        <v>10</v>
      </c>
      <c r="F325" t="s">
        <v>93</v>
      </c>
      <c r="G325" t="s">
        <v>65</v>
      </c>
      <c r="H325">
        <v>0.18774999999999997</v>
      </c>
      <c r="K325">
        <v>2020</v>
      </c>
      <c r="L325" t="s">
        <v>10</v>
      </c>
      <c r="M325" t="s">
        <v>39</v>
      </c>
      <c r="N325" s="6">
        <v>6.762E-2</v>
      </c>
      <c r="Q325">
        <v>2020</v>
      </c>
      <c r="R325" t="s">
        <v>10</v>
      </c>
      <c r="S325" t="s">
        <v>39</v>
      </c>
      <c r="T325" t="s">
        <v>425</v>
      </c>
      <c r="U325" s="6">
        <v>6.762E-2</v>
      </c>
    </row>
    <row r="326" spans="4:21" x14ac:dyDescent="0.3">
      <c r="D326">
        <v>2017</v>
      </c>
      <c r="E326" t="s">
        <v>10</v>
      </c>
      <c r="F326" t="s">
        <v>94</v>
      </c>
      <c r="G326" t="s">
        <v>64</v>
      </c>
      <c r="H326">
        <v>5.6059999999999992E-2</v>
      </c>
      <c r="K326">
        <v>2020</v>
      </c>
      <c r="L326" t="s">
        <v>10</v>
      </c>
      <c r="M326" t="s">
        <v>81</v>
      </c>
      <c r="N326" s="6">
        <v>6.2969999999999998E-2</v>
      </c>
      <c r="Q326">
        <v>2020</v>
      </c>
      <c r="R326" t="s">
        <v>10</v>
      </c>
      <c r="S326" t="s">
        <v>81</v>
      </c>
      <c r="T326" t="s">
        <v>426</v>
      </c>
      <c r="U326" s="6">
        <v>6.2969999999999998E-2</v>
      </c>
    </row>
    <row r="327" spans="4:21" x14ac:dyDescent="0.3">
      <c r="D327">
        <v>2017</v>
      </c>
      <c r="E327" t="s">
        <v>10</v>
      </c>
      <c r="F327" t="s">
        <v>94</v>
      </c>
      <c r="G327" t="s">
        <v>65</v>
      </c>
      <c r="H327">
        <v>4.7540000000000006E-2</v>
      </c>
      <c r="K327">
        <v>2020</v>
      </c>
      <c r="L327" t="s">
        <v>10</v>
      </c>
      <c r="M327" t="s">
        <v>82</v>
      </c>
      <c r="N327" s="6">
        <v>0.14965999999999999</v>
      </c>
      <c r="Q327">
        <v>2020</v>
      </c>
      <c r="R327" t="s">
        <v>10</v>
      </c>
      <c r="S327" t="s">
        <v>82</v>
      </c>
      <c r="T327" t="s">
        <v>427</v>
      </c>
      <c r="U327" s="6">
        <v>0.14965999999999999</v>
      </c>
    </row>
    <row r="328" spans="4:21" x14ac:dyDescent="0.3">
      <c r="D328">
        <v>2017</v>
      </c>
      <c r="E328" t="s">
        <v>10</v>
      </c>
      <c r="F328" t="s">
        <v>28</v>
      </c>
      <c r="G328" t="s">
        <v>64</v>
      </c>
      <c r="H328">
        <v>0.15308000000000002</v>
      </c>
      <c r="K328">
        <v>2020</v>
      </c>
      <c r="L328" t="s">
        <v>10</v>
      </c>
      <c r="M328" t="s">
        <v>83</v>
      </c>
      <c r="N328" s="6">
        <v>7.2940000000000005E-2</v>
      </c>
      <c r="Q328">
        <v>2020</v>
      </c>
      <c r="R328" t="s">
        <v>10</v>
      </c>
      <c r="S328" t="s">
        <v>83</v>
      </c>
      <c r="T328" t="s">
        <v>428</v>
      </c>
      <c r="U328" s="6">
        <v>7.2940000000000005E-2</v>
      </c>
    </row>
    <row r="329" spans="4:21" x14ac:dyDescent="0.3">
      <c r="D329">
        <v>2017</v>
      </c>
      <c r="E329" t="s">
        <v>10</v>
      </c>
      <c r="F329" t="s">
        <v>28</v>
      </c>
      <c r="G329" t="s">
        <v>65</v>
      </c>
      <c r="H329">
        <v>0.14708000000000002</v>
      </c>
      <c r="K329">
        <v>2020</v>
      </c>
      <c r="L329" t="s">
        <v>10</v>
      </c>
      <c r="M329" t="s">
        <v>23</v>
      </c>
      <c r="N329" s="6">
        <v>0.23776999999999998</v>
      </c>
      <c r="Q329">
        <v>2020</v>
      </c>
      <c r="R329" t="s">
        <v>10</v>
      </c>
      <c r="S329" t="s">
        <v>23</v>
      </c>
      <c r="T329" t="s">
        <v>429</v>
      </c>
      <c r="U329" s="6">
        <v>0.23776999999999998</v>
      </c>
    </row>
    <row r="330" spans="4:21" x14ac:dyDescent="0.3">
      <c r="D330">
        <v>2017</v>
      </c>
      <c r="E330" t="s">
        <v>10</v>
      </c>
      <c r="F330" t="s">
        <v>33</v>
      </c>
      <c r="G330" t="s">
        <v>64</v>
      </c>
      <c r="H330">
        <v>7.1919999999999998E-2</v>
      </c>
      <c r="K330">
        <v>2020</v>
      </c>
      <c r="L330" t="s">
        <v>10</v>
      </c>
      <c r="M330" t="s">
        <v>84</v>
      </c>
      <c r="N330" s="6">
        <v>1.8069999999999999E-2</v>
      </c>
      <c r="Q330">
        <v>2020</v>
      </c>
      <c r="R330" t="s">
        <v>10</v>
      </c>
      <c r="S330" t="s">
        <v>84</v>
      </c>
      <c r="T330" t="s">
        <v>430</v>
      </c>
      <c r="U330" s="6">
        <v>1.8069999999999999E-2</v>
      </c>
    </row>
    <row r="331" spans="4:21" x14ac:dyDescent="0.3">
      <c r="D331">
        <v>2017</v>
      </c>
      <c r="E331" t="s">
        <v>10</v>
      </c>
      <c r="F331" t="s">
        <v>33</v>
      </c>
      <c r="G331" t="s">
        <v>65</v>
      </c>
      <c r="H331">
        <v>5.8410000000000004E-2</v>
      </c>
      <c r="K331">
        <v>2020</v>
      </c>
      <c r="L331" t="s">
        <v>10</v>
      </c>
      <c r="M331" t="s">
        <v>85</v>
      </c>
      <c r="N331" s="6">
        <v>8.2040000000000002E-2</v>
      </c>
      <c r="Q331">
        <v>2020</v>
      </c>
      <c r="R331" t="s">
        <v>10</v>
      </c>
      <c r="S331" t="s">
        <v>85</v>
      </c>
      <c r="T331" t="s">
        <v>431</v>
      </c>
      <c r="U331" s="6">
        <v>8.2040000000000002E-2</v>
      </c>
    </row>
    <row r="332" spans="4:21" x14ac:dyDescent="0.3">
      <c r="D332">
        <v>2017</v>
      </c>
      <c r="E332" t="s">
        <v>10</v>
      </c>
      <c r="F332" t="s">
        <v>31</v>
      </c>
      <c r="G332" t="s">
        <v>64</v>
      </c>
      <c r="H332">
        <v>9.0009999999999993E-2</v>
      </c>
      <c r="K332">
        <v>2020</v>
      </c>
      <c r="L332" t="s">
        <v>10</v>
      </c>
      <c r="M332" t="s">
        <v>86</v>
      </c>
      <c r="N332" s="6">
        <v>4.0689999999999997E-2</v>
      </c>
      <c r="Q332">
        <v>2020</v>
      </c>
      <c r="R332" t="s">
        <v>10</v>
      </c>
      <c r="S332" t="s">
        <v>86</v>
      </c>
      <c r="T332" t="s">
        <v>432</v>
      </c>
      <c r="U332" s="6">
        <v>4.0689999999999997E-2</v>
      </c>
    </row>
    <row r="333" spans="4:21" x14ac:dyDescent="0.3">
      <c r="D333">
        <v>2017</v>
      </c>
      <c r="E333" t="s">
        <v>10</v>
      </c>
      <c r="F333" t="s">
        <v>31</v>
      </c>
      <c r="G333" t="s">
        <v>65</v>
      </c>
      <c r="H333">
        <v>8.8939999999999991E-2</v>
      </c>
      <c r="K333">
        <v>2020</v>
      </c>
      <c r="L333" t="s">
        <v>10</v>
      </c>
      <c r="M333" t="s">
        <v>87</v>
      </c>
      <c r="N333" s="6">
        <v>0.12626999999999999</v>
      </c>
      <c r="Q333">
        <v>2020</v>
      </c>
      <c r="R333" t="s">
        <v>10</v>
      </c>
      <c r="S333" t="s">
        <v>87</v>
      </c>
      <c r="T333" t="s">
        <v>433</v>
      </c>
      <c r="U333" s="6">
        <v>0.12626999999999999</v>
      </c>
    </row>
    <row r="334" spans="4:21" x14ac:dyDescent="0.3">
      <c r="D334">
        <v>2017</v>
      </c>
      <c r="E334" t="s">
        <v>10</v>
      </c>
      <c r="F334" t="s">
        <v>95</v>
      </c>
      <c r="G334" t="s">
        <v>64</v>
      </c>
      <c r="H334">
        <v>6.3759999999999997E-2</v>
      </c>
      <c r="K334">
        <v>2020</v>
      </c>
      <c r="L334" t="s">
        <v>10</v>
      </c>
      <c r="M334" t="s">
        <v>14</v>
      </c>
      <c r="N334" s="6">
        <v>0.71731999999999996</v>
      </c>
      <c r="Q334">
        <v>2020</v>
      </c>
      <c r="R334" t="s">
        <v>10</v>
      </c>
      <c r="S334" t="s">
        <v>14</v>
      </c>
      <c r="T334" t="s">
        <v>434</v>
      </c>
      <c r="U334" s="6">
        <v>0.71731999999999996</v>
      </c>
    </row>
    <row r="335" spans="4:21" x14ac:dyDescent="0.3">
      <c r="D335">
        <v>2017</v>
      </c>
      <c r="E335" t="s">
        <v>10</v>
      </c>
      <c r="F335" t="s">
        <v>95</v>
      </c>
      <c r="G335" t="s">
        <v>65</v>
      </c>
      <c r="H335">
        <v>5.6880000000000007E-2</v>
      </c>
      <c r="K335">
        <v>2020</v>
      </c>
      <c r="L335" t="s">
        <v>10</v>
      </c>
      <c r="M335" t="s">
        <v>30</v>
      </c>
      <c r="N335" s="6">
        <v>0.14677999999999999</v>
      </c>
      <c r="Q335">
        <v>2020</v>
      </c>
      <c r="R335" t="s">
        <v>10</v>
      </c>
      <c r="S335" t="s">
        <v>30</v>
      </c>
      <c r="T335" t="s">
        <v>435</v>
      </c>
      <c r="U335" s="6">
        <v>0.14677999999999999</v>
      </c>
    </row>
    <row r="336" spans="4:21" x14ac:dyDescent="0.3">
      <c r="D336">
        <v>2017</v>
      </c>
      <c r="E336" t="s">
        <v>10</v>
      </c>
      <c r="F336" t="s">
        <v>37</v>
      </c>
      <c r="G336" t="s">
        <v>64</v>
      </c>
      <c r="H336">
        <v>4.8459999999999996E-2</v>
      </c>
      <c r="K336">
        <v>2020</v>
      </c>
      <c r="L336" t="s">
        <v>10</v>
      </c>
      <c r="M336" t="s">
        <v>88</v>
      </c>
      <c r="N336" s="6">
        <v>0.27854000000000001</v>
      </c>
      <c r="Q336">
        <v>2020</v>
      </c>
      <c r="R336" t="s">
        <v>10</v>
      </c>
      <c r="S336" t="s">
        <v>88</v>
      </c>
      <c r="T336" t="s">
        <v>436</v>
      </c>
      <c r="U336" s="6">
        <v>0.27854000000000001</v>
      </c>
    </row>
    <row r="337" spans="4:21" x14ac:dyDescent="0.3">
      <c r="D337">
        <v>2017</v>
      </c>
      <c r="E337" t="s">
        <v>10</v>
      </c>
      <c r="F337" t="s">
        <v>37</v>
      </c>
      <c r="G337" t="s">
        <v>65</v>
      </c>
      <c r="H337">
        <v>4.265E-2</v>
      </c>
      <c r="K337">
        <v>2020</v>
      </c>
      <c r="L337" t="s">
        <v>10</v>
      </c>
      <c r="M337" t="s">
        <v>89</v>
      </c>
      <c r="N337" s="6">
        <v>0.11854000000000001</v>
      </c>
      <c r="Q337">
        <v>2020</v>
      </c>
      <c r="R337" t="s">
        <v>10</v>
      </c>
      <c r="S337" t="s">
        <v>89</v>
      </c>
      <c r="T337" t="s">
        <v>437</v>
      </c>
      <c r="U337" s="6">
        <v>0.11854000000000001</v>
      </c>
    </row>
    <row r="338" spans="4:21" x14ac:dyDescent="0.3">
      <c r="D338">
        <v>2017</v>
      </c>
      <c r="E338" t="s">
        <v>10</v>
      </c>
      <c r="F338" t="s">
        <v>96</v>
      </c>
      <c r="G338" t="s">
        <v>64</v>
      </c>
      <c r="H338">
        <v>6.9299999999999995E-3</v>
      </c>
      <c r="K338">
        <v>2020</v>
      </c>
      <c r="L338" t="s">
        <v>10</v>
      </c>
      <c r="M338" t="s">
        <v>90</v>
      </c>
      <c r="N338" s="6">
        <v>7.2020000000000001E-2</v>
      </c>
      <c r="Q338">
        <v>2020</v>
      </c>
      <c r="R338" t="s">
        <v>10</v>
      </c>
      <c r="S338" t="s">
        <v>90</v>
      </c>
      <c r="T338" t="s">
        <v>438</v>
      </c>
      <c r="U338" s="6">
        <v>7.2020000000000001E-2</v>
      </c>
    </row>
    <row r="339" spans="4:21" x14ac:dyDescent="0.3">
      <c r="D339">
        <v>2017</v>
      </c>
      <c r="E339" t="s">
        <v>10</v>
      </c>
      <c r="F339" t="s">
        <v>96</v>
      </c>
      <c r="G339" t="s">
        <v>65</v>
      </c>
      <c r="H339">
        <v>6.1700000000000001E-3</v>
      </c>
      <c r="K339">
        <v>2020</v>
      </c>
      <c r="L339" t="s">
        <v>10</v>
      </c>
      <c r="M339" t="s">
        <v>91</v>
      </c>
      <c r="N339" s="6">
        <v>0.11607000000000001</v>
      </c>
      <c r="Q339">
        <v>2020</v>
      </c>
      <c r="R339" t="s">
        <v>10</v>
      </c>
      <c r="S339" t="s">
        <v>91</v>
      </c>
      <c r="T339" t="s">
        <v>439</v>
      </c>
      <c r="U339" s="6">
        <v>0.11607000000000001</v>
      </c>
    </row>
    <row r="340" spans="4:21" x14ac:dyDescent="0.3">
      <c r="D340">
        <v>2017</v>
      </c>
      <c r="E340" t="s">
        <v>10</v>
      </c>
      <c r="F340" t="s">
        <v>16</v>
      </c>
      <c r="G340" t="s">
        <v>64</v>
      </c>
      <c r="H340">
        <v>0.13094</v>
      </c>
      <c r="K340">
        <v>2020</v>
      </c>
      <c r="L340" t="s">
        <v>10</v>
      </c>
      <c r="M340" t="s">
        <v>92</v>
      </c>
      <c r="N340" s="6">
        <v>8.6620000000000003E-2</v>
      </c>
      <c r="Q340">
        <v>2020</v>
      </c>
      <c r="R340" t="s">
        <v>10</v>
      </c>
      <c r="S340" t="s">
        <v>92</v>
      </c>
      <c r="T340" t="s">
        <v>440</v>
      </c>
      <c r="U340" s="6">
        <v>8.6620000000000003E-2</v>
      </c>
    </row>
    <row r="341" spans="4:21" x14ac:dyDescent="0.3">
      <c r="D341">
        <v>2017</v>
      </c>
      <c r="E341" t="s">
        <v>10</v>
      </c>
      <c r="F341" t="s">
        <v>16</v>
      </c>
      <c r="G341" t="s">
        <v>65</v>
      </c>
      <c r="H341">
        <v>0.13336999999999999</v>
      </c>
      <c r="K341">
        <v>2020</v>
      </c>
      <c r="L341" t="s">
        <v>10</v>
      </c>
      <c r="M341" t="s">
        <v>93</v>
      </c>
      <c r="N341" s="6">
        <v>0.43469999999999998</v>
      </c>
      <c r="Q341">
        <v>2020</v>
      </c>
      <c r="R341" t="s">
        <v>10</v>
      </c>
      <c r="S341" t="s">
        <v>93</v>
      </c>
      <c r="T341" t="s">
        <v>441</v>
      </c>
      <c r="U341" s="6">
        <v>0.43469999999999998</v>
      </c>
    </row>
    <row r="342" spans="4:21" x14ac:dyDescent="0.3">
      <c r="D342">
        <v>2017</v>
      </c>
      <c r="E342" t="s">
        <v>10</v>
      </c>
      <c r="F342" t="s">
        <v>32</v>
      </c>
      <c r="G342" t="s">
        <v>64</v>
      </c>
      <c r="H342">
        <v>5.1710000000000006E-2</v>
      </c>
      <c r="K342">
        <v>2020</v>
      </c>
      <c r="L342" t="s">
        <v>10</v>
      </c>
      <c r="M342" t="s">
        <v>94</v>
      </c>
      <c r="N342" s="6">
        <v>0.10817</v>
      </c>
      <c r="Q342">
        <v>2020</v>
      </c>
      <c r="R342" t="s">
        <v>10</v>
      </c>
      <c r="S342" t="s">
        <v>94</v>
      </c>
      <c r="T342" t="s">
        <v>442</v>
      </c>
      <c r="U342" s="6">
        <v>0.10817</v>
      </c>
    </row>
    <row r="343" spans="4:21" x14ac:dyDescent="0.3">
      <c r="D343">
        <v>2017</v>
      </c>
      <c r="E343" t="s">
        <v>10</v>
      </c>
      <c r="F343" t="s">
        <v>32</v>
      </c>
      <c r="G343" t="s">
        <v>65</v>
      </c>
      <c r="H343">
        <v>4.0050000000000002E-2</v>
      </c>
      <c r="K343">
        <v>2020</v>
      </c>
      <c r="L343" t="s">
        <v>10</v>
      </c>
      <c r="M343" t="s">
        <v>28</v>
      </c>
      <c r="N343" s="6">
        <v>0.31618000000000002</v>
      </c>
      <c r="Q343">
        <v>2020</v>
      </c>
      <c r="R343" t="s">
        <v>10</v>
      </c>
      <c r="S343" t="s">
        <v>28</v>
      </c>
      <c r="T343" t="s">
        <v>443</v>
      </c>
      <c r="U343" s="6">
        <v>0.31618000000000002</v>
      </c>
    </row>
    <row r="344" spans="4:21" x14ac:dyDescent="0.3">
      <c r="D344">
        <v>2017</v>
      </c>
      <c r="E344" t="s">
        <v>10</v>
      </c>
      <c r="F344" t="s">
        <v>11</v>
      </c>
      <c r="G344" t="s">
        <v>64</v>
      </c>
      <c r="H344">
        <v>2.5838300000000003</v>
      </c>
      <c r="K344">
        <v>2020</v>
      </c>
      <c r="L344" t="s">
        <v>10</v>
      </c>
      <c r="M344" t="s">
        <v>33</v>
      </c>
      <c r="N344" s="6">
        <v>0.1326</v>
      </c>
      <c r="Q344">
        <v>2020</v>
      </c>
      <c r="R344" t="s">
        <v>10</v>
      </c>
      <c r="S344" t="s">
        <v>33</v>
      </c>
      <c r="T344" t="s">
        <v>444</v>
      </c>
      <c r="U344" s="6">
        <v>0.1326</v>
      </c>
    </row>
    <row r="345" spans="4:21" x14ac:dyDescent="0.3">
      <c r="D345">
        <v>2017</v>
      </c>
      <c r="E345" t="s">
        <v>10</v>
      </c>
      <c r="F345" t="s">
        <v>11</v>
      </c>
      <c r="G345" t="s">
        <v>65</v>
      </c>
      <c r="H345">
        <v>2.6331699999999998</v>
      </c>
      <c r="K345">
        <v>2020</v>
      </c>
      <c r="L345" t="s">
        <v>10</v>
      </c>
      <c r="M345" t="s">
        <v>31</v>
      </c>
      <c r="N345" s="6">
        <v>0.19016000000000002</v>
      </c>
      <c r="Q345">
        <v>2020</v>
      </c>
      <c r="R345" t="s">
        <v>10</v>
      </c>
      <c r="S345" t="s">
        <v>31</v>
      </c>
      <c r="T345" t="s">
        <v>445</v>
      </c>
      <c r="U345" s="6">
        <v>0.19016000000000002</v>
      </c>
    </row>
    <row r="346" spans="4:21" x14ac:dyDescent="0.3">
      <c r="D346">
        <v>2017</v>
      </c>
      <c r="E346" t="s">
        <v>10</v>
      </c>
      <c r="F346" t="s">
        <v>97</v>
      </c>
      <c r="G346" t="s">
        <v>64</v>
      </c>
      <c r="H346">
        <v>9.4399999999999998E-2</v>
      </c>
      <c r="K346">
        <v>2020</v>
      </c>
      <c r="L346" t="s">
        <v>10</v>
      </c>
      <c r="M346" t="s">
        <v>95</v>
      </c>
      <c r="N346" s="6">
        <v>0.12846999999999997</v>
      </c>
      <c r="Q346">
        <v>2020</v>
      </c>
      <c r="R346" t="s">
        <v>10</v>
      </c>
      <c r="S346" t="s">
        <v>95</v>
      </c>
      <c r="T346" t="s">
        <v>446</v>
      </c>
      <c r="U346" s="6">
        <v>0.12846999999999997</v>
      </c>
    </row>
    <row r="347" spans="4:21" x14ac:dyDescent="0.3">
      <c r="D347">
        <v>2017</v>
      </c>
      <c r="E347" t="s">
        <v>10</v>
      </c>
      <c r="F347" t="s">
        <v>97</v>
      </c>
      <c r="G347" t="s">
        <v>65</v>
      </c>
      <c r="H347">
        <v>8.2480000000000012E-2</v>
      </c>
      <c r="K347">
        <v>2020</v>
      </c>
      <c r="L347" t="s">
        <v>10</v>
      </c>
      <c r="M347" t="s">
        <v>37</v>
      </c>
      <c r="N347" s="6">
        <v>9.4410000000000008E-2</v>
      </c>
      <c r="Q347">
        <v>2020</v>
      </c>
      <c r="R347" t="s">
        <v>10</v>
      </c>
      <c r="S347" t="s">
        <v>37</v>
      </c>
      <c r="T347" t="s">
        <v>447</v>
      </c>
      <c r="U347" s="6">
        <v>9.4410000000000008E-2</v>
      </c>
    </row>
    <row r="348" spans="4:21" x14ac:dyDescent="0.3">
      <c r="D348">
        <v>2017</v>
      </c>
      <c r="E348" t="s">
        <v>25</v>
      </c>
      <c r="F348" t="s">
        <v>98</v>
      </c>
      <c r="G348" t="s">
        <v>64</v>
      </c>
      <c r="H348">
        <v>0.37808999999999998</v>
      </c>
      <c r="K348">
        <v>2020</v>
      </c>
      <c r="L348" t="s">
        <v>10</v>
      </c>
      <c r="M348" t="s">
        <v>96</v>
      </c>
      <c r="N348" s="6">
        <v>1.332E-2</v>
      </c>
      <c r="Q348">
        <v>2020</v>
      </c>
      <c r="R348" t="s">
        <v>10</v>
      </c>
      <c r="S348" t="s">
        <v>96</v>
      </c>
      <c r="T348" t="s">
        <v>448</v>
      </c>
      <c r="U348" s="6">
        <v>1.332E-2</v>
      </c>
    </row>
    <row r="349" spans="4:21" x14ac:dyDescent="0.3">
      <c r="D349">
        <v>2017</v>
      </c>
      <c r="E349" t="s">
        <v>25</v>
      </c>
      <c r="F349" t="s">
        <v>98</v>
      </c>
      <c r="G349" t="s">
        <v>65</v>
      </c>
      <c r="H349">
        <v>0.32529999999999998</v>
      </c>
      <c r="K349">
        <v>2020</v>
      </c>
      <c r="L349" t="s">
        <v>10</v>
      </c>
      <c r="M349" t="s">
        <v>16</v>
      </c>
      <c r="N349" s="6">
        <v>0.27970000000000006</v>
      </c>
      <c r="Q349">
        <v>2020</v>
      </c>
      <c r="R349" t="s">
        <v>10</v>
      </c>
      <c r="S349" t="s">
        <v>16</v>
      </c>
      <c r="T349" t="s">
        <v>449</v>
      </c>
      <c r="U349" s="6">
        <v>0.27970000000000006</v>
      </c>
    </row>
    <row r="350" spans="4:21" x14ac:dyDescent="0.3">
      <c r="D350">
        <v>2017</v>
      </c>
      <c r="E350" t="s">
        <v>25</v>
      </c>
      <c r="F350" t="s">
        <v>99</v>
      </c>
      <c r="G350" t="s">
        <v>64</v>
      </c>
      <c r="H350">
        <v>5.3289999999999997E-2</v>
      </c>
      <c r="K350">
        <v>2020</v>
      </c>
      <c r="L350" t="s">
        <v>10</v>
      </c>
      <c r="M350" t="s">
        <v>32</v>
      </c>
      <c r="N350" s="6">
        <v>9.5780000000000004E-2</v>
      </c>
      <c r="Q350">
        <v>2020</v>
      </c>
      <c r="R350" t="s">
        <v>10</v>
      </c>
      <c r="S350" t="s">
        <v>32</v>
      </c>
      <c r="T350" t="s">
        <v>450</v>
      </c>
      <c r="U350" s="6">
        <v>9.5780000000000004E-2</v>
      </c>
    </row>
    <row r="351" spans="4:21" x14ac:dyDescent="0.3">
      <c r="D351">
        <v>2017</v>
      </c>
      <c r="E351" t="s">
        <v>25</v>
      </c>
      <c r="F351" t="s">
        <v>99</v>
      </c>
      <c r="G351" t="s">
        <v>65</v>
      </c>
      <c r="H351">
        <v>4.7170000000000004E-2</v>
      </c>
      <c r="K351">
        <v>2020</v>
      </c>
      <c r="L351" t="s">
        <v>10</v>
      </c>
      <c r="M351" t="s">
        <v>11</v>
      </c>
      <c r="N351" s="6">
        <v>5.53409</v>
      </c>
      <c r="Q351">
        <v>2020</v>
      </c>
      <c r="R351" t="s">
        <v>10</v>
      </c>
      <c r="S351" t="s">
        <v>11</v>
      </c>
      <c r="T351" t="s">
        <v>451</v>
      </c>
      <c r="U351" s="6">
        <v>5.53409</v>
      </c>
    </row>
    <row r="352" spans="4:21" x14ac:dyDescent="0.3">
      <c r="D352">
        <v>2017</v>
      </c>
      <c r="E352" t="s">
        <v>25</v>
      </c>
      <c r="F352" t="s">
        <v>26</v>
      </c>
      <c r="G352" t="s">
        <v>64</v>
      </c>
      <c r="H352">
        <v>0.10898000000000001</v>
      </c>
      <c r="K352">
        <v>2020</v>
      </c>
      <c r="L352" t="s">
        <v>10</v>
      </c>
      <c r="M352" t="s">
        <v>97</v>
      </c>
      <c r="N352" s="6">
        <v>0.18320000000000003</v>
      </c>
      <c r="Q352">
        <v>2020</v>
      </c>
      <c r="R352" t="s">
        <v>10</v>
      </c>
      <c r="S352" t="s">
        <v>97</v>
      </c>
      <c r="T352" t="s">
        <v>452</v>
      </c>
      <c r="U352" s="6">
        <v>0.18320000000000003</v>
      </c>
    </row>
    <row r="353" spans="4:21" x14ac:dyDescent="0.3">
      <c r="D353">
        <v>2017</v>
      </c>
      <c r="E353" t="s">
        <v>25</v>
      </c>
      <c r="F353" t="s">
        <v>26</v>
      </c>
      <c r="G353" t="s">
        <v>65</v>
      </c>
      <c r="H353">
        <v>9.7479999999999997E-2</v>
      </c>
      <c r="K353">
        <v>2020</v>
      </c>
      <c r="L353" t="s">
        <v>25</v>
      </c>
      <c r="M353" t="s">
        <v>98</v>
      </c>
      <c r="N353" s="6">
        <v>0.79122000000000003</v>
      </c>
      <c r="Q353">
        <v>2020</v>
      </c>
      <c r="R353" t="s">
        <v>25</v>
      </c>
      <c r="S353" t="s">
        <v>98</v>
      </c>
      <c r="T353" t="s">
        <v>453</v>
      </c>
      <c r="U353" s="6">
        <v>0.79122000000000003</v>
      </c>
    </row>
    <row r="354" spans="4:21" x14ac:dyDescent="0.3">
      <c r="D354">
        <v>2017</v>
      </c>
      <c r="E354" t="s">
        <v>25</v>
      </c>
      <c r="F354" t="s">
        <v>38</v>
      </c>
      <c r="G354" t="s">
        <v>64</v>
      </c>
      <c r="H354">
        <v>2.1019999999999997E-2</v>
      </c>
      <c r="K354">
        <v>2020</v>
      </c>
      <c r="L354" t="s">
        <v>25</v>
      </c>
      <c r="M354" t="s">
        <v>99</v>
      </c>
      <c r="N354" s="6">
        <v>0.10445</v>
      </c>
      <c r="Q354">
        <v>2020</v>
      </c>
      <c r="R354" t="s">
        <v>25</v>
      </c>
      <c r="S354" t="s">
        <v>99</v>
      </c>
      <c r="T354" t="s">
        <v>454</v>
      </c>
      <c r="U354" s="6">
        <v>0.10445</v>
      </c>
    </row>
    <row r="355" spans="4:21" x14ac:dyDescent="0.3">
      <c r="D355">
        <v>2017</v>
      </c>
      <c r="E355" t="s">
        <v>25</v>
      </c>
      <c r="F355" t="s">
        <v>38</v>
      </c>
      <c r="G355" t="s">
        <v>65</v>
      </c>
      <c r="H355">
        <v>1.9259999999999999E-2</v>
      </c>
      <c r="K355">
        <v>2020</v>
      </c>
      <c r="L355" t="s">
        <v>25</v>
      </c>
      <c r="M355" t="s">
        <v>26</v>
      </c>
      <c r="N355" s="6">
        <v>0.21339000000000002</v>
      </c>
      <c r="Q355">
        <v>2020</v>
      </c>
      <c r="R355" t="s">
        <v>25</v>
      </c>
      <c r="S355" t="s">
        <v>26</v>
      </c>
      <c r="T355" t="s">
        <v>455</v>
      </c>
      <c r="U355" s="6">
        <v>0.21339000000000002</v>
      </c>
    </row>
    <row r="356" spans="4:21" x14ac:dyDescent="0.3">
      <c r="D356">
        <v>2018</v>
      </c>
      <c r="E356" t="s">
        <v>15</v>
      </c>
      <c r="F356" t="s">
        <v>15</v>
      </c>
      <c r="G356" t="s">
        <v>64</v>
      </c>
      <c r="H356">
        <v>0.42707000000000001</v>
      </c>
      <c r="K356">
        <v>2020</v>
      </c>
      <c r="L356" t="s">
        <v>25</v>
      </c>
      <c r="M356" t="s">
        <v>38</v>
      </c>
      <c r="N356" s="6">
        <v>4.2900000000000001E-2</v>
      </c>
      <c r="Q356">
        <v>2020</v>
      </c>
      <c r="R356" t="s">
        <v>25</v>
      </c>
      <c r="S356" t="s">
        <v>38</v>
      </c>
      <c r="T356" t="s">
        <v>456</v>
      </c>
      <c r="U356" s="6">
        <v>4.2900000000000001E-2</v>
      </c>
    </row>
    <row r="357" spans="4:21" x14ac:dyDescent="0.3">
      <c r="D357">
        <v>2018</v>
      </c>
      <c r="E357" t="s">
        <v>15</v>
      </c>
      <c r="F357" t="s">
        <v>15</v>
      </c>
      <c r="G357" t="s">
        <v>65</v>
      </c>
      <c r="H357">
        <v>0.42877999999999999</v>
      </c>
      <c r="K357">
        <v>2021</v>
      </c>
      <c r="L357" t="s">
        <v>15</v>
      </c>
      <c r="M357" t="s">
        <v>15</v>
      </c>
      <c r="N357" s="6">
        <v>0.95630999999999999</v>
      </c>
      <c r="Q357">
        <v>2021</v>
      </c>
      <c r="R357" t="s">
        <v>15</v>
      </c>
      <c r="S357" t="s">
        <v>15</v>
      </c>
      <c r="T357" t="s">
        <v>457</v>
      </c>
      <c r="U357" s="6">
        <v>0.95630999999999999</v>
      </c>
    </row>
    <row r="358" spans="4:21" x14ac:dyDescent="0.3">
      <c r="D358">
        <v>2018</v>
      </c>
      <c r="E358" t="s">
        <v>15</v>
      </c>
      <c r="F358" t="s">
        <v>68</v>
      </c>
      <c r="G358" t="s">
        <v>64</v>
      </c>
      <c r="H358">
        <v>0.26130000000000003</v>
      </c>
      <c r="K358">
        <v>2021</v>
      </c>
      <c r="L358" t="s">
        <v>15</v>
      </c>
      <c r="M358" t="s">
        <v>68</v>
      </c>
      <c r="N358" s="6">
        <v>0.59800000000000009</v>
      </c>
      <c r="Q358">
        <v>2021</v>
      </c>
      <c r="R358" t="s">
        <v>15</v>
      </c>
      <c r="S358" t="s">
        <v>68</v>
      </c>
      <c r="T358" t="s">
        <v>458</v>
      </c>
      <c r="U358" s="6">
        <v>0.59800000000000009</v>
      </c>
    </row>
    <row r="359" spans="4:21" x14ac:dyDescent="0.3">
      <c r="D359">
        <v>2018</v>
      </c>
      <c r="E359" t="s">
        <v>15</v>
      </c>
      <c r="F359" t="s">
        <v>68</v>
      </c>
      <c r="G359" t="s">
        <v>65</v>
      </c>
      <c r="H359">
        <v>0.23711000000000002</v>
      </c>
      <c r="K359">
        <v>2021</v>
      </c>
      <c r="L359" t="s">
        <v>15</v>
      </c>
      <c r="M359" t="s">
        <v>40</v>
      </c>
      <c r="N359" s="6">
        <v>4.3289999999999995E-2</v>
      </c>
      <c r="Q359">
        <v>2021</v>
      </c>
      <c r="R359" t="s">
        <v>15</v>
      </c>
      <c r="S359" t="s">
        <v>40</v>
      </c>
      <c r="T359" t="s">
        <v>459</v>
      </c>
      <c r="U359" s="6">
        <v>4.3289999999999995E-2</v>
      </c>
    </row>
    <row r="360" spans="4:21" x14ac:dyDescent="0.3">
      <c r="D360">
        <v>2018</v>
      </c>
      <c r="E360" t="s">
        <v>15</v>
      </c>
      <c r="F360" t="s">
        <v>40</v>
      </c>
      <c r="G360" t="s">
        <v>64</v>
      </c>
      <c r="H360">
        <v>2.0630000000000003E-2</v>
      </c>
      <c r="K360">
        <v>2021</v>
      </c>
      <c r="L360" t="s">
        <v>15</v>
      </c>
      <c r="M360" t="s">
        <v>69</v>
      </c>
      <c r="N360" s="6">
        <v>0.22903000000000001</v>
      </c>
      <c r="Q360">
        <v>2021</v>
      </c>
      <c r="R360" t="s">
        <v>15</v>
      </c>
      <c r="S360" t="s">
        <v>69</v>
      </c>
      <c r="T360" t="s">
        <v>460</v>
      </c>
      <c r="U360" s="6">
        <v>0.22903000000000001</v>
      </c>
    </row>
    <row r="361" spans="4:21" x14ac:dyDescent="0.3">
      <c r="D361">
        <v>2018</v>
      </c>
      <c r="E361" t="s">
        <v>15</v>
      </c>
      <c r="F361" t="s">
        <v>40</v>
      </c>
      <c r="G361" t="s">
        <v>65</v>
      </c>
      <c r="H361">
        <v>1.8619999999999998E-2</v>
      </c>
      <c r="K361">
        <v>2021</v>
      </c>
      <c r="L361" t="s">
        <v>15</v>
      </c>
      <c r="M361" t="s">
        <v>70</v>
      </c>
      <c r="N361" s="6">
        <v>4.9659999999999996E-2</v>
      </c>
      <c r="Q361">
        <v>2021</v>
      </c>
      <c r="R361" t="s">
        <v>15</v>
      </c>
      <c r="S361" t="s">
        <v>70</v>
      </c>
      <c r="T361" t="s">
        <v>461</v>
      </c>
      <c r="U361" s="6">
        <v>4.9659999999999996E-2</v>
      </c>
    </row>
    <row r="362" spans="4:21" x14ac:dyDescent="0.3">
      <c r="D362">
        <v>2018</v>
      </c>
      <c r="E362" t="s">
        <v>15</v>
      </c>
      <c r="F362" t="s">
        <v>69</v>
      </c>
      <c r="G362" t="s">
        <v>64</v>
      </c>
      <c r="H362">
        <v>9.5320000000000016E-2</v>
      </c>
      <c r="K362">
        <v>2021</v>
      </c>
      <c r="L362" t="s">
        <v>15</v>
      </c>
      <c r="M362" t="s">
        <v>19</v>
      </c>
      <c r="N362" s="6">
        <v>0.61786999999999992</v>
      </c>
      <c r="Q362">
        <v>2021</v>
      </c>
      <c r="R362" t="s">
        <v>15</v>
      </c>
      <c r="S362" t="s">
        <v>19</v>
      </c>
      <c r="T362" t="s">
        <v>462</v>
      </c>
      <c r="U362" s="6">
        <v>0.61786999999999992</v>
      </c>
    </row>
    <row r="363" spans="4:21" x14ac:dyDescent="0.3">
      <c r="D363">
        <v>2018</v>
      </c>
      <c r="E363" t="s">
        <v>15</v>
      </c>
      <c r="F363" t="s">
        <v>69</v>
      </c>
      <c r="G363" t="s">
        <v>65</v>
      </c>
      <c r="H363">
        <v>9.4060000000000005E-2</v>
      </c>
      <c r="K363">
        <v>2021</v>
      </c>
      <c r="L363" t="s">
        <v>15</v>
      </c>
      <c r="M363" t="s">
        <v>20</v>
      </c>
      <c r="N363" s="6">
        <v>0.51221000000000005</v>
      </c>
      <c r="Q363">
        <v>2021</v>
      </c>
      <c r="R363" t="s">
        <v>15</v>
      </c>
      <c r="S363" t="s">
        <v>20</v>
      </c>
      <c r="T363" t="s">
        <v>463</v>
      </c>
      <c r="U363" s="6">
        <v>0.51221000000000005</v>
      </c>
    </row>
    <row r="364" spans="4:21" x14ac:dyDescent="0.3">
      <c r="D364">
        <v>2018</v>
      </c>
      <c r="E364" t="s">
        <v>15</v>
      </c>
      <c r="F364" t="s">
        <v>70</v>
      </c>
      <c r="G364" t="s">
        <v>64</v>
      </c>
      <c r="H364">
        <v>2.2970000000000001E-2</v>
      </c>
      <c r="K364">
        <v>2021</v>
      </c>
      <c r="L364" t="s">
        <v>17</v>
      </c>
      <c r="M364" t="s">
        <v>71</v>
      </c>
      <c r="N364" s="6">
        <v>0.39152999999999993</v>
      </c>
      <c r="Q364">
        <v>2021</v>
      </c>
      <c r="R364" t="s">
        <v>17</v>
      </c>
      <c r="S364" t="s">
        <v>71</v>
      </c>
      <c r="T364" t="s">
        <v>464</v>
      </c>
      <c r="U364" s="6">
        <v>0.39152999999999993</v>
      </c>
    </row>
    <row r="365" spans="4:21" x14ac:dyDescent="0.3">
      <c r="D365">
        <v>2018</v>
      </c>
      <c r="E365" t="s">
        <v>15</v>
      </c>
      <c r="F365" t="s">
        <v>70</v>
      </c>
      <c r="G365" t="s">
        <v>65</v>
      </c>
      <c r="H365">
        <v>2.1019999999999997E-2</v>
      </c>
      <c r="K365">
        <v>2021</v>
      </c>
      <c r="L365" t="s">
        <v>17</v>
      </c>
      <c r="M365" t="s">
        <v>72</v>
      </c>
      <c r="N365" s="6">
        <v>2.436E-2</v>
      </c>
      <c r="Q365">
        <v>2021</v>
      </c>
      <c r="R365" t="s">
        <v>17</v>
      </c>
      <c r="S365" t="s">
        <v>72</v>
      </c>
      <c r="T365" t="s">
        <v>465</v>
      </c>
      <c r="U365" s="6">
        <v>2.436E-2</v>
      </c>
    </row>
    <row r="366" spans="4:21" x14ac:dyDescent="0.3">
      <c r="D366">
        <v>2018</v>
      </c>
      <c r="E366" t="s">
        <v>15</v>
      </c>
      <c r="F366" t="s">
        <v>19</v>
      </c>
      <c r="G366" t="s">
        <v>64</v>
      </c>
      <c r="H366">
        <v>0.27532000000000001</v>
      </c>
      <c r="K366">
        <v>2021</v>
      </c>
      <c r="L366" t="s">
        <v>17</v>
      </c>
      <c r="M366" t="s">
        <v>41</v>
      </c>
      <c r="N366" s="6">
        <v>0.13141</v>
      </c>
      <c r="Q366">
        <v>2021</v>
      </c>
      <c r="R366" t="s">
        <v>17</v>
      </c>
      <c r="S366" t="s">
        <v>41</v>
      </c>
      <c r="T366" t="s">
        <v>466</v>
      </c>
      <c r="U366" s="6">
        <v>0.13141</v>
      </c>
    </row>
    <row r="367" spans="4:21" x14ac:dyDescent="0.3">
      <c r="D367">
        <v>2018</v>
      </c>
      <c r="E367" t="s">
        <v>15</v>
      </c>
      <c r="F367" t="s">
        <v>19</v>
      </c>
      <c r="G367" t="s">
        <v>65</v>
      </c>
      <c r="H367">
        <v>0.28022000000000002</v>
      </c>
      <c r="K367">
        <v>2021</v>
      </c>
      <c r="L367" t="s">
        <v>17</v>
      </c>
      <c r="M367" t="s">
        <v>73</v>
      </c>
      <c r="N367" s="6">
        <v>1.3769999999999999E-2</v>
      </c>
      <c r="Q367">
        <v>2021</v>
      </c>
      <c r="R367" t="s">
        <v>17</v>
      </c>
      <c r="S367" t="s">
        <v>73</v>
      </c>
      <c r="T367" t="s">
        <v>467</v>
      </c>
      <c r="U367" s="6">
        <v>1.3769999999999999E-2</v>
      </c>
    </row>
    <row r="368" spans="4:21" x14ac:dyDescent="0.3">
      <c r="D368">
        <v>2018</v>
      </c>
      <c r="E368" t="s">
        <v>15</v>
      </c>
      <c r="F368" t="s">
        <v>20</v>
      </c>
      <c r="G368" t="s">
        <v>64</v>
      </c>
      <c r="H368">
        <v>0.22258</v>
      </c>
      <c r="K368">
        <v>2021</v>
      </c>
      <c r="L368" t="s">
        <v>17</v>
      </c>
      <c r="M368" t="s">
        <v>74</v>
      </c>
      <c r="N368" s="6">
        <v>0.17481000000000002</v>
      </c>
      <c r="Q368">
        <v>2021</v>
      </c>
      <c r="R368" t="s">
        <v>17</v>
      </c>
      <c r="S368" t="s">
        <v>74</v>
      </c>
      <c r="T368" t="s">
        <v>468</v>
      </c>
      <c r="U368" s="6">
        <v>0.17481000000000002</v>
      </c>
    </row>
    <row r="369" spans="4:21" x14ac:dyDescent="0.3">
      <c r="D369">
        <v>2018</v>
      </c>
      <c r="E369" t="s">
        <v>15</v>
      </c>
      <c r="F369" t="s">
        <v>20</v>
      </c>
      <c r="G369" t="s">
        <v>65</v>
      </c>
      <c r="H369">
        <v>0.21674000000000002</v>
      </c>
      <c r="K369">
        <v>2021</v>
      </c>
      <c r="L369" t="s">
        <v>17</v>
      </c>
      <c r="M369" t="s">
        <v>24</v>
      </c>
      <c r="N369" s="6">
        <v>0.18531</v>
      </c>
      <c r="Q369">
        <v>2021</v>
      </c>
      <c r="R369" t="s">
        <v>17</v>
      </c>
      <c r="S369" t="s">
        <v>24</v>
      </c>
      <c r="T369" t="s">
        <v>469</v>
      </c>
      <c r="U369" s="6">
        <v>0.18531</v>
      </c>
    </row>
    <row r="370" spans="4:21" x14ac:dyDescent="0.3">
      <c r="D370">
        <v>2018</v>
      </c>
      <c r="E370" t="s">
        <v>17</v>
      </c>
      <c r="F370" t="s">
        <v>71</v>
      </c>
      <c r="G370" t="s">
        <v>64</v>
      </c>
      <c r="H370">
        <v>0.18537000000000001</v>
      </c>
      <c r="K370">
        <v>2021</v>
      </c>
      <c r="L370" t="s">
        <v>17</v>
      </c>
      <c r="M370" t="s">
        <v>42</v>
      </c>
      <c r="N370" s="6">
        <v>9.4490000000000005E-2</v>
      </c>
      <c r="Q370">
        <v>2021</v>
      </c>
      <c r="R370" t="s">
        <v>17</v>
      </c>
      <c r="S370" t="s">
        <v>42</v>
      </c>
      <c r="T370" t="s">
        <v>470</v>
      </c>
      <c r="U370" s="6">
        <v>9.4490000000000005E-2</v>
      </c>
    </row>
    <row r="371" spans="4:21" x14ac:dyDescent="0.3">
      <c r="D371">
        <v>2018</v>
      </c>
      <c r="E371" t="s">
        <v>17</v>
      </c>
      <c r="F371" t="s">
        <v>71</v>
      </c>
      <c r="G371" t="s">
        <v>65</v>
      </c>
      <c r="H371">
        <v>0.18377999999999997</v>
      </c>
      <c r="K371">
        <v>2021</v>
      </c>
      <c r="L371" t="s">
        <v>17</v>
      </c>
      <c r="M371" t="s">
        <v>35</v>
      </c>
      <c r="N371" s="6">
        <v>0.13353999999999999</v>
      </c>
      <c r="Q371">
        <v>2021</v>
      </c>
      <c r="R371" t="s">
        <v>17</v>
      </c>
      <c r="S371" t="s">
        <v>35</v>
      </c>
      <c r="T371" t="s">
        <v>471</v>
      </c>
      <c r="U371" s="6">
        <v>0.13353999999999999</v>
      </c>
    </row>
    <row r="372" spans="4:21" x14ac:dyDescent="0.3">
      <c r="D372">
        <v>2018</v>
      </c>
      <c r="E372" t="s">
        <v>17</v>
      </c>
      <c r="F372" t="s">
        <v>72</v>
      </c>
      <c r="G372" t="s">
        <v>64</v>
      </c>
      <c r="H372">
        <v>1.298E-2</v>
      </c>
      <c r="K372">
        <v>2021</v>
      </c>
      <c r="L372" t="s">
        <v>17</v>
      </c>
      <c r="M372" t="s">
        <v>22</v>
      </c>
      <c r="N372" s="6">
        <v>0.38967000000000002</v>
      </c>
      <c r="Q372">
        <v>2021</v>
      </c>
      <c r="R372" t="s">
        <v>17</v>
      </c>
      <c r="S372" t="s">
        <v>22</v>
      </c>
      <c r="T372" t="s">
        <v>472</v>
      </c>
      <c r="U372" s="6">
        <v>0.38967000000000002</v>
      </c>
    </row>
    <row r="373" spans="4:21" x14ac:dyDescent="0.3">
      <c r="D373">
        <v>2018</v>
      </c>
      <c r="E373" t="s">
        <v>17</v>
      </c>
      <c r="F373" t="s">
        <v>72</v>
      </c>
      <c r="G373" t="s">
        <v>65</v>
      </c>
      <c r="H373">
        <v>1.2019999999999999E-2</v>
      </c>
      <c r="K373">
        <v>2021</v>
      </c>
      <c r="L373" t="s">
        <v>17</v>
      </c>
      <c r="M373" t="s">
        <v>75</v>
      </c>
      <c r="N373" s="6">
        <v>0.1227</v>
      </c>
      <c r="Q373">
        <v>2021</v>
      </c>
      <c r="R373" t="s">
        <v>17</v>
      </c>
      <c r="S373" t="s">
        <v>75</v>
      </c>
      <c r="T373" t="s">
        <v>473</v>
      </c>
      <c r="U373" s="6">
        <v>0.1227</v>
      </c>
    </row>
    <row r="374" spans="4:21" x14ac:dyDescent="0.3">
      <c r="D374">
        <v>2018</v>
      </c>
      <c r="E374" t="s">
        <v>17</v>
      </c>
      <c r="F374" t="s">
        <v>41</v>
      </c>
      <c r="G374" t="s">
        <v>64</v>
      </c>
      <c r="H374">
        <v>6.4560000000000006E-2</v>
      </c>
      <c r="K374">
        <v>2021</v>
      </c>
      <c r="L374" t="s">
        <v>17</v>
      </c>
      <c r="M374" t="s">
        <v>76</v>
      </c>
      <c r="N374" s="6">
        <v>1.542E-2</v>
      </c>
      <c r="Q374">
        <v>2021</v>
      </c>
      <c r="R374" t="s">
        <v>17</v>
      </c>
      <c r="S374" t="s">
        <v>76</v>
      </c>
      <c r="T374" t="s">
        <v>474</v>
      </c>
      <c r="U374" s="6">
        <v>1.542E-2</v>
      </c>
    </row>
    <row r="375" spans="4:21" x14ac:dyDescent="0.3">
      <c r="D375">
        <v>2018</v>
      </c>
      <c r="E375" t="s">
        <v>17</v>
      </c>
      <c r="F375" t="s">
        <v>41</v>
      </c>
      <c r="G375" t="s">
        <v>65</v>
      </c>
      <c r="H375">
        <v>5.8720000000000001E-2</v>
      </c>
      <c r="K375">
        <v>2021</v>
      </c>
      <c r="L375" t="s">
        <v>17</v>
      </c>
      <c r="M375" t="s">
        <v>29</v>
      </c>
      <c r="N375" s="6">
        <v>3.8559999999999997E-2</v>
      </c>
      <c r="Q375">
        <v>2021</v>
      </c>
      <c r="R375" t="s">
        <v>17</v>
      </c>
      <c r="S375" t="s">
        <v>29</v>
      </c>
      <c r="T375" t="s">
        <v>475</v>
      </c>
      <c r="U375" s="6">
        <v>3.8559999999999997E-2</v>
      </c>
    </row>
    <row r="376" spans="4:21" x14ac:dyDescent="0.3">
      <c r="D376">
        <v>2018</v>
      </c>
      <c r="E376" t="s">
        <v>17</v>
      </c>
      <c r="F376" t="s">
        <v>73</v>
      </c>
      <c r="G376" t="s">
        <v>64</v>
      </c>
      <c r="H376">
        <v>7.6399999999999992E-3</v>
      </c>
      <c r="K376">
        <v>2021</v>
      </c>
      <c r="L376" t="s">
        <v>17</v>
      </c>
      <c r="M376" t="s">
        <v>77</v>
      </c>
      <c r="N376" s="6">
        <v>2.2529999999999998E-2</v>
      </c>
      <c r="Q376">
        <v>2021</v>
      </c>
      <c r="R376" t="s">
        <v>17</v>
      </c>
      <c r="S376" t="s">
        <v>77</v>
      </c>
      <c r="T376" t="s">
        <v>476</v>
      </c>
      <c r="U376" s="6">
        <v>2.2529999999999998E-2</v>
      </c>
    </row>
    <row r="377" spans="4:21" x14ac:dyDescent="0.3">
      <c r="D377">
        <v>2018</v>
      </c>
      <c r="E377" t="s">
        <v>17</v>
      </c>
      <c r="F377" t="s">
        <v>73</v>
      </c>
      <c r="G377" t="s">
        <v>65</v>
      </c>
      <c r="H377">
        <v>6.5300000000000002E-3</v>
      </c>
      <c r="K377">
        <v>2021</v>
      </c>
      <c r="L377" t="s">
        <v>17</v>
      </c>
      <c r="M377" t="s">
        <v>78</v>
      </c>
      <c r="N377" s="6">
        <v>8.5820000000000007E-2</v>
      </c>
      <c r="Q377">
        <v>2021</v>
      </c>
      <c r="R377" t="s">
        <v>17</v>
      </c>
      <c r="S377" t="s">
        <v>78</v>
      </c>
      <c r="T377" t="s">
        <v>477</v>
      </c>
      <c r="U377" s="6">
        <v>8.5820000000000007E-2</v>
      </c>
    </row>
    <row r="378" spans="4:21" x14ac:dyDescent="0.3">
      <c r="D378">
        <v>2018</v>
      </c>
      <c r="E378" t="s">
        <v>17</v>
      </c>
      <c r="F378" t="s">
        <v>74</v>
      </c>
      <c r="G378" t="s">
        <v>64</v>
      </c>
      <c r="H378">
        <v>9.0319999999999998E-2</v>
      </c>
      <c r="K378">
        <v>2021</v>
      </c>
      <c r="L378" t="s">
        <v>17</v>
      </c>
      <c r="M378" t="s">
        <v>79</v>
      </c>
      <c r="N378" s="6">
        <v>6.7709999999999992E-2</v>
      </c>
      <c r="Q378">
        <v>2021</v>
      </c>
      <c r="R378" t="s">
        <v>17</v>
      </c>
      <c r="S378" t="s">
        <v>79</v>
      </c>
      <c r="T378" t="s">
        <v>478</v>
      </c>
      <c r="U378" s="6">
        <v>6.7709999999999992E-2</v>
      </c>
    </row>
    <row r="379" spans="4:21" x14ac:dyDescent="0.3">
      <c r="D379">
        <v>2018</v>
      </c>
      <c r="E379" t="s">
        <v>17</v>
      </c>
      <c r="F379" t="s">
        <v>74</v>
      </c>
      <c r="G379" t="s">
        <v>65</v>
      </c>
      <c r="H379">
        <v>8.1790000000000002E-2</v>
      </c>
      <c r="K379">
        <v>2021</v>
      </c>
      <c r="L379" t="s">
        <v>17</v>
      </c>
      <c r="M379" t="s">
        <v>34</v>
      </c>
      <c r="N379" s="6">
        <v>0.25475999999999999</v>
      </c>
      <c r="Q379">
        <v>2021</v>
      </c>
      <c r="R379" t="s">
        <v>17</v>
      </c>
      <c r="S379" t="s">
        <v>34</v>
      </c>
      <c r="T379" t="s">
        <v>479</v>
      </c>
      <c r="U379" s="6">
        <v>0.25475999999999999</v>
      </c>
    </row>
    <row r="380" spans="4:21" x14ac:dyDescent="0.3">
      <c r="D380">
        <v>2018</v>
      </c>
      <c r="E380" t="s">
        <v>17</v>
      </c>
      <c r="F380" t="s">
        <v>24</v>
      </c>
      <c r="G380" t="s">
        <v>64</v>
      </c>
      <c r="H380">
        <v>8.746000000000001E-2</v>
      </c>
      <c r="K380">
        <v>2021</v>
      </c>
      <c r="L380" t="s">
        <v>17</v>
      </c>
      <c r="M380" t="s">
        <v>80</v>
      </c>
      <c r="N380" s="6">
        <v>0.14382</v>
      </c>
      <c r="Q380">
        <v>2021</v>
      </c>
      <c r="R380" t="s">
        <v>17</v>
      </c>
      <c r="S380" t="s">
        <v>80</v>
      </c>
      <c r="T380" t="s">
        <v>480</v>
      </c>
      <c r="U380" s="6">
        <v>0.14382</v>
      </c>
    </row>
    <row r="381" spans="4:21" x14ac:dyDescent="0.3">
      <c r="D381">
        <v>2018</v>
      </c>
      <c r="E381" t="s">
        <v>17</v>
      </c>
      <c r="F381" t="s">
        <v>24</v>
      </c>
      <c r="G381" t="s">
        <v>65</v>
      </c>
      <c r="H381">
        <v>8.7910000000000002E-2</v>
      </c>
      <c r="K381">
        <v>2021</v>
      </c>
      <c r="L381" t="s">
        <v>17</v>
      </c>
      <c r="M381" t="s">
        <v>18</v>
      </c>
      <c r="N381" s="6">
        <v>0.38273999999999997</v>
      </c>
      <c r="Q381">
        <v>2021</v>
      </c>
      <c r="R381" t="s">
        <v>17</v>
      </c>
      <c r="S381" t="s">
        <v>18</v>
      </c>
      <c r="T381" t="s">
        <v>481</v>
      </c>
      <c r="U381" s="6">
        <v>0.38273999999999997</v>
      </c>
    </row>
    <row r="382" spans="4:21" x14ac:dyDescent="0.3">
      <c r="D382">
        <v>2018</v>
      </c>
      <c r="E382" t="s">
        <v>17</v>
      </c>
      <c r="F382" t="s">
        <v>42</v>
      </c>
      <c r="G382" t="s">
        <v>64</v>
      </c>
      <c r="H382">
        <v>4.7489999999999997E-2</v>
      </c>
      <c r="K382">
        <v>2021</v>
      </c>
      <c r="L382" t="s">
        <v>17</v>
      </c>
      <c r="M382" t="s">
        <v>21</v>
      </c>
      <c r="N382" s="6">
        <v>1.8480300000000001</v>
      </c>
      <c r="Q382">
        <v>2021</v>
      </c>
      <c r="R382" t="s">
        <v>17</v>
      </c>
      <c r="S382" t="s">
        <v>21</v>
      </c>
      <c r="T382" t="s">
        <v>482</v>
      </c>
      <c r="U382" s="6">
        <v>1.8480300000000001</v>
      </c>
    </row>
    <row r="383" spans="4:21" x14ac:dyDescent="0.3">
      <c r="D383">
        <v>2018</v>
      </c>
      <c r="E383" t="s">
        <v>17</v>
      </c>
      <c r="F383" t="s">
        <v>42</v>
      </c>
      <c r="G383" t="s">
        <v>65</v>
      </c>
      <c r="H383">
        <v>4.0770000000000001E-2</v>
      </c>
      <c r="K383">
        <v>2021</v>
      </c>
      <c r="L383" t="s">
        <v>10</v>
      </c>
      <c r="M383" t="s">
        <v>27</v>
      </c>
      <c r="N383" s="6">
        <v>0.92906</v>
      </c>
      <c r="Q383">
        <v>2021</v>
      </c>
      <c r="R383" t="s">
        <v>10</v>
      </c>
      <c r="S383" t="s">
        <v>27</v>
      </c>
      <c r="T383" t="s">
        <v>483</v>
      </c>
      <c r="U383" s="6">
        <v>0.92906</v>
      </c>
    </row>
    <row r="384" spans="4:21" x14ac:dyDescent="0.3">
      <c r="D384">
        <v>2018</v>
      </c>
      <c r="E384" t="s">
        <v>17</v>
      </c>
      <c r="F384" t="s">
        <v>35</v>
      </c>
      <c r="G384" t="s">
        <v>64</v>
      </c>
      <c r="H384">
        <v>6.361E-2</v>
      </c>
      <c r="K384">
        <v>2021</v>
      </c>
      <c r="L384" t="s">
        <v>10</v>
      </c>
      <c r="M384" t="s">
        <v>39</v>
      </c>
      <c r="N384" s="6">
        <v>6.8690000000000001E-2</v>
      </c>
      <c r="Q384">
        <v>2021</v>
      </c>
      <c r="R384" t="s">
        <v>10</v>
      </c>
      <c r="S384" t="s">
        <v>39</v>
      </c>
      <c r="T384" t="s">
        <v>484</v>
      </c>
      <c r="U384" s="6">
        <v>6.8690000000000001E-2</v>
      </c>
    </row>
    <row r="385" spans="4:21" x14ac:dyDescent="0.3">
      <c r="D385">
        <v>2018</v>
      </c>
      <c r="E385" t="s">
        <v>17</v>
      </c>
      <c r="F385" t="s">
        <v>35</v>
      </c>
      <c r="G385" t="s">
        <v>65</v>
      </c>
      <c r="H385">
        <v>5.9790000000000003E-2</v>
      </c>
      <c r="K385">
        <v>2021</v>
      </c>
      <c r="L385" t="s">
        <v>10</v>
      </c>
      <c r="M385" t="s">
        <v>81</v>
      </c>
      <c r="N385" s="6">
        <v>6.3890000000000002E-2</v>
      </c>
      <c r="Q385">
        <v>2021</v>
      </c>
      <c r="R385" t="s">
        <v>10</v>
      </c>
      <c r="S385" t="s">
        <v>81</v>
      </c>
      <c r="T385" t="s">
        <v>485</v>
      </c>
      <c r="U385" s="6">
        <v>6.3890000000000002E-2</v>
      </c>
    </row>
    <row r="386" spans="4:21" x14ac:dyDescent="0.3">
      <c r="D386">
        <v>2018</v>
      </c>
      <c r="E386" t="s">
        <v>17</v>
      </c>
      <c r="F386" t="s">
        <v>22</v>
      </c>
      <c r="G386" t="s">
        <v>64</v>
      </c>
      <c r="H386">
        <v>0.18409999999999999</v>
      </c>
      <c r="K386">
        <v>2021</v>
      </c>
      <c r="L386" t="s">
        <v>10</v>
      </c>
      <c r="M386" t="s">
        <v>82</v>
      </c>
      <c r="N386" s="6">
        <v>0.15232000000000001</v>
      </c>
      <c r="Q386">
        <v>2021</v>
      </c>
      <c r="R386" t="s">
        <v>10</v>
      </c>
      <c r="S386" t="s">
        <v>82</v>
      </c>
      <c r="T386" t="s">
        <v>486</v>
      </c>
      <c r="U386" s="6">
        <v>0.15232000000000001</v>
      </c>
    </row>
    <row r="387" spans="4:21" x14ac:dyDescent="0.3">
      <c r="D387">
        <v>2018</v>
      </c>
      <c r="E387" t="s">
        <v>17</v>
      </c>
      <c r="F387" t="s">
        <v>22</v>
      </c>
      <c r="G387" t="s">
        <v>65</v>
      </c>
      <c r="H387">
        <v>0.17867</v>
      </c>
      <c r="K387">
        <v>2021</v>
      </c>
      <c r="L387" t="s">
        <v>10</v>
      </c>
      <c r="M387" t="s">
        <v>83</v>
      </c>
      <c r="N387" s="6">
        <v>7.4609999999999982E-2</v>
      </c>
      <c r="Q387">
        <v>2021</v>
      </c>
      <c r="R387" t="s">
        <v>10</v>
      </c>
      <c r="S387" t="s">
        <v>83</v>
      </c>
      <c r="T387" t="s">
        <v>487</v>
      </c>
      <c r="U387" s="6">
        <v>7.4609999999999982E-2</v>
      </c>
    </row>
    <row r="388" spans="4:21" x14ac:dyDescent="0.3">
      <c r="D388">
        <v>2018</v>
      </c>
      <c r="E388" t="s">
        <v>17</v>
      </c>
      <c r="F388" t="s">
        <v>75</v>
      </c>
      <c r="G388" t="s">
        <v>64</v>
      </c>
      <c r="H388">
        <v>6.1499999999999999E-2</v>
      </c>
      <c r="K388">
        <v>2021</v>
      </c>
      <c r="L388" t="s">
        <v>10</v>
      </c>
      <c r="M388" t="s">
        <v>23</v>
      </c>
      <c r="N388" s="6">
        <v>0.24114000000000002</v>
      </c>
      <c r="Q388">
        <v>2021</v>
      </c>
      <c r="R388" t="s">
        <v>10</v>
      </c>
      <c r="S388" t="s">
        <v>23</v>
      </c>
      <c r="T388" t="s">
        <v>488</v>
      </c>
      <c r="U388" s="6">
        <v>0.24114000000000002</v>
      </c>
    </row>
    <row r="389" spans="4:21" x14ac:dyDescent="0.3">
      <c r="D389">
        <v>2018</v>
      </c>
      <c r="E389" t="s">
        <v>17</v>
      </c>
      <c r="F389" t="s">
        <v>75</v>
      </c>
      <c r="G389" t="s">
        <v>65</v>
      </c>
      <c r="H389">
        <v>5.8170000000000006E-2</v>
      </c>
      <c r="K389">
        <v>2021</v>
      </c>
      <c r="L389" t="s">
        <v>10</v>
      </c>
      <c r="M389" t="s">
        <v>84</v>
      </c>
      <c r="N389" s="6">
        <v>1.8169999999999999E-2</v>
      </c>
      <c r="Q389">
        <v>2021</v>
      </c>
      <c r="R389" t="s">
        <v>10</v>
      </c>
      <c r="S389" t="s">
        <v>84</v>
      </c>
      <c r="T389" t="s">
        <v>489</v>
      </c>
      <c r="U389" s="6">
        <v>1.8169999999999999E-2</v>
      </c>
    </row>
    <row r="390" spans="4:21" x14ac:dyDescent="0.3">
      <c r="D390">
        <v>2018</v>
      </c>
      <c r="E390" t="s">
        <v>17</v>
      </c>
      <c r="F390" t="s">
        <v>76</v>
      </c>
      <c r="G390" t="s">
        <v>64</v>
      </c>
      <c r="H390">
        <v>8.9899999999999997E-3</v>
      </c>
      <c r="K390">
        <v>2021</v>
      </c>
      <c r="L390" t="s">
        <v>10</v>
      </c>
      <c r="M390" t="s">
        <v>85</v>
      </c>
      <c r="N390" s="6">
        <v>8.2830000000000001E-2</v>
      </c>
      <c r="Q390">
        <v>2021</v>
      </c>
      <c r="R390" t="s">
        <v>10</v>
      </c>
      <c r="S390" t="s">
        <v>85</v>
      </c>
      <c r="T390" t="s">
        <v>490</v>
      </c>
      <c r="U390" s="6">
        <v>8.2830000000000001E-2</v>
      </c>
    </row>
    <row r="391" spans="4:21" x14ac:dyDescent="0.3">
      <c r="D391">
        <v>2018</v>
      </c>
      <c r="E391" t="s">
        <v>17</v>
      </c>
      <c r="F391" t="s">
        <v>76</v>
      </c>
      <c r="G391" t="s">
        <v>65</v>
      </c>
      <c r="H391">
        <v>7.3499999999999998E-3</v>
      </c>
      <c r="K391">
        <v>2021</v>
      </c>
      <c r="L391" t="s">
        <v>10</v>
      </c>
      <c r="M391" t="s">
        <v>86</v>
      </c>
      <c r="N391" s="6">
        <v>4.1279999999999997E-2</v>
      </c>
      <c r="Q391">
        <v>2021</v>
      </c>
      <c r="R391" t="s">
        <v>10</v>
      </c>
      <c r="S391" t="s">
        <v>86</v>
      </c>
      <c r="T391" t="s">
        <v>491</v>
      </c>
      <c r="U391" s="6">
        <v>4.1279999999999997E-2</v>
      </c>
    </row>
    <row r="392" spans="4:21" x14ac:dyDescent="0.3">
      <c r="D392">
        <v>2018</v>
      </c>
      <c r="E392" t="s">
        <v>17</v>
      </c>
      <c r="F392" t="s">
        <v>29</v>
      </c>
      <c r="G392" t="s">
        <v>64</v>
      </c>
      <c r="H392">
        <v>1.8429999999999998E-2</v>
      </c>
      <c r="K392">
        <v>2021</v>
      </c>
      <c r="L392" t="s">
        <v>10</v>
      </c>
      <c r="M392" t="s">
        <v>87</v>
      </c>
      <c r="N392" s="6">
        <v>0.12823000000000001</v>
      </c>
      <c r="Q392">
        <v>2021</v>
      </c>
      <c r="R392" t="s">
        <v>10</v>
      </c>
      <c r="S392" t="s">
        <v>87</v>
      </c>
      <c r="T392" t="s">
        <v>492</v>
      </c>
      <c r="U392" s="6">
        <v>0.12823000000000001</v>
      </c>
    </row>
    <row r="393" spans="4:21" x14ac:dyDescent="0.3">
      <c r="D393">
        <v>2018</v>
      </c>
      <c r="E393" t="s">
        <v>17</v>
      </c>
      <c r="F393" t="s">
        <v>29</v>
      </c>
      <c r="G393" t="s">
        <v>65</v>
      </c>
      <c r="H393">
        <v>1.7820000000000003E-2</v>
      </c>
      <c r="K393">
        <v>2021</v>
      </c>
      <c r="L393" t="s">
        <v>10</v>
      </c>
      <c r="M393" t="s">
        <v>14</v>
      </c>
      <c r="N393" s="6">
        <v>0.72836000000000001</v>
      </c>
      <c r="Q393">
        <v>2021</v>
      </c>
      <c r="R393" t="s">
        <v>10</v>
      </c>
      <c r="S393" t="s">
        <v>14</v>
      </c>
      <c r="T393" t="s">
        <v>493</v>
      </c>
      <c r="U393" s="6">
        <v>0.72836000000000001</v>
      </c>
    </row>
    <row r="394" spans="4:21" x14ac:dyDescent="0.3">
      <c r="D394">
        <v>2018</v>
      </c>
      <c r="E394" t="s">
        <v>17</v>
      </c>
      <c r="F394" t="s">
        <v>77</v>
      </c>
      <c r="G394" t="s">
        <v>64</v>
      </c>
      <c r="H394">
        <v>1.0680000000000002E-2</v>
      </c>
      <c r="K394">
        <v>2021</v>
      </c>
      <c r="L394" t="s">
        <v>10</v>
      </c>
      <c r="M394" t="s">
        <v>30</v>
      </c>
      <c r="N394" s="6">
        <v>0.14896999999999999</v>
      </c>
      <c r="Q394">
        <v>2021</v>
      </c>
      <c r="R394" t="s">
        <v>10</v>
      </c>
      <c r="S394" t="s">
        <v>30</v>
      </c>
      <c r="T394" t="s">
        <v>494</v>
      </c>
      <c r="U394" s="6">
        <v>0.14896999999999999</v>
      </c>
    </row>
    <row r="395" spans="4:21" x14ac:dyDescent="0.3">
      <c r="D395">
        <v>2018</v>
      </c>
      <c r="E395" t="s">
        <v>17</v>
      </c>
      <c r="F395" t="s">
        <v>77</v>
      </c>
      <c r="G395" t="s">
        <v>65</v>
      </c>
      <c r="H395">
        <v>1.0220000000000002E-2</v>
      </c>
      <c r="K395">
        <v>2021</v>
      </c>
      <c r="L395" t="s">
        <v>10</v>
      </c>
      <c r="M395" t="s">
        <v>88</v>
      </c>
      <c r="N395" s="6">
        <v>0.28176999999999996</v>
      </c>
      <c r="Q395">
        <v>2021</v>
      </c>
      <c r="R395" t="s">
        <v>10</v>
      </c>
      <c r="S395" t="s">
        <v>88</v>
      </c>
      <c r="T395" t="s">
        <v>495</v>
      </c>
      <c r="U395" s="6">
        <v>0.28176999999999996</v>
      </c>
    </row>
    <row r="396" spans="4:21" x14ac:dyDescent="0.3">
      <c r="D396">
        <v>2018</v>
      </c>
      <c r="E396" t="s">
        <v>17</v>
      </c>
      <c r="F396" t="s">
        <v>78</v>
      </c>
      <c r="G396" t="s">
        <v>64</v>
      </c>
      <c r="H396">
        <v>4.4049999999999999E-2</v>
      </c>
      <c r="K396">
        <v>2021</v>
      </c>
      <c r="L396" t="s">
        <v>10</v>
      </c>
      <c r="M396" t="s">
        <v>89</v>
      </c>
      <c r="N396" s="6">
        <v>0.12007</v>
      </c>
      <c r="Q396">
        <v>2021</v>
      </c>
      <c r="R396" t="s">
        <v>10</v>
      </c>
      <c r="S396" t="s">
        <v>89</v>
      </c>
      <c r="T396" t="s">
        <v>496</v>
      </c>
      <c r="U396" s="6">
        <v>0.12007</v>
      </c>
    </row>
    <row r="397" spans="4:21" x14ac:dyDescent="0.3">
      <c r="D397">
        <v>2018</v>
      </c>
      <c r="E397" t="s">
        <v>17</v>
      </c>
      <c r="F397" t="s">
        <v>78</v>
      </c>
      <c r="G397" t="s">
        <v>65</v>
      </c>
      <c r="H397">
        <v>4.0609999999999993E-2</v>
      </c>
      <c r="K397">
        <v>2021</v>
      </c>
      <c r="L397" t="s">
        <v>10</v>
      </c>
      <c r="M397" t="s">
        <v>90</v>
      </c>
      <c r="N397" s="6">
        <v>7.2730000000000017E-2</v>
      </c>
      <c r="Q397">
        <v>2021</v>
      </c>
      <c r="R397" t="s">
        <v>10</v>
      </c>
      <c r="S397" t="s">
        <v>90</v>
      </c>
      <c r="T397" t="s">
        <v>497</v>
      </c>
      <c r="U397" s="6">
        <v>7.2730000000000017E-2</v>
      </c>
    </row>
    <row r="398" spans="4:21" x14ac:dyDescent="0.3">
      <c r="D398">
        <v>2018</v>
      </c>
      <c r="E398" t="s">
        <v>17</v>
      </c>
      <c r="F398" t="s">
        <v>79</v>
      </c>
      <c r="G398" t="s">
        <v>64</v>
      </c>
      <c r="H398">
        <v>3.6489999999999995E-2</v>
      </c>
      <c r="K398">
        <v>2021</v>
      </c>
      <c r="L398" t="s">
        <v>10</v>
      </c>
      <c r="M398" t="s">
        <v>91</v>
      </c>
      <c r="N398" s="6">
        <v>0.11746999999999999</v>
      </c>
      <c r="Q398">
        <v>2021</v>
      </c>
      <c r="R398" t="s">
        <v>10</v>
      </c>
      <c r="S398" t="s">
        <v>91</v>
      </c>
      <c r="T398" t="s">
        <v>498</v>
      </c>
      <c r="U398" s="6">
        <v>0.11746999999999999</v>
      </c>
    </row>
    <row r="399" spans="4:21" x14ac:dyDescent="0.3">
      <c r="D399">
        <v>2018</v>
      </c>
      <c r="E399" t="s">
        <v>17</v>
      </c>
      <c r="F399" t="s">
        <v>79</v>
      </c>
      <c r="G399" t="s">
        <v>65</v>
      </c>
      <c r="H399">
        <v>3.2239999999999998E-2</v>
      </c>
      <c r="K399">
        <v>2021</v>
      </c>
      <c r="L399" t="s">
        <v>10</v>
      </c>
      <c r="M399" t="s">
        <v>92</v>
      </c>
      <c r="N399" s="6">
        <v>8.7599999999999997E-2</v>
      </c>
      <c r="Q399">
        <v>2021</v>
      </c>
      <c r="R399" t="s">
        <v>10</v>
      </c>
      <c r="S399" t="s">
        <v>92</v>
      </c>
      <c r="T399" t="s">
        <v>499</v>
      </c>
      <c r="U399" s="6">
        <v>8.7599999999999997E-2</v>
      </c>
    </row>
    <row r="400" spans="4:21" x14ac:dyDescent="0.3">
      <c r="D400">
        <v>2018</v>
      </c>
      <c r="E400" t="s">
        <v>17</v>
      </c>
      <c r="F400" t="s">
        <v>34</v>
      </c>
      <c r="G400" t="s">
        <v>64</v>
      </c>
      <c r="H400">
        <v>0.12044999999999999</v>
      </c>
      <c r="K400">
        <v>2021</v>
      </c>
      <c r="L400" t="s">
        <v>10</v>
      </c>
      <c r="M400" t="s">
        <v>93</v>
      </c>
      <c r="N400" s="6">
        <v>0.44238999999999995</v>
      </c>
      <c r="Q400">
        <v>2021</v>
      </c>
      <c r="R400" t="s">
        <v>10</v>
      </c>
      <c r="S400" t="s">
        <v>93</v>
      </c>
      <c r="T400" t="s">
        <v>500</v>
      </c>
      <c r="U400" s="6">
        <v>0.44238999999999995</v>
      </c>
    </row>
    <row r="401" spans="4:21" x14ac:dyDescent="0.3">
      <c r="D401">
        <v>2018</v>
      </c>
      <c r="E401" t="s">
        <v>17</v>
      </c>
      <c r="F401" t="s">
        <v>34</v>
      </c>
      <c r="G401" t="s">
        <v>65</v>
      </c>
      <c r="H401">
        <v>0.11481999999999999</v>
      </c>
      <c r="K401">
        <v>2021</v>
      </c>
      <c r="L401" t="s">
        <v>10</v>
      </c>
      <c r="M401" t="s">
        <v>94</v>
      </c>
      <c r="N401" s="6">
        <v>0.10963000000000001</v>
      </c>
      <c r="Q401">
        <v>2021</v>
      </c>
      <c r="R401" t="s">
        <v>10</v>
      </c>
      <c r="S401" t="s">
        <v>94</v>
      </c>
      <c r="T401" t="s">
        <v>501</v>
      </c>
      <c r="U401" s="6">
        <v>0.10963000000000001</v>
      </c>
    </row>
    <row r="402" spans="4:21" x14ac:dyDescent="0.3">
      <c r="D402">
        <v>2018</v>
      </c>
      <c r="E402" t="s">
        <v>17</v>
      </c>
      <c r="F402" t="s">
        <v>80</v>
      </c>
      <c r="G402" t="s">
        <v>64</v>
      </c>
      <c r="H402">
        <v>6.727000000000001E-2</v>
      </c>
      <c r="K402">
        <v>2021</v>
      </c>
      <c r="L402" t="s">
        <v>10</v>
      </c>
      <c r="M402" t="s">
        <v>28</v>
      </c>
      <c r="N402" s="6">
        <v>0.32091000000000003</v>
      </c>
      <c r="Q402">
        <v>2021</v>
      </c>
      <c r="R402" t="s">
        <v>10</v>
      </c>
      <c r="S402" t="s">
        <v>28</v>
      </c>
      <c r="T402" t="s">
        <v>502</v>
      </c>
      <c r="U402" s="6">
        <v>0.32091000000000003</v>
      </c>
    </row>
    <row r="403" spans="4:21" x14ac:dyDescent="0.3">
      <c r="D403">
        <v>2018</v>
      </c>
      <c r="E403" t="s">
        <v>17</v>
      </c>
      <c r="F403" t="s">
        <v>80</v>
      </c>
      <c r="G403" t="s">
        <v>65</v>
      </c>
      <c r="H403">
        <v>6.5060000000000007E-2</v>
      </c>
      <c r="K403">
        <v>2021</v>
      </c>
      <c r="L403" t="s">
        <v>10</v>
      </c>
      <c r="M403" t="s">
        <v>33</v>
      </c>
      <c r="N403" s="6">
        <v>0.13292000000000001</v>
      </c>
      <c r="Q403">
        <v>2021</v>
      </c>
      <c r="R403" t="s">
        <v>10</v>
      </c>
      <c r="S403" t="s">
        <v>33</v>
      </c>
      <c r="T403" t="s">
        <v>503</v>
      </c>
      <c r="U403" s="6">
        <v>0.13292000000000001</v>
      </c>
    </row>
    <row r="404" spans="4:21" x14ac:dyDescent="0.3">
      <c r="D404">
        <v>2018</v>
      </c>
      <c r="E404" t="s">
        <v>17</v>
      </c>
      <c r="F404" t="s">
        <v>18</v>
      </c>
      <c r="G404" t="s">
        <v>64</v>
      </c>
      <c r="H404">
        <v>0.17859</v>
      </c>
      <c r="K404">
        <v>2021</v>
      </c>
      <c r="L404" t="s">
        <v>10</v>
      </c>
      <c r="M404" t="s">
        <v>31</v>
      </c>
      <c r="N404" s="6">
        <v>0.19316</v>
      </c>
      <c r="Q404">
        <v>2021</v>
      </c>
      <c r="R404" t="s">
        <v>10</v>
      </c>
      <c r="S404" t="s">
        <v>31</v>
      </c>
      <c r="T404" t="s">
        <v>504</v>
      </c>
      <c r="U404" s="6">
        <v>0.19316</v>
      </c>
    </row>
    <row r="405" spans="4:21" x14ac:dyDescent="0.3">
      <c r="D405">
        <v>2018</v>
      </c>
      <c r="E405" t="s">
        <v>17</v>
      </c>
      <c r="F405" t="s">
        <v>18</v>
      </c>
      <c r="G405" t="s">
        <v>65</v>
      </c>
      <c r="H405">
        <v>0.17446</v>
      </c>
      <c r="K405">
        <v>2021</v>
      </c>
      <c r="L405" t="s">
        <v>10</v>
      </c>
      <c r="M405" t="s">
        <v>95</v>
      </c>
      <c r="N405" s="6">
        <v>0.13047</v>
      </c>
      <c r="Q405">
        <v>2021</v>
      </c>
      <c r="R405" t="s">
        <v>10</v>
      </c>
      <c r="S405" t="s">
        <v>95</v>
      </c>
      <c r="T405" t="s">
        <v>505</v>
      </c>
      <c r="U405" s="6">
        <v>0.13047</v>
      </c>
    </row>
    <row r="406" spans="4:21" x14ac:dyDescent="0.3">
      <c r="D406">
        <v>2018</v>
      </c>
      <c r="E406" t="s">
        <v>17</v>
      </c>
      <c r="F406" t="s">
        <v>21</v>
      </c>
      <c r="G406" t="s">
        <v>64</v>
      </c>
      <c r="H406">
        <v>0.83550000000000002</v>
      </c>
      <c r="K406">
        <v>2021</v>
      </c>
      <c r="L406" t="s">
        <v>10</v>
      </c>
      <c r="M406" t="s">
        <v>37</v>
      </c>
      <c r="N406" s="6">
        <v>9.5469999999999999E-2</v>
      </c>
      <c r="Q406">
        <v>2021</v>
      </c>
      <c r="R406" t="s">
        <v>10</v>
      </c>
      <c r="S406" t="s">
        <v>37</v>
      </c>
      <c r="T406" t="s">
        <v>506</v>
      </c>
      <c r="U406" s="6">
        <v>9.5469999999999999E-2</v>
      </c>
    </row>
    <row r="407" spans="4:21" x14ac:dyDescent="0.3">
      <c r="D407">
        <v>2018</v>
      </c>
      <c r="E407" t="s">
        <v>17</v>
      </c>
      <c r="F407" t="s">
        <v>21</v>
      </c>
      <c r="G407" t="s">
        <v>65</v>
      </c>
      <c r="H407">
        <v>0.84882999999999997</v>
      </c>
      <c r="K407">
        <v>2021</v>
      </c>
      <c r="L407" t="s">
        <v>10</v>
      </c>
      <c r="M407" t="s">
        <v>96</v>
      </c>
      <c r="N407" s="6">
        <v>1.362E-2</v>
      </c>
      <c r="Q407">
        <v>2021</v>
      </c>
      <c r="R407" t="s">
        <v>10</v>
      </c>
      <c r="S407" t="s">
        <v>96</v>
      </c>
      <c r="T407" t="s">
        <v>507</v>
      </c>
      <c r="U407" s="6">
        <v>1.362E-2</v>
      </c>
    </row>
    <row r="408" spans="4:21" x14ac:dyDescent="0.3">
      <c r="D408">
        <v>2018</v>
      </c>
      <c r="E408" t="s">
        <v>10</v>
      </c>
      <c r="F408" t="s">
        <v>27</v>
      </c>
      <c r="G408" t="s">
        <v>64</v>
      </c>
      <c r="H408">
        <v>0.45817000000000002</v>
      </c>
      <c r="K408">
        <v>2021</v>
      </c>
      <c r="L408" t="s">
        <v>10</v>
      </c>
      <c r="M408" t="s">
        <v>16</v>
      </c>
      <c r="N408" s="6">
        <v>0.28488999999999998</v>
      </c>
      <c r="Q408">
        <v>2021</v>
      </c>
      <c r="R408" t="s">
        <v>10</v>
      </c>
      <c r="S408" t="s">
        <v>16</v>
      </c>
      <c r="T408" t="s">
        <v>508</v>
      </c>
      <c r="U408" s="6">
        <v>0.28488999999999998</v>
      </c>
    </row>
    <row r="409" spans="4:21" x14ac:dyDescent="0.3">
      <c r="D409">
        <v>2018</v>
      </c>
      <c r="E409" t="s">
        <v>10</v>
      </c>
      <c r="F409" t="s">
        <v>27</v>
      </c>
      <c r="G409" t="s">
        <v>65</v>
      </c>
      <c r="H409">
        <v>0.42205999999999999</v>
      </c>
      <c r="K409">
        <v>2021</v>
      </c>
      <c r="L409" t="s">
        <v>10</v>
      </c>
      <c r="M409" t="s">
        <v>32</v>
      </c>
      <c r="N409" s="6">
        <v>9.691000000000001E-2</v>
      </c>
      <c r="Q409">
        <v>2021</v>
      </c>
      <c r="R409" t="s">
        <v>10</v>
      </c>
      <c r="S409" t="s">
        <v>32</v>
      </c>
      <c r="T409" t="s">
        <v>509</v>
      </c>
      <c r="U409" s="6">
        <v>9.691000000000001E-2</v>
      </c>
    </row>
    <row r="410" spans="4:21" x14ac:dyDescent="0.3">
      <c r="D410">
        <v>2018</v>
      </c>
      <c r="E410" t="s">
        <v>10</v>
      </c>
      <c r="F410" t="s">
        <v>39</v>
      </c>
      <c r="G410" t="s">
        <v>64</v>
      </c>
      <c r="H410">
        <v>3.261E-2</v>
      </c>
      <c r="K410">
        <v>2021</v>
      </c>
      <c r="L410" t="s">
        <v>10</v>
      </c>
      <c r="M410" t="s">
        <v>11</v>
      </c>
      <c r="N410" s="6">
        <v>5.6183399999999999</v>
      </c>
      <c r="Q410">
        <v>2021</v>
      </c>
      <c r="R410" t="s">
        <v>10</v>
      </c>
      <c r="S410" t="s">
        <v>11</v>
      </c>
      <c r="T410" t="s">
        <v>510</v>
      </c>
      <c r="U410" s="6">
        <v>5.6183399999999999</v>
      </c>
    </row>
    <row r="411" spans="4:21" x14ac:dyDescent="0.3">
      <c r="D411">
        <v>2018</v>
      </c>
      <c r="E411" t="s">
        <v>10</v>
      </c>
      <c r="F411" t="s">
        <v>39</v>
      </c>
      <c r="G411" t="s">
        <v>65</v>
      </c>
      <c r="H411">
        <v>3.1789999999999999E-2</v>
      </c>
      <c r="K411">
        <v>2021</v>
      </c>
      <c r="L411" t="s">
        <v>10</v>
      </c>
      <c r="M411" t="s">
        <v>97</v>
      </c>
      <c r="N411" s="6">
        <v>0.18514</v>
      </c>
      <c r="Q411">
        <v>2021</v>
      </c>
      <c r="R411" t="s">
        <v>10</v>
      </c>
      <c r="S411" t="s">
        <v>97</v>
      </c>
      <c r="T411" t="s">
        <v>511</v>
      </c>
      <c r="U411" s="6">
        <v>0.18514</v>
      </c>
    </row>
    <row r="412" spans="4:21" x14ac:dyDescent="0.3">
      <c r="D412">
        <v>2018</v>
      </c>
      <c r="E412" t="s">
        <v>10</v>
      </c>
      <c r="F412" t="s">
        <v>81</v>
      </c>
      <c r="G412" t="s">
        <v>64</v>
      </c>
      <c r="H412">
        <v>3.3509999999999998E-2</v>
      </c>
      <c r="K412">
        <v>2021</v>
      </c>
      <c r="L412" t="s">
        <v>25</v>
      </c>
      <c r="M412" t="s">
        <v>98</v>
      </c>
      <c r="N412" s="6">
        <v>0.81957999999999998</v>
      </c>
      <c r="Q412">
        <v>2021</v>
      </c>
      <c r="R412" t="s">
        <v>25</v>
      </c>
      <c r="S412" t="s">
        <v>98</v>
      </c>
      <c r="T412" t="s">
        <v>512</v>
      </c>
      <c r="U412" s="6">
        <v>0.81957999999999998</v>
      </c>
    </row>
    <row r="413" spans="4:21" x14ac:dyDescent="0.3">
      <c r="D413">
        <v>2018</v>
      </c>
      <c r="E413" t="s">
        <v>10</v>
      </c>
      <c r="F413" t="s">
        <v>81</v>
      </c>
      <c r="G413" t="s">
        <v>65</v>
      </c>
      <c r="H413">
        <v>2.7110000000000002E-2</v>
      </c>
      <c r="K413">
        <v>2021</v>
      </c>
      <c r="L413" t="s">
        <v>25</v>
      </c>
      <c r="M413" t="s">
        <v>99</v>
      </c>
      <c r="N413" s="6">
        <v>0.10555999999999999</v>
      </c>
      <c r="Q413">
        <v>2021</v>
      </c>
      <c r="R413" t="s">
        <v>25</v>
      </c>
      <c r="S413" t="s">
        <v>99</v>
      </c>
      <c r="T413" t="s">
        <v>513</v>
      </c>
      <c r="U413" s="6">
        <v>0.10555999999999999</v>
      </c>
    </row>
    <row r="414" spans="4:21" x14ac:dyDescent="0.3">
      <c r="D414">
        <v>2018</v>
      </c>
      <c r="E414" t="s">
        <v>10</v>
      </c>
      <c r="F414" t="s">
        <v>82</v>
      </c>
      <c r="G414" t="s">
        <v>64</v>
      </c>
      <c r="H414">
        <v>7.4109999999999995E-2</v>
      </c>
      <c r="K414">
        <v>2021</v>
      </c>
      <c r="L414" t="s">
        <v>25</v>
      </c>
      <c r="M414" t="s">
        <v>26</v>
      </c>
      <c r="N414" s="6">
        <v>0.21389</v>
      </c>
      <c r="Q414">
        <v>2021</v>
      </c>
      <c r="R414" t="s">
        <v>25</v>
      </c>
      <c r="S414" t="s">
        <v>26</v>
      </c>
      <c r="T414" t="s">
        <v>514</v>
      </c>
      <c r="U414" s="6">
        <v>0.21389</v>
      </c>
    </row>
    <row r="415" spans="4:21" x14ac:dyDescent="0.3">
      <c r="D415">
        <v>2018</v>
      </c>
      <c r="E415" t="s">
        <v>10</v>
      </c>
      <c r="F415" t="s">
        <v>82</v>
      </c>
      <c r="G415" t="s">
        <v>65</v>
      </c>
      <c r="H415">
        <v>6.8890000000000007E-2</v>
      </c>
      <c r="K415">
        <v>2021</v>
      </c>
      <c r="L415" t="s">
        <v>25</v>
      </c>
      <c r="M415" t="s">
        <v>38</v>
      </c>
      <c r="N415" s="6">
        <v>4.367E-2</v>
      </c>
      <c r="Q415">
        <v>2021</v>
      </c>
      <c r="R415" t="s">
        <v>25</v>
      </c>
      <c r="S415" t="s">
        <v>38</v>
      </c>
      <c r="T415" t="s">
        <v>515</v>
      </c>
      <c r="U415" s="6">
        <v>4.367E-2</v>
      </c>
    </row>
    <row r="416" spans="4:21" x14ac:dyDescent="0.3">
      <c r="D416">
        <v>2018</v>
      </c>
      <c r="E416" t="s">
        <v>10</v>
      </c>
      <c r="F416" t="s">
        <v>83</v>
      </c>
      <c r="G416" t="s">
        <v>64</v>
      </c>
      <c r="H416">
        <v>3.5410000000000004E-2</v>
      </c>
      <c r="K416">
        <v>2022</v>
      </c>
      <c r="L416" t="s">
        <v>15</v>
      </c>
      <c r="M416" t="s">
        <v>15</v>
      </c>
      <c r="N416" s="6">
        <v>0.97771000000000008</v>
      </c>
      <c r="Q416">
        <v>2022</v>
      </c>
      <c r="R416" t="s">
        <v>15</v>
      </c>
      <c r="S416" t="s">
        <v>15</v>
      </c>
      <c r="T416" t="s">
        <v>516</v>
      </c>
      <c r="U416" s="6">
        <v>0.97771000000000008</v>
      </c>
    </row>
    <row r="417" spans="4:21" x14ac:dyDescent="0.3">
      <c r="D417">
        <v>2018</v>
      </c>
      <c r="E417" t="s">
        <v>10</v>
      </c>
      <c r="F417" t="s">
        <v>83</v>
      </c>
      <c r="G417" t="s">
        <v>65</v>
      </c>
      <c r="H417">
        <v>3.422E-2</v>
      </c>
      <c r="K417">
        <v>2022</v>
      </c>
      <c r="L417" t="s">
        <v>15</v>
      </c>
      <c r="M417" t="s">
        <v>68</v>
      </c>
      <c r="N417" s="6">
        <v>0.61284999999999989</v>
      </c>
      <c r="Q417">
        <v>2022</v>
      </c>
      <c r="R417" t="s">
        <v>15</v>
      </c>
      <c r="S417" t="s">
        <v>68</v>
      </c>
      <c r="T417" t="s">
        <v>517</v>
      </c>
      <c r="U417" s="6">
        <v>0.61284999999999989</v>
      </c>
    </row>
    <row r="418" spans="4:21" x14ac:dyDescent="0.3">
      <c r="D418">
        <v>2018</v>
      </c>
      <c r="E418" t="s">
        <v>10</v>
      </c>
      <c r="F418" t="s">
        <v>23</v>
      </c>
      <c r="G418" t="s">
        <v>64</v>
      </c>
      <c r="H418">
        <v>0.11371000000000002</v>
      </c>
      <c r="K418">
        <v>2022</v>
      </c>
      <c r="L418" t="s">
        <v>15</v>
      </c>
      <c r="M418" t="s">
        <v>40</v>
      </c>
      <c r="N418" s="6">
        <v>4.4340000000000004E-2</v>
      </c>
      <c r="Q418">
        <v>2022</v>
      </c>
      <c r="R418" t="s">
        <v>15</v>
      </c>
      <c r="S418" t="s">
        <v>40</v>
      </c>
      <c r="T418" t="s">
        <v>518</v>
      </c>
      <c r="U418" s="6">
        <v>4.4340000000000004E-2</v>
      </c>
    </row>
    <row r="419" spans="4:21" x14ac:dyDescent="0.3">
      <c r="D419">
        <v>2018</v>
      </c>
      <c r="E419" t="s">
        <v>10</v>
      </c>
      <c r="F419" t="s">
        <v>23</v>
      </c>
      <c r="G419" t="s">
        <v>65</v>
      </c>
      <c r="H419">
        <v>0.11460000000000002</v>
      </c>
      <c r="K419">
        <v>2022</v>
      </c>
      <c r="L419" t="s">
        <v>15</v>
      </c>
      <c r="M419" t="s">
        <v>69</v>
      </c>
      <c r="N419" s="6">
        <v>0.23416999999999999</v>
      </c>
      <c r="Q419">
        <v>2022</v>
      </c>
      <c r="R419" t="s">
        <v>15</v>
      </c>
      <c r="S419" t="s">
        <v>69</v>
      </c>
      <c r="T419" t="s">
        <v>519</v>
      </c>
      <c r="U419" s="6">
        <v>0.23416999999999999</v>
      </c>
    </row>
    <row r="420" spans="4:21" x14ac:dyDescent="0.3">
      <c r="D420">
        <v>2018</v>
      </c>
      <c r="E420" t="s">
        <v>10</v>
      </c>
      <c r="F420" t="s">
        <v>84</v>
      </c>
      <c r="G420" t="s">
        <v>64</v>
      </c>
      <c r="H420">
        <v>9.7599999999999996E-3</v>
      </c>
      <c r="K420">
        <v>2022</v>
      </c>
      <c r="L420" t="s">
        <v>15</v>
      </c>
      <c r="M420" t="s">
        <v>70</v>
      </c>
      <c r="N420" s="6">
        <v>5.0879999999999995E-2</v>
      </c>
      <c r="Q420">
        <v>2022</v>
      </c>
      <c r="R420" t="s">
        <v>15</v>
      </c>
      <c r="S420" t="s">
        <v>70</v>
      </c>
      <c r="T420" t="s">
        <v>520</v>
      </c>
      <c r="U420" s="6">
        <v>5.0879999999999995E-2</v>
      </c>
    </row>
    <row r="421" spans="4:21" x14ac:dyDescent="0.3">
      <c r="D421">
        <v>2018</v>
      </c>
      <c r="E421" t="s">
        <v>10</v>
      </c>
      <c r="F421" t="s">
        <v>84</v>
      </c>
      <c r="G421" t="s">
        <v>65</v>
      </c>
      <c r="H421">
        <v>8.0000000000000002E-3</v>
      </c>
      <c r="K421">
        <v>2022</v>
      </c>
      <c r="L421" t="s">
        <v>15</v>
      </c>
      <c r="M421" t="s">
        <v>19</v>
      </c>
      <c r="N421" s="6">
        <v>0.63196000000000008</v>
      </c>
      <c r="Q421">
        <v>2022</v>
      </c>
      <c r="R421" t="s">
        <v>15</v>
      </c>
      <c r="S421" t="s">
        <v>19</v>
      </c>
      <c r="T421" t="s">
        <v>521</v>
      </c>
      <c r="U421" s="6">
        <v>0.63196000000000008</v>
      </c>
    </row>
    <row r="422" spans="4:21" x14ac:dyDescent="0.3">
      <c r="D422">
        <v>2018</v>
      </c>
      <c r="E422" t="s">
        <v>10</v>
      </c>
      <c r="F422" t="s">
        <v>85</v>
      </c>
      <c r="G422" t="s">
        <v>64</v>
      </c>
      <c r="H422">
        <v>4.199E-2</v>
      </c>
      <c r="K422">
        <v>2022</v>
      </c>
      <c r="L422" t="s">
        <v>15</v>
      </c>
      <c r="M422" t="s">
        <v>20</v>
      </c>
      <c r="N422" s="6">
        <v>0.52437</v>
      </c>
      <c r="Q422">
        <v>2022</v>
      </c>
      <c r="R422" t="s">
        <v>15</v>
      </c>
      <c r="S422" t="s">
        <v>20</v>
      </c>
      <c r="T422" t="s">
        <v>522</v>
      </c>
      <c r="U422" s="6">
        <v>0.52437</v>
      </c>
    </row>
    <row r="423" spans="4:21" x14ac:dyDescent="0.3">
      <c r="D423">
        <v>2018</v>
      </c>
      <c r="E423" t="s">
        <v>10</v>
      </c>
      <c r="F423" t="s">
        <v>85</v>
      </c>
      <c r="G423" t="s">
        <v>65</v>
      </c>
      <c r="H423">
        <v>3.7780000000000001E-2</v>
      </c>
      <c r="K423">
        <v>2022</v>
      </c>
      <c r="L423" t="s">
        <v>17</v>
      </c>
      <c r="M423" t="s">
        <v>71</v>
      </c>
      <c r="N423" s="6">
        <v>0.39846999999999999</v>
      </c>
      <c r="Q423">
        <v>2022</v>
      </c>
      <c r="R423" t="s">
        <v>17</v>
      </c>
      <c r="S423" t="s">
        <v>71</v>
      </c>
      <c r="T423" t="s">
        <v>523</v>
      </c>
      <c r="U423" s="6">
        <v>0.39846999999999999</v>
      </c>
    </row>
    <row r="424" spans="4:21" x14ac:dyDescent="0.3">
      <c r="D424">
        <v>2018</v>
      </c>
      <c r="E424" t="s">
        <v>10</v>
      </c>
      <c r="F424" t="s">
        <v>86</v>
      </c>
      <c r="G424" t="s">
        <v>64</v>
      </c>
      <c r="H424">
        <v>1.9889999999999998E-2</v>
      </c>
      <c r="K424">
        <v>2022</v>
      </c>
      <c r="L424" t="s">
        <v>17</v>
      </c>
      <c r="M424" t="s">
        <v>72</v>
      </c>
      <c r="N424" s="6">
        <v>2.47E-2</v>
      </c>
      <c r="Q424">
        <v>2022</v>
      </c>
      <c r="R424" t="s">
        <v>17</v>
      </c>
      <c r="S424" t="s">
        <v>72</v>
      </c>
      <c r="T424" t="s">
        <v>524</v>
      </c>
      <c r="U424" s="6">
        <v>2.47E-2</v>
      </c>
    </row>
    <row r="425" spans="4:21" x14ac:dyDescent="0.3">
      <c r="D425">
        <v>2018</v>
      </c>
      <c r="E425" t="s">
        <v>10</v>
      </c>
      <c r="F425" t="s">
        <v>86</v>
      </c>
      <c r="G425" t="s">
        <v>65</v>
      </c>
      <c r="H425">
        <v>1.899E-2</v>
      </c>
      <c r="K425">
        <v>2022</v>
      </c>
      <c r="L425" t="s">
        <v>17</v>
      </c>
      <c r="M425" t="s">
        <v>41</v>
      </c>
      <c r="N425" s="6">
        <v>0.13386999999999999</v>
      </c>
      <c r="Q425">
        <v>2022</v>
      </c>
      <c r="R425" t="s">
        <v>17</v>
      </c>
      <c r="S425" t="s">
        <v>41</v>
      </c>
      <c r="T425" t="s">
        <v>525</v>
      </c>
      <c r="U425" s="6">
        <v>0.13386999999999999</v>
      </c>
    </row>
    <row r="426" spans="4:21" x14ac:dyDescent="0.3">
      <c r="D426">
        <v>2018</v>
      </c>
      <c r="E426" t="s">
        <v>10</v>
      </c>
      <c r="F426" t="s">
        <v>87</v>
      </c>
      <c r="G426" t="s">
        <v>64</v>
      </c>
      <c r="H426">
        <v>6.2210000000000001E-2</v>
      </c>
      <c r="K426">
        <v>2022</v>
      </c>
      <c r="L426" t="s">
        <v>17</v>
      </c>
      <c r="M426" t="s">
        <v>73</v>
      </c>
      <c r="N426" s="6">
        <v>1.388E-2</v>
      </c>
      <c r="Q426">
        <v>2022</v>
      </c>
      <c r="R426" t="s">
        <v>17</v>
      </c>
      <c r="S426" t="s">
        <v>73</v>
      </c>
      <c r="T426" t="s">
        <v>526</v>
      </c>
      <c r="U426" s="6">
        <v>1.388E-2</v>
      </c>
    </row>
    <row r="427" spans="4:21" x14ac:dyDescent="0.3">
      <c r="D427">
        <v>2018</v>
      </c>
      <c r="E427" t="s">
        <v>10</v>
      </c>
      <c r="F427" t="s">
        <v>87</v>
      </c>
      <c r="G427" t="s">
        <v>65</v>
      </c>
      <c r="H427">
        <v>5.9080000000000001E-2</v>
      </c>
      <c r="K427">
        <v>2022</v>
      </c>
      <c r="L427" t="s">
        <v>17</v>
      </c>
      <c r="M427" t="s">
        <v>74</v>
      </c>
      <c r="N427" s="6">
        <v>0.17769000000000001</v>
      </c>
      <c r="Q427">
        <v>2022</v>
      </c>
      <c r="R427" t="s">
        <v>17</v>
      </c>
      <c r="S427" t="s">
        <v>74</v>
      </c>
      <c r="T427" t="s">
        <v>527</v>
      </c>
      <c r="U427" s="6">
        <v>0.17769000000000001</v>
      </c>
    </row>
    <row r="428" spans="4:21" x14ac:dyDescent="0.3">
      <c r="D428">
        <v>2018</v>
      </c>
      <c r="E428" t="s">
        <v>10</v>
      </c>
      <c r="F428" t="s">
        <v>14</v>
      </c>
      <c r="G428" t="s">
        <v>64</v>
      </c>
      <c r="H428">
        <v>0.33931</v>
      </c>
      <c r="K428">
        <v>2022</v>
      </c>
      <c r="L428" t="s">
        <v>17</v>
      </c>
      <c r="M428" t="s">
        <v>24</v>
      </c>
      <c r="N428" s="6">
        <v>0.18890000000000001</v>
      </c>
      <c r="Q428">
        <v>2022</v>
      </c>
      <c r="R428" t="s">
        <v>17</v>
      </c>
      <c r="S428" t="s">
        <v>24</v>
      </c>
      <c r="T428" t="s">
        <v>528</v>
      </c>
      <c r="U428" s="6">
        <v>0.18890000000000001</v>
      </c>
    </row>
    <row r="429" spans="4:21" x14ac:dyDescent="0.3">
      <c r="D429">
        <v>2018</v>
      </c>
      <c r="E429" t="s">
        <v>10</v>
      </c>
      <c r="F429" t="s">
        <v>14</v>
      </c>
      <c r="G429" t="s">
        <v>65</v>
      </c>
      <c r="H429">
        <v>0.34944999999999998</v>
      </c>
      <c r="K429">
        <v>2022</v>
      </c>
      <c r="L429" t="s">
        <v>17</v>
      </c>
      <c r="M429" t="s">
        <v>42</v>
      </c>
      <c r="N429" s="6">
        <v>9.6169999999999992E-2</v>
      </c>
      <c r="Q429">
        <v>2022</v>
      </c>
      <c r="R429" t="s">
        <v>17</v>
      </c>
      <c r="S429" t="s">
        <v>42</v>
      </c>
      <c r="T429" t="s">
        <v>529</v>
      </c>
      <c r="U429" s="6">
        <v>9.6169999999999992E-2</v>
      </c>
    </row>
    <row r="430" spans="4:21" x14ac:dyDescent="0.3">
      <c r="D430">
        <v>2018</v>
      </c>
      <c r="E430" t="s">
        <v>10</v>
      </c>
      <c r="F430" t="s">
        <v>30</v>
      </c>
      <c r="G430" t="s">
        <v>64</v>
      </c>
      <c r="H430">
        <v>7.0430000000000006E-2</v>
      </c>
      <c r="K430">
        <v>2022</v>
      </c>
      <c r="L430" t="s">
        <v>17</v>
      </c>
      <c r="M430" t="s">
        <v>35</v>
      </c>
      <c r="N430" s="6">
        <v>0.13590000000000002</v>
      </c>
      <c r="Q430">
        <v>2022</v>
      </c>
      <c r="R430" t="s">
        <v>17</v>
      </c>
      <c r="S430" t="s">
        <v>35</v>
      </c>
      <c r="T430" t="s">
        <v>530</v>
      </c>
      <c r="U430" s="6">
        <v>0.13590000000000002</v>
      </c>
    </row>
    <row r="431" spans="4:21" x14ac:dyDescent="0.3">
      <c r="D431">
        <v>2018</v>
      </c>
      <c r="E431" t="s">
        <v>10</v>
      </c>
      <c r="F431" t="s">
        <v>30</v>
      </c>
      <c r="G431" t="s">
        <v>65</v>
      </c>
      <c r="H431">
        <v>7.0760000000000003E-2</v>
      </c>
      <c r="K431">
        <v>2022</v>
      </c>
      <c r="L431" t="s">
        <v>17</v>
      </c>
      <c r="M431" t="s">
        <v>22</v>
      </c>
      <c r="N431" s="6">
        <v>0.39661000000000002</v>
      </c>
      <c r="Q431">
        <v>2022</v>
      </c>
      <c r="R431" t="s">
        <v>17</v>
      </c>
      <c r="S431" t="s">
        <v>22</v>
      </c>
      <c r="T431" t="s">
        <v>531</v>
      </c>
      <c r="U431" s="6">
        <v>0.39661000000000002</v>
      </c>
    </row>
    <row r="432" spans="4:21" x14ac:dyDescent="0.3">
      <c r="D432">
        <v>2018</v>
      </c>
      <c r="E432" t="s">
        <v>10</v>
      </c>
      <c r="F432" t="s">
        <v>88</v>
      </c>
      <c r="G432" t="s">
        <v>64</v>
      </c>
      <c r="H432">
        <v>0.14465</v>
      </c>
      <c r="K432">
        <v>2022</v>
      </c>
      <c r="L432" t="s">
        <v>17</v>
      </c>
      <c r="M432" t="s">
        <v>75</v>
      </c>
      <c r="N432" s="6">
        <v>0.12487000000000001</v>
      </c>
      <c r="Q432">
        <v>2022</v>
      </c>
      <c r="R432" t="s">
        <v>17</v>
      </c>
      <c r="S432" t="s">
        <v>75</v>
      </c>
      <c r="T432" t="s">
        <v>532</v>
      </c>
      <c r="U432" s="6">
        <v>0.12487000000000001</v>
      </c>
    </row>
    <row r="433" spans="4:21" x14ac:dyDescent="0.3">
      <c r="D433">
        <v>2018</v>
      </c>
      <c r="E433" t="s">
        <v>10</v>
      </c>
      <c r="F433" t="s">
        <v>88</v>
      </c>
      <c r="G433" t="s">
        <v>65</v>
      </c>
      <c r="H433">
        <v>0.12425000000000001</v>
      </c>
      <c r="K433">
        <v>2022</v>
      </c>
      <c r="L433" t="s">
        <v>17</v>
      </c>
      <c r="M433" t="s">
        <v>76</v>
      </c>
      <c r="N433" s="6">
        <v>1.5520000000000003E-2</v>
      </c>
      <c r="Q433">
        <v>2022</v>
      </c>
      <c r="R433" t="s">
        <v>17</v>
      </c>
      <c r="S433" t="s">
        <v>76</v>
      </c>
      <c r="T433" t="s">
        <v>533</v>
      </c>
      <c r="U433" s="6">
        <v>1.5520000000000003E-2</v>
      </c>
    </row>
    <row r="434" spans="4:21" x14ac:dyDescent="0.3">
      <c r="D434">
        <v>2018</v>
      </c>
      <c r="E434" t="s">
        <v>10</v>
      </c>
      <c r="F434" t="s">
        <v>89</v>
      </c>
      <c r="G434" t="s">
        <v>64</v>
      </c>
      <c r="H434">
        <v>5.9509999999999993E-2</v>
      </c>
      <c r="K434">
        <v>2022</v>
      </c>
      <c r="L434" t="s">
        <v>17</v>
      </c>
      <c r="M434" t="s">
        <v>29</v>
      </c>
      <c r="N434" s="6">
        <v>3.9370000000000002E-2</v>
      </c>
      <c r="Q434">
        <v>2022</v>
      </c>
      <c r="R434" t="s">
        <v>17</v>
      </c>
      <c r="S434" t="s">
        <v>29</v>
      </c>
      <c r="T434" t="s">
        <v>534</v>
      </c>
      <c r="U434" s="6">
        <v>3.9370000000000002E-2</v>
      </c>
    </row>
    <row r="435" spans="4:21" x14ac:dyDescent="0.3">
      <c r="D435">
        <v>2018</v>
      </c>
      <c r="E435" t="s">
        <v>10</v>
      </c>
      <c r="F435" t="s">
        <v>89</v>
      </c>
      <c r="G435" t="s">
        <v>65</v>
      </c>
      <c r="H435">
        <v>5.5119999999999995E-2</v>
      </c>
      <c r="K435">
        <v>2022</v>
      </c>
      <c r="L435" t="s">
        <v>17</v>
      </c>
      <c r="M435" t="s">
        <v>77</v>
      </c>
      <c r="N435" s="6">
        <v>2.2859999999999998E-2</v>
      </c>
      <c r="Q435">
        <v>2022</v>
      </c>
      <c r="R435" t="s">
        <v>17</v>
      </c>
      <c r="S435" t="s">
        <v>77</v>
      </c>
      <c r="T435" t="s">
        <v>535</v>
      </c>
      <c r="U435" s="6">
        <v>2.2859999999999998E-2</v>
      </c>
    </row>
    <row r="436" spans="4:21" x14ac:dyDescent="0.3">
      <c r="D436">
        <v>2018</v>
      </c>
      <c r="E436" t="s">
        <v>10</v>
      </c>
      <c r="F436" t="s">
        <v>90</v>
      </c>
      <c r="G436" t="s">
        <v>64</v>
      </c>
      <c r="H436">
        <v>3.8010000000000009E-2</v>
      </c>
      <c r="K436">
        <v>2022</v>
      </c>
      <c r="L436" t="s">
        <v>17</v>
      </c>
      <c r="M436" t="s">
        <v>78</v>
      </c>
      <c r="N436" s="6">
        <v>8.7430000000000008E-2</v>
      </c>
      <c r="Q436">
        <v>2022</v>
      </c>
      <c r="R436" t="s">
        <v>17</v>
      </c>
      <c r="S436" t="s">
        <v>78</v>
      </c>
      <c r="T436" t="s">
        <v>536</v>
      </c>
      <c r="U436" s="6">
        <v>8.7430000000000008E-2</v>
      </c>
    </row>
    <row r="437" spans="4:21" x14ac:dyDescent="0.3">
      <c r="D437">
        <v>2018</v>
      </c>
      <c r="E437" t="s">
        <v>10</v>
      </c>
      <c r="F437" t="s">
        <v>90</v>
      </c>
      <c r="G437" t="s">
        <v>65</v>
      </c>
      <c r="H437">
        <v>3.2059999999999998E-2</v>
      </c>
      <c r="K437">
        <v>2022</v>
      </c>
      <c r="L437" t="s">
        <v>17</v>
      </c>
      <c r="M437" t="s">
        <v>79</v>
      </c>
      <c r="N437" s="6">
        <v>6.8720000000000003E-2</v>
      </c>
      <c r="Q437">
        <v>2022</v>
      </c>
      <c r="R437" t="s">
        <v>17</v>
      </c>
      <c r="S437" t="s">
        <v>79</v>
      </c>
      <c r="T437" t="s">
        <v>537</v>
      </c>
      <c r="U437" s="6">
        <v>6.8720000000000003E-2</v>
      </c>
    </row>
    <row r="438" spans="4:21" x14ac:dyDescent="0.3">
      <c r="D438">
        <v>2018</v>
      </c>
      <c r="E438" t="s">
        <v>10</v>
      </c>
      <c r="F438" t="s">
        <v>91</v>
      </c>
      <c r="G438" t="s">
        <v>64</v>
      </c>
      <c r="H438">
        <v>5.9249999999999997E-2</v>
      </c>
      <c r="K438">
        <v>2022</v>
      </c>
      <c r="L438" t="s">
        <v>17</v>
      </c>
      <c r="M438" t="s">
        <v>34</v>
      </c>
      <c r="N438" s="6">
        <v>0.25930000000000003</v>
      </c>
      <c r="Q438">
        <v>2022</v>
      </c>
      <c r="R438" t="s">
        <v>17</v>
      </c>
      <c r="S438" t="s">
        <v>34</v>
      </c>
      <c r="T438" t="s">
        <v>538</v>
      </c>
      <c r="U438" s="6">
        <v>0.25930000000000003</v>
      </c>
    </row>
    <row r="439" spans="4:21" x14ac:dyDescent="0.3">
      <c r="D439">
        <v>2018</v>
      </c>
      <c r="E439" t="s">
        <v>10</v>
      </c>
      <c r="F439" t="s">
        <v>91</v>
      </c>
      <c r="G439" t="s">
        <v>65</v>
      </c>
      <c r="H439">
        <v>5.2340000000000005E-2</v>
      </c>
      <c r="K439">
        <v>2022</v>
      </c>
      <c r="L439" t="s">
        <v>17</v>
      </c>
      <c r="M439" t="s">
        <v>80</v>
      </c>
      <c r="N439" s="6">
        <v>0.14645</v>
      </c>
      <c r="Q439">
        <v>2022</v>
      </c>
      <c r="R439" t="s">
        <v>17</v>
      </c>
      <c r="S439" t="s">
        <v>80</v>
      </c>
      <c r="T439" t="s">
        <v>539</v>
      </c>
      <c r="U439" s="6">
        <v>0.14645</v>
      </c>
    </row>
    <row r="440" spans="4:21" x14ac:dyDescent="0.3">
      <c r="D440">
        <v>2018</v>
      </c>
      <c r="E440" t="s">
        <v>10</v>
      </c>
      <c r="F440" t="s">
        <v>92</v>
      </c>
      <c r="G440" t="s">
        <v>64</v>
      </c>
      <c r="H440">
        <v>4.5119999999999993E-2</v>
      </c>
      <c r="K440">
        <v>2022</v>
      </c>
      <c r="L440" t="s">
        <v>17</v>
      </c>
      <c r="M440" t="s">
        <v>18</v>
      </c>
      <c r="N440" s="6">
        <v>0.38947999999999999</v>
      </c>
      <c r="Q440">
        <v>2022</v>
      </c>
      <c r="R440" t="s">
        <v>17</v>
      </c>
      <c r="S440" t="s">
        <v>18</v>
      </c>
      <c r="T440" t="s">
        <v>540</v>
      </c>
      <c r="U440" s="6">
        <v>0.38947999999999999</v>
      </c>
    </row>
    <row r="441" spans="4:21" x14ac:dyDescent="0.3">
      <c r="D441">
        <v>2018</v>
      </c>
      <c r="E441" t="s">
        <v>10</v>
      </c>
      <c r="F441" t="s">
        <v>92</v>
      </c>
      <c r="G441" t="s">
        <v>65</v>
      </c>
      <c r="H441">
        <v>3.8779999999999995E-2</v>
      </c>
      <c r="K441">
        <v>2022</v>
      </c>
      <c r="L441" t="s">
        <v>17</v>
      </c>
      <c r="M441" t="s">
        <v>21</v>
      </c>
      <c r="N441" s="6">
        <v>1.87954</v>
      </c>
      <c r="Q441">
        <v>2022</v>
      </c>
      <c r="R441" t="s">
        <v>17</v>
      </c>
      <c r="S441" t="s">
        <v>21</v>
      </c>
      <c r="T441" t="s">
        <v>541</v>
      </c>
      <c r="U441" s="6">
        <v>1.87954</v>
      </c>
    </row>
    <row r="442" spans="4:21" x14ac:dyDescent="0.3">
      <c r="D442">
        <v>2018</v>
      </c>
      <c r="E442" t="s">
        <v>10</v>
      </c>
      <c r="F442" t="s">
        <v>93</v>
      </c>
      <c r="G442" t="s">
        <v>64</v>
      </c>
      <c r="H442">
        <v>0.22221000000000002</v>
      </c>
      <c r="K442">
        <v>2022</v>
      </c>
      <c r="L442" t="s">
        <v>10</v>
      </c>
      <c r="M442" t="s">
        <v>27</v>
      </c>
      <c r="N442" s="6">
        <v>0.94159999999999999</v>
      </c>
      <c r="Q442">
        <v>2022</v>
      </c>
      <c r="R442" t="s">
        <v>10</v>
      </c>
      <c r="S442" t="s">
        <v>27</v>
      </c>
      <c r="T442" t="s">
        <v>542</v>
      </c>
      <c r="U442" s="6">
        <v>0.94159999999999999</v>
      </c>
    </row>
    <row r="443" spans="4:21" x14ac:dyDescent="0.3">
      <c r="D443">
        <v>2018</v>
      </c>
      <c r="E443" t="s">
        <v>10</v>
      </c>
      <c r="F443" t="s">
        <v>93</v>
      </c>
      <c r="G443" t="s">
        <v>65</v>
      </c>
      <c r="H443">
        <v>0.19292000000000001</v>
      </c>
      <c r="K443">
        <v>2022</v>
      </c>
      <c r="L443" t="s">
        <v>10</v>
      </c>
      <c r="M443" t="s">
        <v>39</v>
      </c>
      <c r="N443" s="6">
        <v>6.9860000000000005E-2</v>
      </c>
      <c r="Q443">
        <v>2022</v>
      </c>
      <c r="R443" t="s">
        <v>10</v>
      </c>
      <c r="S443" t="s">
        <v>39</v>
      </c>
      <c r="T443" t="s">
        <v>543</v>
      </c>
      <c r="U443" s="6">
        <v>6.9860000000000005E-2</v>
      </c>
    </row>
    <row r="444" spans="4:21" x14ac:dyDescent="0.3">
      <c r="D444">
        <v>2018</v>
      </c>
      <c r="E444" t="s">
        <v>10</v>
      </c>
      <c r="F444" t="s">
        <v>94</v>
      </c>
      <c r="G444" t="s">
        <v>64</v>
      </c>
      <c r="H444">
        <v>5.6520000000000001E-2</v>
      </c>
      <c r="K444">
        <v>2022</v>
      </c>
      <c r="L444" t="s">
        <v>10</v>
      </c>
      <c r="M444" t="s">
        <v>81</v>
      </c>
      <c r="N444" s="6">
        <v>6.4790000000000014E-2</v>
      </c>
      <c r="Q444">
        <v>2022</v>
      </c>
      <c r="R444" t="s">
        <v>10</v>
      </c>
      <c r="S444" t="s">
        <v>81</v>
      </c>
      <c r="T444" t="s">
        <v>544</v>
      </c>
      <c r="U444" s="6">
        <v>6.4790000000000014E-2</v>
      </c>
    </row>
    <row r="445" spans="4:21" x14ac:dyDescent="0.3">
      <c r="D445">
        <v>2018</v>
      </c>
      <c r="E445" t="s">
        <v>10</v>
      </c>
      <c r="F445" t="s">
        <v>94</v>
      </c>
      <c r="G445" t="s">
        <v>65</v>
      </c>
      <c r="H445">
        <v>4.7710000000000002E-2</v>
      </c>
      <c r="K445">
        <v>2022</v>
      </c>
      <c r="L445" t="s">
        <v>10</v>
      </c>
      <c r="M445" t="s">
        <v>82</v>
      </c>
      <c r="N445" s="6">
        <v>0.15447</v>
      </c>
      <c r="Q445">
        <v>2022</v>
      </c>
      <c r="R445" t="s">
        <v>10</v>
      </c>
      <c r="S445" t="s">
        <v>82</v>
      </c>
      <c r="T445" t="s">
        <v>545</v>
      </c>
      <c r="U445" s="6">
        <v>0.15447</v>
      </c>
    </row>
    <row r="446" spans="4:21" x14ac:dyDescent="0.3">
      <c r="D446">
        <v>2018</v>
      </c>
      <c r="E446" t="s">
        <v>10</v>
      </c>
      <c r="F446" t="s">
        <v>28</v>
      </c>
      <c r="G446" t="s">
        <v>64</v>
      </c>
      <c r="H446">
        <v>0.15520999999999996</v>
      </c>
      <c r="K446">
        <v>2022</v>
      </c>
      <c r="L446" t="s">
        <v>10</v>
      </c>
      <c r="M446" t="s">
        <v>83</v>
      </c>
      <c r="N446" s="6">
        <v>7.5920000000000001E-2</v>
      </c>
      <c r="Q446">
        <v>2022</v>
      </c>
      <c r="R446" t="s">
        <v>10</v>
      </c>
      <c r="S446" t="s">
        <v>83</v>
      </c>
      <c r="T446" t="s">
        <v>546</v>
      </c>
      <c r="U446" s="6">
        <v>7.5920000000000001E-2</v>
      </c>
    </row>
    <row r="447" spans="4:21" x14ac:dyDescent="0.3">
      <c r="D447">
        <v>2018</v>
      </c>
      <c r="E447" t="s">
        <v>10</v>
      </c>
      <c r="F447" t="s">
        <v>28</v>
      </c>
      <c r="G447" t="s">
        <v>65</v>
      </c>
      <c r="H447">
        <v>0.14878</v>
      </c>
      <c r="K447">
        <v>2022</v>
      </c>
      <c r="L447" t="s">
        <v>10</v>
      </c>
      <c r="M447" t="s">
        <v>23</v>
      </c>
      <c r="N447" s="6">
        <v>0.24451000000000001</v>
      </c>
      <c r="Q447">
        <v>2022</v>
      </c>
      <c r="R447" t="s">
        <v>10</v>
      </c>
      <c r="S447" t="s">
        <v>23</v>
      </c>
      <c r="T447" t="s">
        <v>547</v>
      </c>
      <c r="U447" s="6">
        <v>0.24451000000000001</v>
      </c>
    </row>
    <row r="448" spans="4:21" x14ac:dyDescent="0.3">
      <c r="D448">
        <v>2018</v>
      </c>
      <c r="E448" t="s">
        <v>10</v>
      </c>
      <c r="F448" t="s">
        <v>33</v>
      </c>
      <c r="G448" t="s">
        <v>64</v>
      </c>
      <c r="H448">
        <v>7.214000000000001E-2</v>
      </c>
      <c r="K448">
        <v>2022</v>
      </c>
      <c r="L448" t="s">
        <v>10</v>
      </c>
      <c r="M448" t="s">
        <v>84</v>
      </c>
      <c r="N448" s="6">
        <v>1.8429999999999998E-2</v>
      </c>
      <c r="Q448">
        <v>2022</v>
      </c>
      <c r="R448" t="s">
        <v>10</v>
      </c>
      <c r="S448" t="s">
        <v>84</v>
      </c>
      <c r="T448" t="s">
        <v>548</v>
      </c>
      <c r="U448" s="6">
        <v>1.8429999999999998E-2</v>
      </c>
    </row>
    <row r="449" spans="4:21" x14ac:dyDescent="0.3">
      <c r="D449">
        <v>2018</v>
      </c>
      <c r="E449" t="s">
        <v>10</v>
      </c>
      <c r="F449" t="s">
        <v>33</v>
      </c>
      <c r="G449" t="s">
        <v>65</v>
      </c>
      <c r="H449">
        <v>5.8470000000000001E-2</v>
      </c>
      <c r="K449">
        <v>2022</v>
      </c>
      <c r="L449" t="s">
        <v>10</v>
      </c>
      <c r="M449" t="s">
        <v>85</v>
      </c>
      <c r="N449" s="6">
        <v>8.4169999999999995E-2</v>
      </c>
      <c r="Q449">
        <v>2022</v>
      </c>
      <c r="R449" t="s">
        <v>10</v>
      </c>
      <c r="S449" t="s">
        <v>85</v>
      </c>
      <c r="T449" t="s">
        <v>549</v>
      </c>
      <c r="U449" s="6">
        <v>8.4169999999999995E-2</v>
      </c>
    </row>
    <row r="450" spans="4:21" x14ac:dyDescent="0.3">
      <c r="D450">
        <v>2018</v>
      </c>
      <c r="E450" t="s">
        <v>10</v>
      </c>
      <c r="F450" t="s">
        <v>31</v>
      </c>
      <c r="G450" t="s">
        <v>64</v>
      </c>
      <c r="H450">
        <v>9.1980000000000006E-2</v>
      </c>
      <c r="K450">
        <v>2022</v>
      </c>
      <c r="L450" t="s">
        <v>10</v>
      </c>
      <c r="M450" t="s">
        <v>86</v>
      </c>
      <c r="N450" s="6">
        <v>4.199E-2</v>
      </c>
      <c r="Q450">
        <v>2022</v>
      </c>
      <c r="R450" t="s">
        <v>10</v>
      </c>
      <c r="S450" t="s">
        <v>86</v>
      </c>
      <c r="T450" t="s">
        <v>550</v>
      </c>
      <c r="U450" s="6">
        <v>4.199E-2</v>
      </c>
    </row>
    <row r="451" spans="4:21" x14ac:dyDescent="0.3">
      <c r="D451">
        <v>2018</v>
      </c>
      <c r="E451" t="s">
        <v>10</v>
      </c>
      <c r="F451" t="s">
        <v>31</v>
      </c>
      <c r="G451" t="s">
        <v>65</v>
      </c>
      <c r="H451">
        <v>9.0700000000000003E-2</v>
      </c>
      <c r="K451">
        <v>2022</v>
      </c>
      <c r="L451" t="s">
        <v>10</v>
      </c>
      <c r="M451" t="s">
        <v>87</v>
      </c>
      <c r="N451" s="6">
        <v>0.13</v>
      </c>
      <c r="Q451">
        <v>2022</v>
      </c>
      <c r="R451" t="s">
        <v>10</v>
      </c>
      <c r="S451" t="s">
        <v>87</v>
      </c>
      <c r="T451" t="s">
        <v>551</v>
      </c>
      <c r="U451" s="6">
        <v>0.13</v>
      </c>
    </row>
    <row r="452" spans="4:21" x14ac:dyDescent="0.3">
      <c r="D452">
        <v>2018</v>
      </c>
      <c r="E452" t="s">
        <v>10</v>
      </c>
      <c r="F452" t="s">
        <v>95</v>
      </c>
      <c r="G452" t="s">
        <v>64</v>
      </c>
      <c r="H452">
        <v>6.495999999999999E-2</v>
      </c>
      <c r="K452">
        <v>2022</v>
      </c>
      <c r="L452" t="s">
        <v>10</v>
      </c>
      <c r="M452" t="s">
        <v>14</v>
      </c>
      <c r="N452" s="6">
        <v>0.73890000000000011</v>
      </c>
      <c r="Q452">
        <v>2022</v>
      </c>
      <c r="R452" t="s">
        <v>10</v>
      </c>
      <c r="S452" t="s">
        <v>14</v>
      </c>
      <c r="T452" t="s">
        <v>552</v>
      </c>
      <c r="U452" s="6">
        <v>0.73890000000000011</v>
      </c>
    </row>
    <row r="453" spans="4:21" x14ac:dyDescent="0.3">
      <c r="D453">
        <v>2018</v>
      </c>
      <c r="E453" t="s">
        <v>10</v>
      </c>
      <c r="F453" t="s">
        <v>95</v>
      </c>
      <c r="G453" t="s">
        <v>65</v>
      </c>
      <c r="H453">
        <v>5.8000000000000003E-2</v>
      </c>
      <c r="K453">
        <v>2022</v>
      </c>
      <c r="L453" t="s">
        <v>10</v>
      </c>
      <c r="M453" t="s">
        <v>30</v>
      </c>
      <c r="N453" s="6">
        <v>0.15132999999999999</v>
      </c>
      <c r="Q453">
        <v>2022</v>
      </c>
      <c r="R453" t="s">
        <v>10</v>
      </c>
      <c r="S453" t="s">
        <v>30</v>
      </c>
      <c r="T453" t="s">
        <v>553</v>
      </c>
      <c r="U453" s="6">
        <v>0.15132999999999999</v>
      </c>
    </row>
    <row r="454" spans="4:21" x14ac:dyDescent="0.3">
      <c r="D454">
        <v>2018</v>
      </c>
      <c r="E454" t="s">
        <v>10</v>
      </c>
      <c r="F454" t="s">
        <v>37</v>
      </c>
      <c r="G454" t="s">
        <v>64</v>
      </c>
      <c r="H454">
        <v>4.8560000000000006E-2</v>
      </c>
      <c r="K454">
        <v>2022</v>
      </c>
      <c r="L454" t="s">
        <v>10</v>
      </c>
      <c r="M454" t="s">
        <v>88</v>
      </c>
      <c r="N454" s="6">
        <v>0.28525</v>
      </c>
      <c r="Q454">
        <v>2022</v>
      </c>
      <c r="R454" t="s">
        <v>10</v>
      </c>
      <c r="S454" t="s">
        <v>88</v>
      </c>
      <c r="T454" t="s">
        <v>554</v>
      </c>
      <c r="U454" s="6">
        <v>0.28525</v>
      </c>
    </row>
    <row r="455" spans="4:21" x14ac:dyDescent="0.3">
      <c r="D455">
        <v>2018</v>
      </c>
      <c r="E455" t="s">
        <v>10</v>
      </c>
      <c r="F455" t="s">
        <v>37</v>
      </c>
      <c r="G455" t="s">
        <v>65</v>
      </c>
      <c r="H455">
        <v>4.2620000000000005E-2</v>
      </c>
      <c r="K455">
        <v>2022</v>
      </c>
      <c r="L455" t="s">
        <v>10</v>
      </c>
      <c r="M455" t="s">
        <v>89</v>
      </c>
      <c r="N455" s="6">
        <v>0.12188</v>
      </c>
      <c r="Q455">
        <v>2022</v>
      </c>
      <c r="R455" t="s">
        <v>10</v>
      </c>
      <c r="S455" t="s">
        <v>89</v>
      </c>
      <c r="T455" t="s">
        <v>555</v>
      </c>
      <c r="U455" s="6">
        <v>0.12188</v>
      </c>
    </row>
    <row r="456" spans="4:21" x14ac:dyDescent="0.3">
      <c r="D456">
        <v>2018</v>
      </c>
      <c r="E456" t="s">
        <v>10</v>
      </c>
      <c r="F456" t="s">
        <v>96</v>
      </c>
      <c r="G456" t="s">
        <v>64</v>
      </c>
      <c r="H456">
        <v>6.9199999999999999E-3</v>
      </c>
      <c r="K456">
        <v>2022</v>
      </c>
      <c r="L456" t="s">
        <v>10</v>
      </c>
      <c r="M456" t="s">
        <v>90</v>
      </c>
      <c r="N456" s="6">
        <v>7.3529999999999998E-2</v>
      </c>
      <c r="Q456">
        <v>2022</v>
      </c>
      <c r="R456" t="s">
        <v>10</v>
      </c>
      <c r="S456" t="s">
        <v>90</v>
      </c>
      <c r="T456" t="s">
        <v>556</v>
      </c>
      <c r="U456" s="6">
        <v>7.3529999999999998E-2</v>
      </c>
    </row>
    <row r="457" spans="4:21" x14ac:dyDescent="0.3">
      <c r="D457">
        <v>2018</v>
      </c>
      <c r="E457" t="s">
        <v>10</v>
      </c>
      <c r="F457" t="s">
        <v>96</v>
      </c>
      <c r="G457" t="s">
        <v>65</v>
      </c>
      <c r="H457">
        <v>6.1500000000000001E-3</v>
      </c>
      <c r="K457">
        <v>2022</v>
      </c>
      <c r="L457" t="s">
        <v>10</v>
      </c>
      <c r="M457" t="s">
        <v>91</v>
      </c>
      <c r="N457" s="6">
        <v>0.11943000000000001</v>
      </c>
      <c r="Q457">
        <v>2022</v>
      </c>
      <c r="R457" t="s">
        <v>10</v>
      </c>
      <c r="S457" t="s">
        <v>91</v>
      </c>
      <c r="T457" t="s">
        <v>557</v>
      </c>
      <c r="U457" s="6">
        <v>0.11943000000000001</v>
      </c>
    </row>
    <row r="458" spans="4:21" x14ac:dyDescent="0.3">
      <c r="D458">
        <v>2018</v>
      </c>
      <c r="E458" t="s">
        <v>10</v>
      </c>
      <c r="F458" t="s">
        <v>16</v>
      </c>
      <c r="G458" t="s">
        <v>64</v>
      </c>
      <c r="H458">
        <v>0.13261999999999999</v>
      </c>
      <c r="K458">
        <v>2022</v>
      </c>
      <c r="L458" t="s">
        <v>10</v>
      </c>
      <c r="M458" t="s">
        <v>92</v>
      </c>
      <c r="N458" s="6">
        <v>8.907000000000001E-2</v>
      </c>
      <c r="Q458">
        <v>2022</v>
      </c>
      <c r="R458" t="s">
        <v>10</v>
      </c>
      <c r="S458" t="s">
        <v>92</v>
      </c>
      <c r="T458" t="s">
        <v>558</v>
      </c>
      <c r="U458" s="6">
        <v>8.907000000000001E-2</v>
      </c>
    </row>
    <row r="459" spans="4:21" x14ac:dyDescent="0.3">
      <c r="D459">
        <v>2018</v>
      </c>
      <c r="E459" t="s">
        <v>10</v>
      </c>
      <c r="F459" t="s">
        <v>16</v>
      </c>
      <c r="G459" t="s">
        <v>65</v>
      </c>
      <c r="H459">
        <v>0.13444999999999999</v>
      </c>
      <c r="K459">
        <v>2022</v>
      </c>
      <c r="L459" t="s">
        <v>10</v>
      </c>
      <c r="M459" t="s">
        <v>93</v>
      </c>
      <c r="N459" s="6">
        <v>0.44852000000000003</v>
      </c>
      <c r="Q459">
        <v>2022</v>
      </c>
      <c r="R459" t="s">
        <v>10</v>
      </c>
      <c r="S459" t="s">
        <v>93</v>
      </c>
      <c r="T459" t="s">
        <v>559</v>
      </c>
      <c r="U459" s="6">
        <v>0.44852000000000003</v>
      </c>
    </row>
    <row r="460" spans="4:21" x14ac:dyDescent="0.3">
      <c r="D460">
        <v>2018</v>
      </c>
      <c r="E460" t="s">
        <v>10</v>
      </c>
      <c r="F460" t="s">
        <v>32</v>
      </c>
      <c r="G460" t="s">
        <v>64</v>
      </c>
      <c r="H460">
        <v>5.2370000000000007E-2</v>
      </c>
      <c r="K460">
        <v>2022</v>
      </c>
      <c r="L460" t="s">
        <v>10</v>
      </c>
      <c r="M460" t="s">
        <v>94</v>
      </c>
      <c r="N460" s="6">
        <v>0.11125</v>
      </c>
      <c r="Q460">
        <v>2022</v>
      </c>
      <c r="R460" t="s">
        <v>10</v>
      </c>
      <c r="S460" t="s">
        <v>94</v>
      </c>
      <c r="T460" t="s">
        <v>560</v>
      </c>
      <c r="U460" s="6">
        <v>0.11125</v>
      </c>
    </row>
    <row r="461" spans="4:21" x14ac:dyDescent="0.3">
      <c r="D461">
        <v>2018</v>
      </c>
      <c r="E461" t="s">
        <v>10</v>
      </c>
      <c r="F461" t="s">
        <v>32</v>
      </c>
      <c r="G461" t="s">
        <v>65</v>
      </c>
      <c r="H461">
        <v>4.0469999999999999E-2</v>
      </c>
      <c r="K461">
        <v>2022</v>
      </c>
      <c r="L461" t="s">
        <v>10</v>
      </c>
      <c r="M461" t="s">
        <v>28</v>
      </c>
      <c r="N461" s="6">
        <v>0.32577</v>
      </c>
      <c r="Q461">
        <v>2022</v>
      </c>
      <c r="R461" t="s">
        <v>10</v>
      </c>
      <c r="S461" t="s">
        <v>28</v>
      </c>
      <c r="T461" t="s">
        <v>561</v>
      </c>
      <c r="U461" s="6">
        <v>0.32577</v>
      </c>
    </row>
    <row r="462" spans="4:21" x14ac:dyDescent="0.3">
      <c r="D462">
        <v>2018</v>
      </c>
      <c r="E462" t="s">
        <v>10</v>
      </c>
      <c r="F462" t="s">
        <v>11</v>
      </c>
      <c r="G462" t="s">
        <v>64</v>
      </c>
      <c r="H462">
        <v>2.6228400000000001</v>
      </c>
      <c r="K462">
        <v>2022</v>
      </c>
      <c r="L462" t="s">
        <v>10</v>
      </c>
      <c r="M462" t="s">
        <v>33</v>
      </c>
      <c r="N462" s="6">
        <v>0.13471</v>
      </c>
      <c r="Q462">
        <v>2022</v>
      </c>
      <c r="R462" t="s">
        <v>10</v>
      </c>
      <c r="S462" t="s">
        <v>33</v>
      </c>
      <c r="T462" t="s">
        <v>562</v>
      </c>
      <c r="U462" s="6">
        <v>0.13471</v>
      </c>
    </row>
    <row r="463" spans="4:21" x14ac:dyDescent="0.3">
      <c r="D463">
        <v>2018</v>
      </c>
      <c r="E463" t="s">
        <v>10</v>
      </c>
      <c r="F463" t="s">
        <v>11</v>
      </c>
      <c r="G463" t="s">
        <v>65</v>
      </c>
      <c r="H463">
        <v>2.6899099999999998</v>
      </c>
      <c r="K463">
        <v>2022</v>
      </c>
      <c r="L463" t="s">
        <v>10</v>
      </c>
      <c r="M463" t="s">
        <v>31</v>
      </c>
      <c r="N463" s="6">
        <v>0.19583</v>
      </c>
      <c r="Q463">
        <v>2022</v>
      </c>
      <c r="R463" t="s">
        <v>10</v>
      </c>
      <c r="S463" t="s">
        <v>31</v>
      </c>
      <c r="T463" t="s">
        <v>563</v>
      </c>
      <c r="U463" s="6">
        <v>0.19583</v>
      </c>
    </row>
    <row r="464" spans="4:21" x14ac:dyDescent="0.3">
      <c r="D464">
        <v>2018</v>
      </c>
      <c r="E464" t="s">
        <v>10</v>
      </c>
      <c r="F464" t="s">
        <v>97</v>
      </c>
      <c r="G464" t="s">
        <v>64</v>
      </c>
      <c r="H464">
        <v>9.5049999999999996E-2</v>
      </c>
      <c r="K464">
        <v>2022</v>
      </c>
      <c r="L464" t="s">
        <v>10</v>
      </c>
      <c r="M464" t="s">
        <v>95</v>
      </c>
      <c r="N464" s="6">
        <v>0.13238</v>
      </c>
      <c r="Q464">
        <v>2022</v>
      </c>
      <c r="R464" t="s">
        <v>10</v>
      </c>
      <c r="S464" t="s">
        <v>95</v>
      </c>
      <c r="T464" t="s">
        <v>564</v>
      </c>
      <c r="U464" s="6">
        <v>0.13238</v>
      </c>
    </row>
    <row r="465" spans="4:21" x14ac:dyDescent="0.3">
      <c r="D465">
        <v>2018</v>
      </c>
      <c r="E465" t="s">
        <v>10</v>
      </c>
      <c r="F465" t="s">
        <v>97</v>
      </c>
      <c r="G465" t="s">
        <v>65</v>
      </c>
      <c r="H465">
        <v>8.2729999999999998E-2</v>
      </c>
      <c r="K465">
        <v>2022</v>
      </c>
      <c r="L465" t="s">
        <v>10</v>
      </c>
      <c r="M465" t="s">
        <v>37</v>
      </c>
      <c r="N465" s="6">
        <v>9.7000000000000003E-2</v>
      </c>
      <c r="Q465">
        <v>2022</v>
      </c>
      <c r="R465" t="s">
        <v>10</v>
      </c>
      <c r="S465" t="s">
        <v>37</v>
      </c>
      <c r="T465" t="s">
        <v>565</v>
      </c>
      <c r="U465" s="6">
        <v>9.7000000000000003E-2</v>
      </c>
    </row>
    <row r="466" spans="4:21" x14ac:dyDescent="0.3">
      <c r="D466">
        <v>2018</v>
      </c>
      <c r="E466" t="s">
        <v>25</v>
      </c>
      <c r="F466" t="s">
        <v>98</v>
      </c>
      <c r="G466" t="s">
        <v>64</v>
      </c>
      <c r="H466">
        <v>0.38690000000000002</v>
      </c>
      <c r="K466">
        <v>2022</v>
      </c>
      <c r="L466" t="s">
        <v>10</v>
      </c>
      <c r="M466" t="s">
        <v>96</v>
      </c>
      <c r="N466" s="6">
        <v>1.3730000000000001E-2</v>
      </c>
      <c r="Q466">
        <v>2022</v>
      </c>
      <c r="R466" t="s">
        <v>10</v>
      </c>
      <c r="S466" t="s">
        <v>96</v>
      </c>
      <c r="T466" t="s">
        <v>566</v>
      </c>
      <c r="U466" s="6">
        <v>1.3730000000000001E-2</v>
      </c>
    </row>
    <row r="467" spans="4:21" x14ac:dyDescent="0.3">
      <c r="D467">
        <v>2018</v>
      </c>
      <c r="E467" t="s">
        <v>25</v>
      </c>
      <c r="F467" t="s">
        <v>98</v>
      </c>
      <c r="G467" t="s">
        <v>65</v>
      </c>
      <c r="H467">
        <v>0.34000999999999998</v>
      </c>
      <c r="K467">
        <v>2022</v>
      </c>
      <c r="L467" t="s">
        <v>10</v>
      </c>
      <c r="M467" t="s">
        <v>16</v>
      </c>
      <c r="N467" s="6">
        <v>0.28955999999999998</v>
      </c>
      <c r="Q467">
        <v>2022</v>
      </c>
      <c r="R467" t="s">
        <v>10</v>
      </c>
      <c r="S467" t="s">
        <v>16</v>
      </c>
      <c r="T467" t="s">
        <v>567</v>
      </c>
      <c r="U467" s="6">
        <v>0.28955999999999998</v>
      </c>
    </row>
    <row r="468" spans="4:21" x14ac:dyDescent="0.3">
      <c r="D468">
        <v>2018</v>
      </c>
      <c r="E468" t="s">
        <v>25</v>
      </c>
      <c r="F468" t="s">
        <v>99</v>
      </c>
      <c r="G468" t="s">
        <v>64</v>
      </c>
      <c r="H468">
        <v>5.3979999999999993E-2</v>
      </c>
      <c r="K468">
        <v>2022</v>
      </c>
      <c r="L468" t="s">
        <v>10</v>
      </c>
      <c r="M468" t="s">
        <v>32</v>
      </c>
      <c r="N468" s="6">
        <v>9.8220000000000002E-2</v>
      </c>
      <c r="Q468">
        <v>2022</v>
      </c>
      <c r="R468" t="s">
        <v>10</v>
      </c>
      <c r="S468" t="s">
        <v>32</v>
      </c>
      <c r="T468" t="s">
        <v>568</v>
      </c>
      <c r="U468" s="6">
        <v>9.8220000000000002E-2</v>
      </c>
    </row>
    <row r="469" spans="4:21" x14ac:dyDescent="0.3">
      <c r="D469">
        <v>2018</v>
      </c>
      <c r="E469" t="s">
        <v>25</v>
      </c>
      <c r="F469" t="s">
        <v>99</v>
      </c>
      <c r="G469" t="s">
        <v>65</v>
      </c>
      <c r="H469">
        <v>4.7239999999999997E-2</v>
      </c>
      <c r="K469">
        <v>2022</v>
      </c>
      <c r="L469" t="s">
        <v>10</v>
      </c>
      <c r="M469" t="s">
        <v>11</v>
      </c>
      <c r="N469" s="6">
        <v>5.6980599999999999</v>
      </c>
      <c r="Q469">
        <v>2022</v>
      </c>
      <c r="R469" t="s">
        <v>10</v>
      </c>
      <c r="S469" t="s">
        <v>11</v>
      </c>
      <c r="T469" t="s">
        <v>569</v>
      </c>
      <c r="U469" s="6">
        <v>5.6980599999999999</v>
      </c>
    </row>
    <row r="470" spans="4:21" x14ac:dyDescent="0.3">
      <c r="D470">
        <v>2018</v>
      </c>
      <c r="E470" t="s">
        <v>25</v>
      </c>
      <c r="F470" t="s">
        <v>26</v>
      </c>
      <c r="G470" t="s">
        <v>64</v>
      </c>
      <c r="H470">
        <v>0.11024</v>
      </c>
      <c r="K470">
        <v>2022</v>
      </c>
      <c r="L470" t="s">
        <v>10</v>
      </c>
      <c r="M470" t="s">
        <v>97</v>
      </c>
      <c r="N470" s="6">
        <v>0.18794</v>
      </c>
      <c r="Q470">
        <v>2022</v>
      </c>
      <c r="R470" t="s">
        <v>10</v>
      </c>
      <c r="S470" t="s">
        <v>97</v>
      </c>
      <c r="T470" t="s">
        <v>570</v>
      </c>
      <c r="U470" s="6">
        <v>0.18794</v>
      </c>
    </row>
    <row r="471" spans="4:21" x14ac:dyDescent="0.3">
      <c r="D471">
        <v>2018</v>
      </c>
      <c r="E471" t="s">
        <v>25</v>
      </c>
      <c r="F471" t="s">
        <v>26</v>
      </c>
      <c r="G471" t="s">
        <v>65</v>
      </c>
      <c r="H471">
        <v>9.9119999999999986E-2</v>
      </c>
      <c r="K471">
        <v>2022</v>
      </c>
      <c r="L471" t="s">
        <v>25</v>
      </c>
      <c r="M471" t="s">
        <v>98</v>
      </c>
      <c r="N471" s="6">
        <v>0.83791000000000004</v>
      </c>
      <c r="Q471">
        <v>2022</v>
      </c>
      <c r="R471" t="s">
        <v>25</v>
      </c>
      <c r="S471" t="s">
        <v>98</v>
      </c>
      <c r="T471" t="s">
        <v>571</v>
      </c>
      <c r="U471" s="6">
        <v>0.83791000000000004</v>
      </c>
    </row>
    <row r="472" spans="4:21" x14ac:dyDescent="0.3">
      <c r="D472">
        <v>2018</v>
      </c>
      <c r="E472" t="s">
        <v>25</v>
      </c>
      <c r="F472" t="s">
        <v>38</v>
      </c>
      <c r="G472" t="s">
        <v>64</v>
      </c>
      <c r="H472">
        <v>2.1299999999999999E-2</v>
      </c>
      <c r="K472">
        <v>2022</v>
      </c>
      <c r="L472" t="s">
        <v>25</v>
      </c>
      <c r="M472" t="s">
        <v>99</v>
      </c>
      <c r="N472" s="6">
        <v>0.10808</v>
      </c>
      <c r="Q472">
        <v>2022</v>
      </c>
      <c r="R472" t="s">
        <v>25</v>
      </c>
      <c r="S472" t="s">
        <v>99</v>
      </c>
      <c r="T472" t="s">
        <v>572</v>
      </c>
      <c r="U472" s="6">
        <v>0.10808</v>
      </c>
    </row>
    <row r="473" spans="4:21" x14ac:dyDescent="0.3">
      <c r="D473">
        <v>2018</v>
      </c>
      <c r="E473" t="s">
        <v>25</v>
      </c>
      <c r="F473" t="s">
        <v>38</v>
      </c>
      <c r="G473" t="s">
        <v>65</v>
      </c>
      <c r="H473">
        <v>1.9290000000000002E-2</v>
      </c>
      <c r="K473">
        <v>2022</v>
      </c>
      <c r="L473" t="s">
        <v>25</v>
      </c>
      <c r="M473" t="s">
        <v>26</v>
      </c>
      <c r="N473" s="6">
        <v>0.21867999999999999</v>
      </c>
      <c r="Q473">
        <v>2022</v>
      </c>
      <c r="R473" t="s">
        <v>25</v>
      </c>
      <c r="S473" t="s">
        <v>26</v>
      </c>
      <c r="T473" t="s">
        <v>573</v>
      </c>
      <c r="U473" s="6">
        <v>0.21867999999999999</v>
      </c>
    </row>
    <row r="474" spans="4:21" x14ac:dyDescent="0.3">
      <c r="D474">
        <v>2019</v>
      </c>
      <c r="E474" t="s">
        <v>15</v>
      </c>
      <c r="F474" t="s">
        <v>15</v>
      </c>
      <c r="G474" t="s">
        <v>64</v>
      </c>
      <c r="H474">
        <v>0.45730999999999999</v>
      </c>
      <c r="K474">
        <v>2022</v>
      </c>
      <c r="L474" t="s">
        <v>25</v>
      </c>
      <c r="M474" t="s">
        <v>38</v>
      </c>
      <c r="N474" s="6">
        <v>4.4749999999999998E-2</v>
      </c>
      <c r="Q474">
        <v>2022</v>
      </c>
      <c r="R474" t="s">
        <v>25</v>
      </c>
      <c r="S474" t="s">
        <v>38</v>
      </c>
      <c r="T474" t="s">
        <v>574</v>
      </c>
      <c r="U474" s="6">
        <v>4.4749999999999998E-2</v>
      </c>
    </row>
    <row r="475" spans="4:21" x14ac:dyDescent="0.3">
      <c r="D475">
        <v>2019</v>
      </c>
      <c r="E475" t="s">
        <v>15</v>
      </c>
      <c r="F475" t="s">
        <v>15</v>
      </c>
      <c r="G475" t="s">
        <v>65</v>
      </c>
      <c r="H475">
        <v>0.46144000000000002</v>
      </c>
      <c r="K475">
        <v>2023</v>
      </c>
      <c r="L475" t="s">
        <v>15</v>
      </c>
      <c r="M475" t="s">
        <v>15</v>
      </c>
      <c r="N475" s="6">
        <v>0.99392999999999998</v>
      </c>
      <c r="Q475">
        <v>2023</v>
      </c>
      <c r="R475" t="s">
        <v>15</v>
      </c>
      <c r="S475" t="s">
        <v>15</v>
      </c>
      <c r="T475" t="s">
        <v>575</v>
      </c>
      <c r="U475" s="6">
        <v>0.99392999999999998</v>
      </c>
    </row>
    <row r="476" spans="4:21" x14ac:dyDescent="0.3">
      <c r="D476">
        <v>2019</v>
      </c>
      <c r="E476" t="s">
        <v>15</v>
      </c>
      <c r="F476" t="s">
        <v>68</v>
      </c>
      <c r="G476" t="s">
        <v>64</v>
      </c>
      <c r="H476">
        <v>0.27886999999999995</v>
      </c>
      <c r="K476">
        <v>2023</v>
      </c>
      <c r="L476" t="s">
        <v>15</v>
      </c>
      <c r="M476" t="s">
        <v>68</v>
      </c>
      <c r="N476" s="6">
        <v>0.62498999999999993</v>
      </c>
      <c r="Q476">
        <v>2023</v>
      </c>
      <c r="R476" t="s">
        <v>15</v>
      </c>
      <c r="S476" t="s">
        <v>68</v>
      </c>
      <c r="T476" t="s">
        <v>576</v>
      </c>
      <c r="U476" s="6">
        <v>0.62498999999999993</v>
      </c>
    </row>
    <row r="477" spans="4:21" x14ac:dyDescent="0.3">
      <c r="D477">
        <v>2019</v>
      </c>
      <c r="E477" t="s">
        <v>15</v>
      </c>
      <c r="F477" t="s">
        <v>68</v>
      </c>
      <c r="G477" t="s">
        <v>65</v>
      </c>
      <c r="H477">
        <v>0.25519999999999998</v>
      </c>
      <c r="K477">
        <v>2023</v>
      </c>
      <c r="L477" t="s">
        <v>15</v>
      </c>
      <c r="M477" t="s">
        <v>40</v>
      </c>
      <c r="N477" s="6">
        <v>4.5099999999999994E-2</v>
      </c>
      <c r="Q477">
        <v>2023</v>
      </c>
      <c r="R477" t="s">
        <v>15</v>
      </c>
      <c r="S477" t="s">
        <v>40</v>
      </c>
      <c r="T477" t="s">
        <v>577</v>
      </c>
      <c r="U477" s="6">
        <v>4.5099999999999994E-2</v>
      </c>
    </row>
    <row r="478" spans="4:21" x14ac:dyDescent="0.3">
      <c r="D478">
        <v>2019</v>
      </c>
      <c r="E478" t="s">
        <v>15</v>
      </c>
      <c r="F478" t="s">
        <v>40</v>
      </c>
      <c r="G478" t="s">
        <v>64</v>
      </c>
      <c r="H478">
        <v>2.1150000000000002E-2</v>
      </c>
      <c r="K478">
        <v>2023</v>
      </c>
      <c r="L478" t="s">
        <v>15</v>
      </c>
      <c r="M478" t="s">
        <v>69</v>
      </c>
      <c r="N478" s="6">
        <v>0.23867000000000002</v>
      </c>
      <c r="Q478">
        <v>2023</v>
      </c>
      <c r="R478" t="s">
        <v>15</v>
      </c>
      <c r="S478" t="s">
        <v>69</v>
      </c>
      <c r="T478" t="s">
        <v>578</v>
      </c>
      <c r="U478" s="6">
        <v>0.23867000000000002</v>
      </c>
    </row>
    <row r="479" spans="4:21" x14ac:dyDescent="0.3">
      <c r="D479">
        <v>2019</v>
      </c>
      <c r="E479" t="s">
        <v>15</v>
      </c>
      <c r="F479" t="s">
        <v>40</v>
      </c>
      <c r="G479" t="s">
        <v>65</v>
      </c>
      <c r="H479">
        <v>1.9269999999999999E-2</v>
      </c>
      <c r="K479">
        <v>2023</v>
      </c>
      <c r="L479" t="s">
        <v>15</v>
      </c>
      <c r="M479" t="s">
        <v>70</v>
      </c>
      <c r="N479" s="6">
        <v>5.1859999999999996E-2</v>
      </c>
      <c r="Q479">
        <v>2023</v>
      </c>
      <c r="R479" t="s">
        <v>15</v>
      </c>
      <c r="S479" t="s">
        <v>70</v>
      </c>
      <c r="T479" t="s">
        <v>579</v>
      </c>
      <c r="U479" s="6">
        <v>5.1859999999999996E-2</v>
      </c>
    </row>
    <row r="480" spans="4:21" x14ac:dyDescent="0.3">
      <c r="D480">
        <v>2019</v>
      </c>
      <c r="E480" t="s">
        <v>15</v>
      </c>
      <c r="F480" t="s">
        <v>69</v>
      </c>
      <c r="G480" t="s">
        <v>64</v>
      </c>
      <c r="H480">
        <v>9.844E-2</v>
      </c>
      <c r="K480">
        <v>2023</v>
      </c>
      <c r="L480" t="s">
        <v>15</v>
      </c>
      <c r="M480" t="s">
        <v>19</v>
      </c>
      <c r="N480" s="6">
        <v>0.64236000000000004</v>
      </c>
      <c r="Q480">
        <v>2023</v>
      </c>
      <c r="R480" t="s">
        <v>15</v>
      </c>
      <c r="S480" t="s">
        <v>19</v>
      </c>
      <c r="T480" t="s">
        <v>580</v>
      </c>
      <c r="U480" s="6">
        <v>0.64236000000000004</v>
      </c>
    </row>
    <row r="481" spans="4:21" x14ac:dyDescent="0.3">
      <c r="D481">
        <v>2019</v>
      </c>
      <c r="E481" t="s">
        <v>15</v>
      </c>
      <c r="F481" t="s">
        <v>69</v>
      </c>
      <c r="G481" t="s">
        <v>65</v>
      </c>
      <c r="H481">
        <v>9.8150000000000015E-2</v>
      </c>
      <c r="K481">
        <v>2023</v>
      </c>
      <c r="L481" t="s">
        <v>15</v>
      </c>
      <c r="M481" t="s">
        <v>20</v>
      </c>
      <c r="N481" s="6">
        <v>0.53405999999999998</v>
      </c>
      <c r="Q481">
        <v>2023</v>
      </c>
      <c r="R481" t="s">
        <v>15</v>
      </c>
      <c r="S481" t="s">
        <v>20</v>
      </c>
      <c r="T481" t="s">
        <v>581</v>
      </c>
      <c r="U481" s="6">
        <v>0.53405999999999998</v>
      </c>
    </row>
    <row r="482" spans="4:21" x14ac:dyDescent="0.3">
      <c r="D482">
        <v>2019</v>
      </c>
      <c r="E482" t="s">
        <v>15</v>
      </c>
      <c r="F482" t="s">
        <v>70</v>
      </c>
      <c r="G482" t="s">
        <v>64</v>
      </c>
      <c r="H482">
        <v>2.4320000000000001E-2</v>
      </c>
      <c r="K482">
        <v>2023</v>
      </c>
      <c r="L482" t="s">
        <v>17</v>
      </c>
      <c r="M482" t="s">
        <v>71</v>
      </c>
      <c r="N482" s="6">
        <v>0.40527999999999997</v>
      </c>
      <c r="Q482">
        <v>2023</v>
      </c>
      <c r="R482" t="s">
        <v>17</v>
      </c>
      <c r="S482" t="s">
        <v>71</v>
      </c>
      <c r="T482" t="s">
        <v>582</v>
      </c>
      <c r="U482" s="6">
        <v>0.40527999999999997</v>
      </c>
    </row>
    <row r="483" spans="4:21" x14ac:dyDescent="0.3">
      <c r="D483">
        <v>2019</v>
      </c>
      <c r="E483" t="s">
        <v>15</v>
      </c>
      <c r="F483" t="s">
        <v>70</v>
      </c>
      <c r="G483" t="s">
        <v>65</v>
      </c>
      <c r="H483">
        <v>2.256E-2</v>
      </c>
      <c r="K483">
        <v>2023</v>
      </c>
      <c r="L483" t="s">
        <v>17</v>
      </c>
      <c r="M483" t="s">
        <v>72</v>
      </c>
      <c r="N483" s="6">
        <v>2.504E-2</v>
      </c>
      <c r="Q483">
        <v>2023</v>
      </c>
      <c r="R483" t="s">
        <v>17</v>
      </c>
      <c r="S483" t="s">
        <v>72</v>
      </c>
      <c r="T483" t="s">
        <v>583</v>
      </c>
      <c r="U483" s="6">
        <v>2.504E-2</v>
      </c>
    </row>
    <row r="484" spans="4:21" x14ac:dyDescent="0.3">
      <c r="D484">
        <v>2019</v>
      </c>
      <c r="E484" t="s">
        <v>15</v>
      </c>
      <c r="F484" t="s">
        <v>19</v>
      </c>
      <c r="G484" t="s">
        <v>64</v>
      </c>
      <c r="H484">
        <v>0.29397999999999996</v>
      </c>
      <c r="K484">
        <v>2023</v>
      </c>
      <c r="L484" t="s">
        <v>17</v>
      </c>
      <c r="M484" t="s">
        <v>41</v>
      </c>
      <c r="N484" s="6">
        <v>0.13627</v>
      </c>
      <c r="Q484">
        <v>2023</v>
      </c>
      <c r="R484" t="s">
        <v>17</v>
      </c>
      <c r="S484" t="s">
        <v>41</v>
      </c>
      <c r="T484" t="s">
        <v>584</v>
      </c>
      <c r="U484" s="6">
        <v>0.13627</v>
      </c>
    </row>
    <row r="485" spans="4:21" x14ac:dyDescent="0.3">
      <c r="D485">
        <v>2019</v>
      </c>
      <c r="E485" t="s">
        <v>15</v>
      </c>
      <c r="F485" t="s">
        <v>19</v>
      </c>
      <c r="G485" t="s">
        <v>65</v>
      </c>
      <c r="H485">
        <v>0.30298999999999998</v>
      </c>
      <c r="K485">
        <v>2023</v>
      </c>
      <c r="L485" t="s">
        <v>17</v>
      </c>
      <c r="M485" t="s">
        <v>73</v>
      </c>
      <c r="N485" s="6">
        <v>1.4100000000000001E-2</v>
      </c>
      <c r="Q485">
        <v>2023</v>
      </c>
      <c r="R485" t="s">
        <v>17</v>
      </c>
      <c r="S485" t="s">
        <v>73</v>
      </c>
      <c r="T485" t="s">
        <v>585</v>
      </c>
      <c r="U485" s="6">
        <v>1.4100000000000001E-2</v>
      </c>
    </row>
    <row r="486" spans="4:21" x14ac:dyDescent="0.3">
      <c r="D486">
        <v>2019</v>
      </c>
      <c r="E486" t="s">
        <v>15</v>
      </c>
      <c r="F486" t="s">
        <v>20</v>
      </c>
      <c r="G486" t="s">
        <v>64</v>
      </c>
      <c r="H486">
        <v>0.23578000000000002</v>
      </c>
      <c r="K486">
        <v>2023</v>
      </c>
      <c r="L486" t="s">
        <v>17</v>
      </c>
      <c r="M486" t="s">
        <v>74</v>
      </c>
      <c r="N486" s="6">
        <v>0.18037999999999998</v>
      </c>
      <c r="Q486">
        <v>2023</v>
      </c>
      <c r="R486" t="s">
        <v>17</v>
      </c>
      <c r="S486" t="s">
        <v>74</v>
      </c>
      <c r="T486" t="s">
        <v>586</v>
      </c>
      <c r="U486" s="6">
        <v>0.18037999999999998</v>
      </c>
    </row>
    <row r="487" spans="4:21" x14ac:dyDescent="0.3">
      <c r="D487">
        <v>2019</v>
      </c>
      <c r="E487" t="s">
        <v>15</v>
      </c>
      <c r="F487" t="s">
        <v>20</v>
      </c>
      <c r="G487" t="s">
        <v>65</v>
      </c>
      <c r="H487">
        <v>0.23162999999999997</v>
      </c>
      <c r="K487">
        <v>2023</v>
      </c>
      <c r="L487" t="s">
        <v>17</v>
      </c>
      <c r="M487" t="s">
        <v>24</v>
      </c>
      <c r="N487" s="6">
        <v>0.1918</v>
      </c>
      <c r="Q487">
        <v>2023</v>
      </c>
      <c r="R487" t="s">
        <v>17</v>
      </c>
      <c r="S487" t="s">
        <v>24</v>
      </c>
      <c r="T487" t="s">
        <v>587</v>
      </c>
      <c r="U487" s="6">
        <v>0.1918</v>
      </c>
    </row>
    <row r="488" spans="4:21" x14ac:dyDescent="0.3">
      <c r="D488">
        <v>2019</v>
      </c>
      <c r="E488" t="s">
        <v>17</v>
      </c>
      <c r="F488" t="s">
        <v>71</v>
      </c>
      <c r="G488" t="s">
        <v>64</v>
      </c>
      <c r="H488">
        <v>0.18803</v>
      </c>
      <c r="K488">
        <v>2023</v>
      </c>
      <c r="L488" t="s">
        <v>17</v>
      </c>
      <c r="M488" t="s">
        <v>42</v>
      </c>
      <c r="N488" s="6">
        <v>9.8089999999999983E-2</v>
      </c>
      <c r="Q488">
        <v>2023</v>
      </c>
      <c r="R488" t="s">
        <v>17</v>
      </c>
      <c r="S488" t="s">
        <v>42</v>
      </c>
      <c r="T488" t="s">
        <v>588</v>
      </c>
      <c r="U488" s="6">
        <v>9.8089999999999983E-2</v>
      </c>
    </row>
    <row r="489" spans="4:21" x14ac:dyDescent="0.3">
      <c r="D489">
        <v>2019</v>
      </c>
      <c r="E489" t="s">
        <v>17</v>
      </c>
      <c r="F489" t="s">
        <v>71</v>
      </c>
      <c r="G489" t="s">
        <v>65</v>
      </c>
      <c r="H489">
        <v>0.18709999999999999</v>
      </c>
      <c r="K489">
        <v>2023</v>
      </c>
      <c r="L489" t="s">
        <v>17</v>
      </c>
      <c r="M489" t="s">
        <v>35</v>
      </c>
      <c r="N489" s="6">
        <v>0.13844000000000001</v>
      </c>
      <c r="Q489">
        <v>2023</v>
      </c>
      <c r="R489" t="s">
        <v>17</v>
      </c>
      <c r="S489" t="s">
        <v>35</v>
      </c>
      <c r="T489" t="s">
        <v>589</v>
      </c>
      <c r="U489" s="6">
        <v>0.13844000000000001</v>
      </c>
    </row>
    <row r="490" spans="4:21" x14ac:dyDescent="0.3">
      <c r="D490">
        <v>2019</v>
      </c>
      <c r="E490" t="s">
        <v>17</v>
      </c>
      <c r="F490" t="s">
        <v>72</v>
      </c>
      <c r="G490" t="s">
        <v>64</v>
      </c>
      <c r="H490">
        <v>1.3359999999999999E-2</v>
      </c>
      <c r="K490">
        <v>2023</v>
      </c>
      <c r="L490" t="s">
        <v>17</v>
      </c>
      <c r="M490" t="s">
        <v>22</v>
      </c>
      <c r="N490" s="6">
        <v>0.40354000000000001</v>
      </c>
      <c r="Q490">
        <v>2023</v>
      </c>
      <c r="R490" t="s">
        <v>17</v>
      </c>
      <c r="S490" t="s">
        <v>22</v>
      </c>
      <c r="T490" t="s">
        <v>590</v>
      </c>
      <c r="U490" s="6">
        <v>0.40354000000000001</v>
      </c>
    </row>
    <row r="491" spans="4:21" x14ac:dyDescent="0.3">
      <c r="D491">
        <v>2019</v>
      </c>
      <c r="E491" t="s">
        <v>17</v>
      </c>
      <c r="F491" t="s">
        <v>72</v>
      </c>
      <c r="G491" t="s">
        <v>65</v>
      </c>
      <c r="H491">
        <v>1.235E-2</v>
      </c>
      <c r="K491">
        <v>2023</v>
      </c>
      <c r="L491" t="s">
        <v>17</v>
      </c>
      <c r="M491" t="s">
        <v>75</v>
      </c>
      <c r="N491" s="6">
        <v>0.12681000000000001</v>
      </c>
      <c r="Q491">
        <v>2023</v>
      </c>
      <c r="R491" t="s">
        <v>17</v>
      </c>
      <c r="S491" t="s">
        <v>75</v>
      </c>
      <c r="T491" t="s">
        <v>591</v>
      </c>
      <c r="U491" s="6">
        <v>0.12681000000000001</v>
      </c>
    </row>
    <row r="492" spans="4:21" x14ac:dyDescent="0.3">
      <c r="D492">
        <v>2019</v>
      </c>
      <c r="E492" t="s">
        <v>17</v>
      </c>
      <c r="F492" t="s">
        <v>41</v>
      </c>
      <c r="G492" t="s">
        <v>64</v>
      </c>
      <c r="H492">
        <v>6.3770000000000007E-2</v>
      </c>
      <c r="K492">
        <v>2023</v>
      </c>
      <c r="L492" t="s">
        <v>17</v>
      </c>
      <c r="M492" t="s">
        <v>76</v>
      </c>
      <c r="N492" s="6">
        <v>1.5689999999999999E-2</v>
      </c>
      <c r="Q492">
        <v>2023</v>
      </c>
      <c r="R492" t="s">
        <v>17</v>
      </c>
      <c r="S492" t="s">
        <v>76</v>
      </c>
      <c r="T492" t="s">
        <v>592</v>
      </c>
      <c r="U492" s="6">
        <v>1.5689999999999999E-2</v>
      </c>
    </row>
    <row r="493" spans="4:21" x14ac:dyDescent="0.3">
      <c r="D493">
        <v>2019</v>
      </c>
      <c r="E493" t="s">
        <v>17</v>
      </c>
      <c r="F493" t="s">
        <v>41</v>
      </c>
      <c r="G493" t="s">
        <v>65</v>
      </c>
      <c r="H493">
        <v>5.8259999999999999E-2</v>
      </c>
      <c r="K493">
        <v>2023</v>
      </c>
      <c r="L493" t="s">
        <v>17</v>
      </c>
      <c r="M493" t="s">
        <v>29</v>
      </c>
      <c r="N493" s="6">
        <v>3.9949999999999999E-2</v>
      </c>
      <c r="Q493">
        <v>2023</v>
      </c>
      <c r="R493" t="s">
        <v>17</v>
      </c>
      <c r="S493" t="s">
        <v>29</v>
      </c>
      <c r="T493" t="s">
        <v>593</v>
      </c>
      <c r="U493" s="6">
        <v>3.9949999999999999E-2</v>
      </c>
    </row>
    <row r="494" spans="4:21" x14ac:dyDescent="0.3">
      <c r="D494">
        <v>2019</v>
      </c>
      <c r="E494" t="s">
        <v>17</v>
      </c>
      <c r="F494" t="s">
        <v>73</v>
      </c>
      <c r="G494" t="s">
        <v>64</v>
      </c>
      <c r="H494">
        <v>7.4900000000000001E-3</v>
      </c>
      <c r="K494">
        <v>2023</v>
      </c>
      <c r="L494" t="s">
        <v>17</v>
      </c>
      <c r="M494" t="s">
        <v>77</v>
      </c>
      <c r="N494" s="6">
        <v>2.333E-2</v>
      </c>
      <c r="Q494">
        <v>2023</v>
      </c>
      <c r="R494" t="s">
        <v>17</v>
      </c>
      <c r="S494" t="s">
        <v>77</v>
      </c>
      <c r="T494" t="s">
        <v>594</v>
      </c>
      <c r="U494" s="6">
        <v>2.333E-2</v>
      </c>
    </row>
    <row r="495" spans="4:21" x14ac:dyDescent="0.3">
      <c r="D495">
        <v>2019</v>
      </c>
      <c r="E495" t="s">
        <v>17</v>
      </c>
      <c r="F495" t="s">
        <v>73</v>
      </c>
      <c r="G495" t="s">
        <v>65</v>
      </c>
      <c r="H495">
        <v>6.3600000000000002E-3</v>
      </c>
      <c r="K495">
        <v>2023</v>
      </c>
      <c r="L495" t="s">
        <v>17</v>
      </c>
      <c r="M495" t="s">
        <v>78</v>
      </c>
      <c r="N495" s="6">
        <v>8.8770000000000002E-2</v>
      </c>
      <c r="Q495">
        <v>2023</v>
      </c>
      <c r="R495" t="s">
        <v>17</v>
      </c>
      <c r="S495" t="s">
        <v>78</v>
      </c>
      <c r="T495" t="s">
        <v>595</v>
      </c>
      <c r="U495" s="6">
        <v>8.8770000000000002E-2</v>
      </c>
    </row>
    <row r="496" spans="4:21" x14ac:dyDescent="0.3">
      <c r="D496">
        <v>2019</v>
      </c>
      <c r="E496" t="s">
        <v>17</v>
      </c>
      <c r="F496" t="s">
        <v>74</v>
      </c>
      <c r="G496" t="s">
        <v>64</v>
      </c>
      <c r="H496">
        <v>9.0909999999999991E-2</v>
      </c>
      <c r="K496">
        <v>2023</v>
      </c>
      <c r="L496" t="s">
        <v>17</v>
      </c>
      <c r="M496" t="s">
        <v>79</v>
      </c>
      <c r="N496" s="6">
        <v>6.992000000000001E-2</v>
      </c>
      <c r="Q496">
        <v>2023</v>
      </c>
      <c r="R496" t="s">
        <v>17</v>
      </c>
      <c r="S496" t="s">
        <v>79</v>
      </c>
      <c r="T496" t="s">
        <v>596</v>
      </c>
      <c r="U496" s="6">
        <v>6.992000000000001E-2</v>
      </c>
    </row>
    <row r="497" spans="4:21" x14ac:dyDescent="0.3">
      <c r="D497">
        <v>2019</v>
      </c>
      <c r="E497" t="s">
        <v>17</v>
      </c>
      <c r="F497" t="s">
        <v>74</v>
      </c>
      <c r="G497" t="s">
        <v>65</v>
      </c>
      <c r="H497">
        <v>8.267999999999999E-2</v>
      </c>
      <c r="K497">
        <v>2023</v>
      </c>
      <c r="L497" t="s">
        <v>17</v>
      </c>
      <c r="M497" t="s">
        <v>34</v>
      </c>
      <c r="N497" s="6">
        <v>0.26380999999999999</v>
      </c>
      <c r="Q497">
        <v>2023</v>
      </c>
      <c r="R497" t="s">
        <v>17</v>
      </c>
      <c r="S497" t="s">
        <v>34</v>
      </c>
      <c r="T497" t="s">
        <v>597</v>
      </c>
      <c r="U497" s="6">
        <v>0.26380999999999999</v>
      </c>
    </row>
    <row r="498" spans="4:21" x14ac:dyDescent="0.3">
      <c r="D498">
        <v>2019</v>
      </c>
      <c r="E498" t="s">
        <v>17</v>
      </c>
      <c r="F498" t="s">
        <v>24</v>
      </c>
      <c r="G498" t="s">
        <v>64</v>
      </c>
      <c r="H498">
        <v>8.8550000000000004E-2</v>
      </c>
      <c r="K498">
        <v>2023</v>
      </c>
      <c r="L498" t="s">
        <v>17</v>
      </c>
      <c r="M498" t="s">
        <v>80</v>
      </c>
      <c r="N498" s="6">
        <v>0.14910000000000001</v>
      </c>
      <c r="Q498">
        <v>2023</v>
      </c>
      <c r="R498" t="s">
        <v>17</v>
      </c>
      <c r="S498" t="s">
        <v>80</v>
      </c>
      <c r="T498" t="s">
        <v>598</v>
      </c>
      <c r="U498" s="6">
        <v>0.14910000000000001</v>
      </c>
    </row>
    <row r="499" spans="4:21" x14ac:dyDescent="0.3">
      <c r="D499">
        <v>2019</v>
      </c>
      <c r="E499" t="s">
        <v>17</v>
      </c>
      <c r="F499" t="s">
        <v>24</v>
      </c>
      <c r="G499" t="s">
        <v>65</v>
      </c>
      <c r="H499">
        <v>8.9419999999999999E-2</v>
      </c>
      <c r="K499">
        <v>2023</v>
      </c>
      <c r="L499" t="s">
        <v>17</v>
      </c>
      <c r="M499" t="s">
        <v>18</v>
      </c>
      <c r="N499" s="6">
        <v>0.39610000000000001</v>
      </c>
      <c r="Q499">
        <v>2023</v>
      </c>
      <c r="R499" t="s">
        <v>17</v>
      </c>
      <c r="S499" t="s">
        <v>18</v>
      </c>
      <c r="T499" t="s">
        <v>599</v>
      </c>
      <c r="U499" s="6">
        <v>0.39610000000000001</v>
      </c>
    </row>
    <row r="500" spans="4:21" x14ac:dyDescent="0.3">
      <c r="D500">
        <v>2019</v>
      </c>
      <c r="E500" t="s">
        <v>17</v>
      </c>
      <c r="F500" t="s">
        <v>42</v>
      </c>
      <c r="G500" t="s">
        <v>64</v>
      </c>
      <c r="H500">
        <v>4.7009999999999996E-2</v>
      </c>
      <c r="K500">
        <v>2023</v>
      </c>
      <c r="L500" t="s">
        <v>17</v>
      </c>
      <c r="M500" t="s">
        <v>21</v>
      </c>
      <c r="N500" s="6">
        <v>1.91133</v>
      </c>
      <c r="Q500">
        <v>2023</v>
      </c>
      <c r="R500" t="s">
        <v>17</v>
      </c>
      <c r="S500" t="s">
        <v>21</v>
      </c>
      <c r="T500" t="s">
        <v>600</v>
      </c>
      <c r="U500" s="6">
        <v>1.91133</v>
      </c>
    </row>
    <row r="501" spans="4:21" x14ac:dyDescent="0.3">
      <c r="D501">
        <v>2019</v>
      </c>
      <c r="E501" t="s">
        <v>17</v>
      </c>
      <c r="F501" t="s">
        <v>42</v>
      </c>
      <c r="G501" t="s">
        <v>65</v>
      </c>
      <c r="H501">
        <v>4.0370000000000003E-2</v>
      </c>
      <c r="K501">
        <v>2023</v>
      </c>
      <c r="L501" t="s">
        <v>10</v>
      </c>
      <c r="M501" t="s">
        <v>27</v>
      </c>
      <c r="N501" s="6">
        <v>0.95499999999999996</v>
      </c>
      <c r="Q501">
        <v>2023</v>
      </c>
      <c r="R501" t="s">
        <v>10</v>
      </c>
      <c r="S501" t="s">
        <v>27</v>
      </c>
      <c r="T501" t="s">
        <v>601</v>
      </c>
      <c r="U501" s="6">
        <v>0.95499999999999996</v>
      </c>
    </row>
    <row r="502" spans="4:21" x14ac:dyDescent="0.3">
      <c r="D502">
        <v>2019</v>
      </c>
      <c r="E502" t="s">
        <v>17</v>
      </c>
      <c r="F502" t="s">
        <v>35</v>
      </c>
      <c r="G502" t="s">
        <v>64</v>
      </c>
      <c r="H502">
        <v>6.4390000000000003E-2</v>
      </c>
      <c r="K502">
        <v>2023</v>
      </c>
      <c r="L502" t="s">
        <v>10</v>
      </c>
      <c r="M502" t="s">
        <v>39</v>
      </c>
      <c r="N502" s="6">
        <v>7.0790000000000006E-2</v>
      </c>
      <c r="Q502">
        <v>2023</v>
      </c>
      <c r="R502" t="s">
        <v>10</v>
      </c>
      <c r="S502" t="s">
        <v>39</v>
      </c>
      <c r="T502" t="s">
        <v>602</v>
      </c>
      <c r="U502" s="6">
        <v>7.0790000000000006E-2</v>
      </c>
    </row>
    <row r="503" spans="4:21" x14ac:dyDescent="0.3">
      <c r="D503">
        <v>2019</v>
      </c>
      <c r="E503" t="s">
        <v>17</v>
      </c>
      <c r="F503" t="s">
        <v>35</v>
      </c>
      <c r="G503" t="s">
        <v>65</v>
      </c>
      <c r="H503">
        <v>6.0749999999999998E-2</v>
      </c>
      <c r="K503">
        <v>2023</v>
      </c>
      <c r="L503" t="s">
        <v>10</v>
      </c>
      <c r="M503" t="s">
        <v>81</v>
      </c>
      <c r="N503" s="6">
        <v>6.5540000000000001E-2</v>
      </c>
      <c r="Q503">
        <v>2023</v>
      </c>
      <c r="R503" t="s">
        <v>10</v>
      </c>
      <c r="S503" t="s">
        <v>81</v>
      </c>
      <c r="T503" t="s">
        <v>603</v>
      </c>
      <c r="U503" s="6">
        <v>6.5540000000000001E-2</v>
      </c>
    </row>
    <row r="504" spans="4:21" x14ac:dyDescent="0.3">
      <c r="D504">
        <v>2019</v>
      </c>
      <c r="E504" t="s">
        <v>17</v>
      </c>
      <c r="F504" t="s">
        <v>22</v>
      </c>
      <c r="G504" t="s">
        <v>64</v>
      </c>
      <c r="H504">
        <v>0.18709000000000001</v>
      </c>
      <c r="K504">
        <v>2023</v>
      </c>
      <c r="L504" t="s">
        <v>10</v>
      </c>
      <c r="M504" t="s">
        <v>82</v>
      </c>
      <c r="N504" s="6">
        <v>0.15683000000000002</v>
      </c>
      <c r="Q504">
        <v>2023</v>
      </c>
      <c r="R504" t="s">
        <v>10</v>
      </c>
      <c r="S504" t="s">
        <v>82</v>
      </c>
      <c r="T504" t="s">
        <v>604</v>
      </c>
      <c r="U504" s="6">
        <v>0.15683000000000002</v>
      </c>
    </row>
    <row r="505" spans="4:21" x14ac:dyDescent="0.3">
      <c r="D505">
        <v>2019</v>
      </c>
      <c r="E505" t="s">
        <v>17</v>
      </c>
      <c r="F505" t="s">
        <v>22</v>
      </c>
      <c r="G505" t="s">
        <v>65</v>
      </c>
      <c r="H505">
        <v>0.18151999999999999</v>
      </c>
      <c r="K505">
        <v>2023</v>
      </c>
      <c r="L505" t="s">
        <v>10</v>
      </c>
      <c r="M505" t="s">
        <v>83</v>
      </c>
      <c r="N505" s="6">
        <v>7.6869999999999994E-2</v>
      </c>
      <c r="Q505">
        <v>2023</v>
      </c>
      <c r="R505" t="s">
        <v>10</v>
      </c>
      <c r="S505" t="s">
        <v>83</v>
      </c>
      <c r="T505" t="s">
        <v>605</v>
      </c>
      <c r="U505" s="6">
        <v>7.6869999999999994E-2</v>
      </c>
    </row>
    <row r="506" spans="4:21" x14ac:dyDescent="0.3">
      <c r="D506">
        <v>2019</v>
      </c>
      <c r="E506" t="s">
        <v>17</v>
      </c>
      <c r="F506" t="s">
        <v>75</v>
      </c>
      <c r="G506" t="s">
        <v>64</v>
      </c>
      <c r="H506">
        <v>6.157E-2</v>
      </c>
      <c r="K506">
        <v>2023</v>
      </c>
      <c r="L506" t="s">
        <v>10</v>
      </c>
      <c r="M506" t="s">
        <v>23</v>
      </c>
      <c r="N506" s="6">
        <v>0.24858</v>
      </c>
      <c r="Q506">
        <v>2023</v>
      </c>
      <c r="R506" t="s">
        <v>10</v>
      </c>
      <c r="S506" t="s">
        <v>23</v>
      </c>
      <c r="T506" t="s">
        <v>606</v>
      </c>
      <c r="U506" s="6">
        <v>0.24858</v>
      </c>
    </row>
    <row r="507" spans="4:21" x14ac:dyDescent="0.3">
      <c r="D507">
        <v>2019</v>
      </c>
      <c r="E507" t="s">
        <v>17</v>
      </c>
      <c r="F507" t="s">
        <v>75</v>
      </c>
      <c r="G507" t="s">
        <v>65</v>
      </c>
      <c r="H507">
        <v>5.8439999999999999E-2</v>
      </c>
      <c r="K507">
        <v>2023</v>
      </c>
      <c r="L507" t="s">
        <v>10</v>
      </c>
      <c r="M507" t="s">
        <v>84</v>
      </c>
      <c r="N507" s="6">
        <v>1.8700000000000001E-2</v>
      </c>
      <c r="Q507">
        <v>2023</v>
      </c>
      <c r="R507" t="s">
        <v>10</v>
      </c>
      <c r="S507" t="s">
        <v>84</v>
      </c>
      <c r="T507" t="s">
        <v>607</v>
      </c>
      <c r="U507" s="6">
        <v>1.8700000000000001E-2</v>
      </c>
    </row>
    <row r="508" spans="4:21" x14ac:dyDescent="0.3">
      <c r="D508">
        <v>2019</v>
      </c>
      <c r="E508" t="s">
        <v>17</v>
      </c>
      <c r="F508" t="s">
        <v>76</v>
      </c>
      <c r="G508" t="s">
        <v>64</v>
      </c>
      <c r="H508">
        <v>9.4400000000000005E-3</v>
      </c>
      <c r="K508">
        <v>2023</v>
      </c>
      <c r="L508" t="s">
        <v>10</v>
      </c>
      <c r="M508" t="s">
        <v>85</v>
      </c>
      <c r="N508" s="6">
        <v>8.5389999999999994E-2</v>
      </c>
      <c r="Q508">
        <v>2023</v>
      </c>
      <c r="R508" t="s">
        <v>10</v>
      </c>
      <c r="S508" t="s">
        <v>85</v>
      </c>
      <c r="T508" t="s">
        <v>608</v>
      </c>
      <c r="U508" s="6">
        <v>8.5389999999999994E-2</v>
      </c>
    </row>
    <row r="509" spans="4:21" x14ac:dyDescent="0.3">
      <c r="D509">
        <v>2019</v>
      </c>
      <c r="E509" t="s">
        <v>17</v>
      </c>
      <c r="F509" t="s">
        <v>76</v>
      </c>
      <c r="G509" t="s">
        <v>65</v>
      </c>
      <c r="H509">
        <v>7.7400000000000004E-3</v>
      </c>
      <c r="K509">
        <v>2023</v>
      </c>
      <c r="L509" t="s">
        <v>10</v>
      </c>
      <c r="M509" t="s">
        <v>86</v>
      </c>
      <c r="N509" s="6">
        <v>4.2840000000000003E-2</v>
      </c>
      <c r="Q509">
        <v>2023</v>
      </c>
      <c r="R509" t="s">
        <v>10</v>
      </c>
      <c r="S509" t="s">
        <v>86</v>
      </c>
      <c r="T509" t="s">
        <v>609</v>
      </c>
      <c r="U509" s="6">
        <v>4.2840000000000003E-2</v>
      </c>
    </row>
    <row r="510" spans="4:21" x14ac:dyDescent="0.3">
      <c r="D510">
        <v>2019</v>
      </c>
      <c r="E510" t="s">
        <v>17</v>
      </c>
      <c r="F510" t="s">
        <v>29</v>
      </c>
      <c r="G510" t="s">
        <v>64</v>
      </c>
      <c r="H510">
        <v>1.8209999999999997E-2</v>
      </c>
      <c r="K510">
        <v>2023</v>
      </c>
      <c r="L510" t="s">
        <v>10</v>
      </c>
      <c r="M510" t="s">
        <v>87</v>
      </c>
      <c r="N510" s="6">
        <v>0.13163000000000002</v>
      </c>
      <c r="Q510">
        <v>2023</v>
      </c>
      <c r="R510" t="s">
        <v>10</v>
      </c>
      <c r="S510" t="s">
        <v>87</v>
      </c>
      <c r="T510" t="s">
        <v>610</v>
      </c>
      <c r="U510" s="6">
        <v>0.13163000000000002</v>
      </c>
    </row>
    <row r="511" spans="4:21" x14ac:dyDescent="0.3">
      <c r="D511">
        <v>2019</v>
      </c>
      <c r="E511" t="s">
        <v>17</v>
      </c>
      <c r="F511" t="s">
        <v>29</v>
      </c>
      <c r="G511" t="s">
        <v>65</v>
      </c>
      <c r="H511">
        <v>1.7620000000000004E-2</v>
      </c>
      <c r="K511">
        <v>2023</v>
      </c>
      <c r="L511" t="s">
        <v>10</v>
      </c>
      <c r="M511" t="s">
        <v>14</v>
      </c>
      <c r="N511" s="6">
        <v>0.7500699999999999</v>
      </c>
      <c r="Q511">
        <v>2023</v>
      </c>
      <c r="R511" t="s">
        <v>10</v>
      </c>
      <c r="S511" t="s">
        <v>14</v>
      </c>
      <c r="T511" t="s">
        <v>611</v>
      </c>
      <c r="U511" s="6">
        <v>0.7500699999999999</v>
      </c>
    </row>
    <row r="512" spans="4:21" x14ac:dyDescent="0.3">
      <c r="D512">
        <v>2019</v>
      </c>
      <c r="E512" t="s">
        <v>17</v>
      </c>
      <c r="F512" t="s">
        <v>77</v>
      </c>
      <c r="G512" t="s">
        <v>64</v>
      </c>
      <c r="H512">
        <v>1.056E-2</v>
      </c>
      <c r="K512">
        <v>2023</v>
      </c>
      <c r="L512" t="s">
        <v>10</v>
      </c>
      <c r="M512" t="s">
        <v>30</v>
      </c>
      <c r="N512" s="6">
        <v>0.15361</v>
      </c>
      <c r="Q512">
        <v>2023</v>
      </c>
      <c r="R512" t="s">
        <v>10</v>
      </c>
      <c r="S512" t="s">
        <v>30</v>
      </c>
      <c r="T512" t="s">
        <v>612</v>
      </c>
      <c r="U512" s="6">
        <v>0.15361</v>
      </c>
    </row>
    <row r="513" spans="4:21" x14ac:dyDescent="0.3">
      <c r="D513">
        <v>2019</v>
      </c>
      <c r="E513" t="s">
        <v>17</v>
      </c>
      <c r="F513" t="s">
        <v>77</v>
      </c>
      <c r="G513" t="s">
        <v>65</v>
      </c>
      <c r="H513">
        <v>1.017E-2</v>
      </c>
      <c r="K513">
        <v>2023</v>
      </c>
      <c r="L513" t="s">
        <v>10</v>
      </c>
      <c r="M513" t="s">
        <v>88</v>
      </c>
      <c r="N513" s="6">
        <v>0.28920000000000001</v>
      </c>
      <c r="Q513">
        <v>2023</v>
      </c>
      <c r="R513" t="s">
        <v>10</v>
      </c>
      <c r="S513" t="s">
        <v>88</v>
      </c>
      <c r="T513" t="s">
        <v>613</v>
      </c>
      <c r="U513" s="6">
        <v>0.28920000000000001</v>
      </c>
    </row>
    <row r="514" spans="4:21" x14ac:dyDescent="0.3">
      <c r="D514">
        <v>2019</v>
      </c>
      <c r="E514" t="s">
        <v>17</v>
      </c>
      <c r="F514" t="s">
        <v>78</v>
      </c>
      <c r="G514" t="s">
        <v>64</v>
      </c>
      <c r="H514">
        <v>4.3409999999999997E-2</v>
      </c>
      <c r="K514">
        <v>2023</v>
      </c>
      <c r="L514" t="s">
        <v>10</v>
      </c>
      <c r="M514" t="s">
        <v>89</v>
      </c>
      <c r="N514" s="6">
        <v>0.12378</v>
      </c>
      <c r="Q514">
        <v>2023</v>
      </c>
      <c r="R514" t="s">
        <v>10</v>
      </c>
      <c r="S514" t="s">
        <v>89</v>
      </c>
      <c r="T514" t="s">
        <v>614</v>
      </c>
      <c r="U514" s="6">
        <v>0.12378</v>
      </c>
    </row>
    <row r="515" spans="4:21" x14ac:dyDescent="0.3">
      <c r="D515">
        <v>2019</v>
      </c>
      <c r="E515" t="s">
        <v>17</v>
      </c>
      <c r="F515" t="s">
        <v>78</v>
      </c>
      <c r="G515" t="s">
        <v>65</v>
      </c>
      <c r="H515">
        <v>4.0370000000000003E-2</v>
      </c>
      <c r="K515">
        <v>2023</v>
      </c>
      <c r="L515" t="s">
        <v>10</v>
      </c>
      <c r="M515" t="s">
        <v>90</v>
      </c>
      <c r="N515" s="6">
        <v>7.4740000000000001E-2</v>
      </c>
      <c r="Q515">
        <v>2023</v>
      </c>
      <c r="R515" t="s">
        <v>10</v>
      </c>
      <c r="S515" t="s">
        <v>90</v>
      </c>
      <c r="T515" t="s">
        <v>615</v>
      </c>
      <c r="U515" s="6">
        <v>7.4740000000000001E-2</v>
      </c>
    </row>
    <row r="516" spans="4:21" x14ac:dyDescent="0.3">
      <c r="D516">
        <v>2019</v>
      </c>
      <c r="E516" t="s">
        <v>17</v>
      </c>
      <c r="F516" t="s">
        <v>79</v>
      </c>
      <c r="G516" t="s">
        <v>64</v>
      </c>
      <c r="H516">
        <v>3.5409999999999997E-2</v>
      </c>
      <c r="K516">
        <v>2023</v>
      </c>
      <c r="L516" t="s">
        <v>10</v>
      </c>
      <c r="M516" t="s">
        <v>91</v>
      </c>
      <c r="N516" s="6">
        <v>0.12192</v>
      </c>
      <c r="Q516">
        <v>2023</v>
      </c>
      <c r="R516" t="s">
        <v>10</v>
      </c>
      <c r="S516" t="s">
        <v>91</v>
      </c>
      <c r="T516" t="s">
        <v>616</v>
      </c>
      <c r="U516" s="6">
        <v>0.12192</v>
      </c>
    </row>
    <row r="517" spans="4:21" x14ac:dyDescent="0.3">
      <c r="D517">
        <v>2019</v>
      </c>
      <c r="E517" t="s">
        <v>17</v>
      </c>
      <c r="F517" t="s">
        <v>79</v>
      </c>
      <c r="G517" t="s">
        <v>65</v>
      </c>
      <c r="H517">
        <v>3.1299999999999994E-2</v>
      </c>
      <c r="K517">
        <v>2023</v>
      </c>
      <c r="L517" t="s">
        <v>10</v>
      </c>
      <c r="M517" t="s">
        <v>92</v>
      </c>
      <c r="N517" s="6">
        <v>9.0380000000000002E-2</v>
      </c>
      <c r="Q517">
        <v>2023</v>
      </c>
      <c r="R517" t="s">
        <v>10</v>
      </c>
      <c r="S517" t="s">
        <v>92</v>
      </c>
      <c r="T517" t="s">
        <v>617</v>
      </c>
      <c r="U517" s="6">
        <v>9.0380000000000002E-2</v>
      </c>
    </row>
    <row r="518" spans="4:21" x14ac:dyDescent="0.3">
      <c r="D518">
        <v>2019</v>
      </c>
      <c r="E518" t="s">
        <v>17</v>
      </c>
      <c r="F518" t="s">
        <v>34</v>
      </c>
      <c r="G518" t="s">
        <v>64</v>
      </c>
      <c r="H518">
        <v>0.12446999999999998</v>
      </c>
      <c r="K518">
        <v>2023</v>
      </c>
      <c r="L518" t="s">
        <v>10</v>
      </c>
      <c r="M518" t="s">
        <v>93</v>
      </c>
      <c r="N518" s="6">
        <v>0.45511000000000001</v>
      </c>
      <c r="Q518">
        <v>2023</v>
      </c>
      <c r="R518" t="s">
        <v>10</v>
      </c>
      <c r="S518" t="s">
        <v>93</v>
      </c>
      <c r="T518" t="s">
        <v>618</v>
      </c>
      <c r="U518" s="6">
        <v>0.45511000000000001</v>
      </c>
    </row>
    <row r="519" spans="4:21" x14ac:dyDescent="0.3">
      <c r="D519">
        <v>2019</v>
      </c>
      <c r="E519" t="s">
        <v>17</v>
      </c>
      <c r="F519" t="s">
        <v>34</v>
      </c>
      <c r="G519" t="s">
        <v>65</v>
      </c>
      <c r="H519">
        <v>0.11998</v>
      </c>
      <c r="K519">
        <v>2023</v>
      </c>
      <c r="L519" t="s">
        <v>10</v>
      </c>
      <c r="M519" t="s">
        <v>94</v>
      </c>
      <c r="N519" s="6">
        <v>0.113</v>
      </c>
      <c r="Q519">
        <v>2023</v>
      </c>
      <c r="R519" t="s">
        <v>10</v>
      </c>
      <c r="S519" t="s">
        <v>94</v>
      </c>
      <c r="T519" t="s">
        <v>619</v>
      </c>
      <c r="U519" s="6">
        <v>0.113</v>
      </c>
    </row>
    <row r="520" spans="4:21" x14ac:dyDescent="0.3">
      <c r="D520">
        <v>2019</v>
      </c>
      <c r="E520" t="s">
        <v>17</v>
      </c>
      <c r="F520" t="s">
        <v>80</v>
      </c>
      <c r="G520" t="s">
        <v>64</v>
      </c>
      <c r="H520">
        <v>6.7729999999999999E-2</v>
      </c>
      <c r="K520">
        <v>2023</v>
      </c>
      <c r="L520" t="s">
        <v>10</v>
      </c>
      <c r="M520" t="s">
        <v>28</v>
      </c>
      <c r="N520" s="6">
        <v>0.33079000000000003</v>
      </c>
      <c r="Q520">
        <v>2023</v>
      </c>
      <c r="R520" t="s">
        <v>10</v>
      </c>
      <c r="S520" t="s">
        <v>28</v>
      </c>
      <c r="T520" t="s">
        <v>620</v>
      </c>
      <c r="U520" s="6">
        <v>0.33079000000000003</v>
      </c>
    </row>
    <row r="521" spans="4:21" x14ac:dyDescent="0.3">
      <c r="D521">
        <v>2019</v>
      </c>
      <c r="E521" t="s">
        <v>17</v>
      </c>
      <c r="F521" t="s">
        <v>80</v>
      </c>
      <c r="G521" t="s">
        <v>65</v>
      </c>
      <c r="H521">
        <v>6.5770000000000009E-2</v>
      </c>
      <c r="K521">
        <v>2023</v>
      </c>
      <c r="L521" t="s">
        <v>10</v>
      </c>
      <c r="M521" t="s">
        <v>33</v>
      </c>
      <c r="N521" s="6">
        <v>0.13662999999999997</v>
      </c>
      <c r="Q521">
        <v>2023</v>
      </c>
      <c r="R521" t="s">
        <v>10</v>
      </c>
      <c r="S521" t="s">
        <v>33</v>
      </c>
      <c r="T521" t="s">
        <v>621</v>
      </c>
      <c r="U521" s="6">
        <v>0.13662999999999997</v>
      </c>
    </row>
    <row r="522" spans="4:21" x14ac:dyDescent="0.3">
      <c r="D522">
        <v>2019</v>
      </c>
      <c r="E522" t="s">
        <v>17</v>
      </c>
      <c r="F522" t="s">
        <v>18</v>
      </c>
      <c r="G522" t="s">
        <v>64</v>
      </c>
      <c r="H522">
        <v>0.18098</v>
      </c>
      <c r="K522">
        <v>2023</v>
      </c>
      <c r="L522" t="s">
        <v>10</v>
      </c>
      <c r="M522" t="s">
        <v>31</v>
      </c>
      <c r="N522" s="6">
        <v>0.19889999999999999</v>
      </c>
      <c r="Q522">
        <v>2023</v>
      </c>
      <c r="R522" t="s">
        <v>10</v>
      </c>
      <c r="S522" t="s">
        <v>31</v>
      </c>
      <c r="T522" t="s">
        <v>622</v>
      </c>
      <c r="U522" s="6">
        <v>0.19889999999999999</v>
      </c>
    </row>
    <row r="523" spans="4:21" x14ac:dyDescent="0.3">
      <c r="D523">
        <v>2019</v>
      </c>
      <c r="E523" t="s">
        <v>17</v>
      </c>
      <c r="F523" t="s">
        <v>18</v>
      </c>
      <c r="G523" t="s">
        <v>65</v>
      </c>
      <c r="H523">
        <v>0.17695000000000002</v>
      </c>
      <c r="K523">
        <v>2023</v>
      </c>
      <c r="L523" t="s">
        <v>10</v>
      </c>
      <c r="M523" t="s">
        <v>95</v>
      </c>
      <c r="N523" s="6">
        <v>0.13433</v>
      </c>
      <c r="Q523">
        <v>2023</v>
      </c>
      <c r="R523" t="s">
        <v>10</v>
      </c>
      <c r="S523" t="s">
        <v>95</v>
      </c>
      <c r="T523" t="s">
        <v>623</v>
      </c>
      <c r="U523" s="6">
        <v>0.13433</v>
      </c>
    </row>
    <row r="524" spans="4:21" x14ac:dyDescent="0.3">
      <c r="D524">
        <v>2019</v>
      </c>
      <c r="E524" t="s">
        <v>17</v>
      </c>
      <c r="F524" t="s">
        <v>21</v>
      </c>
      <c r="G524" t="s">
        <v>64</v>
      </c>
      <c r="H524">
        <v>0.85975000000000001</v>
      </c>
      <c r="K524">
        <v>2023</v>
      </c>
      <c r="L524" t="s">
        <v>10</v>
      </c>
      <c r="M524" t="s">
        <v>37</v>
      </c>
      <c r="N524" s="6">
        <v>9.8620000000000013E-2</v>
      </c>
      <c r="Q524">
        <v>2023</v>
      </c>
      <c r="R524" t="s">
        <v>10</v>
      </c>
      <c r="S524" t="s">
        <v>37</v>
      </c>
      <c r="T524" t="s">
        <v>624</v>
      </c>
      <c r="U524" s="6">
        <v>9.8620000000000013E-2</v>
      </c>
    </row>
    <row r="525" spans="4:21" x14ac:dyDescent="0.3">
      <c r="D525">
        <v>2019</v>
      </c>
      <c r="E525" t="s">
        <v>17</v>
      </c>
      <c r="F525" t="s">
        <v>21</v>
      </c>
      <c r="G525" t="s">
        <v>65</v>
      </c>
      <c r="H525">
        <v>0.87635000000000007</v>
      </c>
      <c r="K525">
        <v>2023</v>
      </c>
      <c r="L525" t="s">
        <v>10</v>
      </c>
      <c r="M525" t="s">
        <v>96</v>
      </c>
      <c r="N525" s="6">
        <v>1.3849999999999999E-2</v>
      </c>
      <c r="Q525">
        <v>2023</v>
      </c>
      <c r="R525" t="s">
        <v>10</v>
      </c>
      <c r="S525" t="s">
        <v>96</v>
      </c>
      <c r="T525" t="s">
        <v>625</v>
      </c>
      <c r="U525" s="6">
        <v>1.3849999999999999E-2</v>
      </c>
    </row>
    <row r="526" spans="4:21" x14ac:dyDescent="0.3">
      <c r="D526">
        <v>2019</v>
      </c>
      <c r="E526" t="s">
        <v>10</v>
      </c>
      <c r="F526" t="s">
        <v>27</v>
      </c>
      <c r="G526" t="s">
        <v>64</v>
      </c>
      <c r="H526">
        <v>0.46903</v>
      </c>
      <c r="K526">
        <v>2023</v>
      </c>
      <c r="L526" t="s">
        <v>10</v>
      </c>
      <c r="M526" t="s">
        <v>16</v>
      </c>
      <c r="N526" s="6">
        <v>0.29398999999999997</v>
      </c>
      <c r="Q526">
        <v>2023</v>
      </c>
      <c r="R526" t="s">
        <v>10</v>
      </c>
      <c r="S526" t="s">
        <v>16</v>
      </c>
      <c r="T526" t="s">
        <v>626</v>
      </c>
      <c r="U526" s="6">
        <v>0.29398999999999997</v>
      </c>
    </row>
    <row r="527" spans="4:21" x14ac:dyDescent="0.3">
      <c r="D527">
        <v>2019</v>
      </c>
      <c r="E527" t="s">
        <v>10</v>
      </c>
      <c r="F527" t="s">
        <v>27</v>
      </c>
      <c r="G527" t="s">
        <v>65</v>
      </c>
      <c r="H527">
        <v>0.43221000000000004</v>
      </c>
      <c r="K527">
        <v>2023</v>
      </c>
      <c r="L527" t="s">
        <v>10</v>
      </c>
      <c r="M527" t="s">
        <v>32</v>
      </c>
      <c r="N527" s="6">
        <v>9.9889999999999993E-2</v>
      </c>
      <c r="Q527">
        <v>2023</v>
      </c>
      <c r="R527" t="s">
        <v>10</v>
      </c>
      <c r="S527" t="s">
        <v>32</v>
      </c>
      <c r="T527" t="s">
        <v>627</v>
      </c>
      <c r="U527" s="6">
        <v>9.9889999999999993E-2</v>
      </c>
    </row>
    <row r="528" spans="4:21" x14ac:dyDescent="0.3">
      <c r="D528">
        <v>2019</v>
      </c>
      <c r="E528" t="s">
        <v>10</v>
      </c>
      <c r="F528" t="s">
        <v>39</v>
      </c>
      <c r="G528" t="s">
        <v>64</v>
      </c>
      <c r="H528">
        <v>3.2759999999999997E-2</v>
      </c>
      <c r="K528">
        <v>2023</v>
      </c>
      <c r="L528" t="s">
        <v>10</v>
      </c>
      <c r="M528" t="s">
        <v>11</v>
      </c>
      <c r="N528" s="6">
        <v>5.7787499999999996</v>
      </c>
      <c r="Q528">
        <v>2023</v>
      </c>
      <c r="R528" t="s">
        <v>10</v>
      </c>
      <c r="S528" t="s">
        <v>11</v>
      </c>
      <c r="T528" t="s">
        <v>628</v>
      </c>
      <c r="U528" s="6">
        <v>5.7787499999999996</v>
      </c>
    </row>
    <row r="529" spans="4:21" x14ac:dyDescent="0.3">
      <c r="D529">
        <v>2019</v>
      </c>
      <c r="E529" t="s">
        <v>10</v>
      </c>
      <c r="F529" t="s">
        <v>39</v>
      </c>
      <c r="G529" t="s">
        <v>65</v>
      </c>
      <c r="H529">
        <v>3.2370000000000003E-2</v>
      </c>
      <c r="K529">
        <v>2023</v>
      </c>
      <c r="L529" t="s">
        <v>10</v>
      </c>
      <c r="M529" t="s">
        <v>97</v>
      </c>
      <c r="N529" s="6">
        <v>0.19112000000000001</v>
      </c>
      <c r="Q529">
        <v>2023</v>
      </c>
      <c r="R529" t="s">
        <v>10</v>
      </c>
      <c r="S529" t="s">
        <v>97</v>
      </c>
      <c r="T529" t="s">
        <v>629</v>
      </c>
      <c r="U529" s="6">
        <v>0.19112000000000001</v>
      </c>
    </row>
    <row r="530" spans="4:21" x14ac:dyDescent="0.3">
      <c r="D530">
        <v>2019</v>
      </c>
      <c r="E530" t="s">
        <v>10</v>
      </c>
      <c r="F530" t="s">
        <v>81</v>
      </c>
      <c r="G530" t="s">
        <v>64</v>
      </c>
      <c r="H530">
        <v>3.381E-2</v>
      </c>
      <c r="K530">
        <v>2023</v>
      </c>
      <c r="L530" t="s">
        <v>25</v>
      </c>
      <c r="M530" t="s">
        <v>98</v>
      </c>
      <c r="N530" s="6">
        <v>0.85539000000000009</v>
      </c>
      <c r="Q530">
        <v>2023</v>
      </c>
      <c r="R530" t="s">
        <v>25</v>
      </c>
      <c r="S530" t="s">
        <v>98</v>
      </c>
      <c r="T530" t="s">
        <v>630</v>
      </c>
      <c r="U530" s="6">
        <v>0.85539000000000009</v>
      </c>
    </row>
    <row r="531" spans="4:21" x14ac:dyDescent="0.3">
      <c r="D531">
        <v>2019</v>
      </c>
      <c r="E531" t="s">
        <v>10</v>
      </c>
      <c r="F531" t="s">
        <v>81</v>
      </c>
      <c r="G531" t="s">
        <v>65</v>
      </c>
      <c r="H531">
        <v>2.7490000000000001E-2</v>
      </c>
      <c r="K531">
        <v>2023</v>
      </c>
      <c r="L531" t="s">
        <v>25</v>
      </c>
      <c r="M531" t="s">
        <v>99</v>
      </c>
      <c r="N531" s="6">
        <v>0.10992000000000002</v>
      </c>
      <c r="Q531">
        <v>2023</v>
      </c>
      <c r="R531" t="s">
        <v>25</v>
      </c>
      <c r="S531" t="s">
        <v>99</v>
      </c>
      <c r="T531" t="s">
        <v>631</v>
      </c>
      <c r="U531" s="6">
        <v>0.10992000000000002</v>
      </c>
    </row>
    <row r="532" spans="4:21" x14ac:dyDescent="0.3">
      <c r="D532">
        <v>2019</v>
      </c>
      <c r="E532" t="s">
        <v>10</v>
      </c>
      <c r="F532" t="s">
        <v>82</v>
      </c>
      <c r="G532" t="s">
        <v>64</v>
      </c>
      <c r="H532">
        <v>7.8379999999999991E-2</v>
      </c>
      <c r="K532">
        <v>2023</v>
      </c>
      <c r="L532" t="s">
        <v>25</v>
      </c>
      <c r="M532" t="s">
        <v>26</v>
      </c>
      <c r="N532" s="6">
        <v>0.22217999999999999</v>
      </c>
      <c r="Q532">
        <v>2023</v>
      </c>
      <c r="R532" t="s">
        <v>25</v>
      </c>
      <c r="S532" t="s">
        <v>26</v>
      </c>
      <c r="T532" t="s">
        <v>632</v>
      </c>
      <c r="U532" s="6">
        <v>0.22217999999999999</v>
      </c>
    </row>
    <row r="533" spans="4:21" x14ac:dyDescent="0.3">
      <c r="D533">
        <v>2019</v>
      </c>
      <c r="E533" t="s">
        <v>10</v>
      </c>
      <c r="F533" t="s">
        <v>82</v>
      </c>
      <c r="G533" t="s">
        <v>65</v>
      </c>
      <c r="H533">
        <v>7.347999999999999E-2</v>
      </c>
      <c r="K533">
        <v>2023</v>
      </c>
      <c r="L533" t="s">
        <v>25</v>
      </c>
      <c r="M533" t="s">
        <v>38</v>
      </c>
      <c r="N533" s="6">
        <v>4.555E-2</v>
      </c>
      <c r="Q533">
        <v>2023</v>
      </c>
      <c r="R533" t="s">
        <v>25</v>
      </c>
      <c r="S533" t="s">
        <v>38</v>
      </c>
      <c r="T533" t="s">
        <v>633</v>
      </c>
      <c r="U533" s="6">
        <v>4.555E-2</v>
      </c>
    </row>
    <row r="534" spans="4:21" x14ac:dyDescent="0.3">
      <c r="D534">
        <v>2019</v>
      </c>
      <c r="E534" t="s">
        <v>10</v>
      </c>
      <c r="F534" t="s">
        <v>83</v>
      </c>
      <c r="G534" t="s">
        <v>64</v>
      </c>
      <c r="H534">
        <v>3.5630000000000002E-2</v>
      </c>
      <c r="K534">
        <v>2024</v>
      </c>
      <c r="L534" t="s">
        <v>15</v>
      </c>
      <c r="M534" t="s">
        <v>15</v>
      </c>
      <c r="N534" s="6">
        <v>1.0068999999999999</v>
      </c>
      <c r="Q534">
        <v>2024</v>
      </c>
      <c r="R534" t="s">
        <v>15</v>
      </c>
      <c r="S534" t="s">
        <v>15</v>
      </c>
      <c r="T534" t="s">
        <v>634</v>
      </c>
      <c r="U534" s="6">
        <v>1.0068999999999999</v>
      </c>
    </row>
    <row r="535" spans="4:21" x14ac:dyDescent="0.3">
      <c r="D535">
        <v>2019</v>
      </c>
      <c r="E535" t="s">
        <v>10</v>
      </c>
      <c r="F535" t="s">
        <v>83</v>
      </c>
      <c r="G535" t="s">
        <v>65</v>
      </c>
      <c r="H535">
        <v>3.456E-2</v>
      </c>
      <c r="K535">
        <v>2024</v>
      </c>
      <c r="L535" t="s">
        <v>15</v>
      </c>
      <c r="M535" t="s">
        <v>68</v>
      </c>
      <c r="N535" s="6">
        <v>0.63431999999999999</v>
      </c>
      <c r="Q535">
        <v>2024</v>
      </c>
      <c r="R535" t="s">
        <v>15</v>
      </c>
      <c r="S535" t="s">
        <v>68</v>
      </c>
      <c r="T535" t="s">
        <v>635</v>
      </c>
      <c r="U535" s="6">
        <v>0.63431999999999999</v>
      </c>
    </row>
    <row r="536" spans="4:21" x14ac:dyDescent="0.3">
      <c r="D536">
        <v>2019</v>
      </c>
      <c r="E536" t="s">
        <v>10</v>
      </c>
      <c r="F536" t="s">
        <v>23</v>
      </c>
      <c r="G536" t="s">
        <v>64</v>
      </c>
      <c r="H536">
        <v>0.11437000000000001</v>
      </c>
      <c r="K536">
        <v>2024</v>
      </c>
      <c r="L536" t="s">
        <v>15</v>
      </c>
      <c r="M536" t="s">
        <v>40</v>
      </c>
      <c r="N536" s="6">
        <v>4.5760000000000009E-2</v>
      </c>
      <c r="Q536">
        <v>2024</v>
      </c>
      <c r="R536" t="s">
        <v>15</v>
      </c>
      <c r="S536" t="s">
        <v>40</v>
      </c>
      <c r="T536" t="s">
        <v>636</v>
      </c>
      <c r="U536" s="6">
        <v>4.5760000000000009E-2</v>
      </c>
    </row>
    <row r="537" spans="4:21" x14ac:dyDescent="0.3">
      <c r="D537">
        <v>2019</v>
      </c>
      <c r="E537" t="s">
        <v>10</v>
      </c>
      <c r="F537" t="s">
        <v>23</v>
      </c>
      <c r="G537" t="s">
        <v>65</v>
      </c>
      <c r="H537">
        <v>0.11577</v>
      </c>
      <c r="K537">
        <v>2024</v>
      </c>
      <c r="L537" t="s">
        <v>15</v>
      </c>
      <c r="M537" t="s">
        <v>69</v>
      </c>
      <c r="N537" s="6">
        <v>0.24197999999999997</v>
      </c>
      <c r="Q537">
        <v>2024</v>
      </c>
      <c r="R537" t="s">
        <v>15</v>
      </c>
      <c r="S537" t="s">
        <v>69</v>
      </c>
      <c r="T537" t="s">
        <v>637</v>
      </c>
      <c r="U537" s="6">
        <v>0.24197999999999997</v>
      </c>
    </row>
    <row r="538" spans="4:21" x14ac:dyDescent="0.3">
      <c r="D538">
        <v>2019</v>
      </c>
      <c r="E538" t="s">
        <v>10</v>
      </c>
      <c r="F538" t="s">
        <v>84</v>
      </c>
      <c r="G538" t="s">
        <v>64</v>
      </c>
      <c r="H538">
        <v>9.2700000000000005E-3</v>
      </c>
      <c r="K538">
        <v>2024</v>
      </c>
      <c r="L538" t="s">
        <v>15</v>
      </c>
      <c r="M538" t="s">
        <v>70</v>
      </c>
      <c r="N538" s="6">
        <v>5.2350000000000008E-2</v>
      </c>
      <c r="Q538">
        <v>2024</v>
      </c>
      <c r="R538" t="s">
        <v>15</v>
      </c>
      <c r="S538" t="s">
        <v>70</v>
      </c>
      <c r="T538" t="s">
        <v>638</v>
      </c>
      <c r="U538" s="6">
        <v>5.2350000000000008E-2</v>
      </c>
    </row>
    <row r="539" spans="4:21" x14ac:dyDescent="0.3">
      <c r="D539">
        <v>2019</v>
      </c>
      <c r="E539" t="s">
        <v>10</v>
      </c>
      <c r="F539" t="s">
        <v>84</v>
      </c>
      <c r="G539" t="s">
        <v>65</v>
      </c>
      <c r="H539">
        <v>7.6900000000000007E-3</v>
      </c>
      <c r="K539">
        <v>2024</v>
      </c>
      <c r="L539" t="s">
        <v>15</v>
      </c>
      <c r="M539" t="s">
        <v>19</v>
      </c>
      <c r="N539" s="6">
        <v>0.65106999999999993</v>
      </c>
      <c r="Q539">
        <v>2024</v>
      </c>
      <c r="R539" t="s">
        <v>15</v>
      </c>
      <c r="S539" t="s">
        <v>19</v>
      </c>
      <c r="T539" t="s">
        <v>639</v>
      </c>
      <c r="U539" s="6">
        <v>0.65106999999999993</v>
      </c>
    </row>
    <row r="540" spans="4:21" x14ac:dyDescent="0.3">
      <c r="D540">
        <v>2019</v>
      </c>
      <c r="E540" t="s">
        <v>10</v>
      </c>
      <c r="F540" t="s">
        <v>85</v>
      </c>
      <c r="G540" t="s">
        <v>64</v>
      </c>
      <c r="H540">
        <v>3.986E-2</v>
      </c>
      <c r="K540">
        <v>2024</v>
      </c>
      <c r="L540" t="s">
        <v>15</v>
      </c>
      <c r="M540" t="s">
        <v>20</v>
      </c>
      <c r="N540" s="6">
        <v>0.54160000000000008</v>
      </c>
      <c r="Q540">
        <v>2024</v>
      </c>
      <c r="R540" t="s">
        <v>15</v>
      </c>
      <c r="S540" t="s">
        <v>20</v>
      </c>
      <c r="T540" t="s">
        <v>640</v>
      </c>
      <c r="U540" s="6">
        <v>0.54160000000000008</v>
      </c>
    </row>
    <row r="541" spans="4:21" x14ac:dyDescent="0.3">
      <c r="D541">
        <v>2019</v>
      </c>
      <c r="E541" t="s">
        <v>10</v>
      </c>
      <c r="F541" t="s">
        <v>85</v>
      </c>
      <c r="G541" t="s">
        <v>65</v>
      </c>
      <c r="H541">
        <v>3.6330000000000001E-2</v>
      </c>
      <c r="K541">
        <v>2024</v>
      </c>
      <c r="L541" t="s">
        <v>17</v>
      </c>
      <c r="M541" t="s">
        <v>71</v>
      </c>
      <c r="N541" s="6">
        <v>0.41166000000000003</v>
      </c>
      <c r="Q541">
        <v>2024</v>
      </c>
      <c r="R541" t="s">
        <v>17</v>
      </c>
      <c r="S541" t="s">
        <v>71</v>
      </c>
      <c r="T541" t="s">
        <v>641</v>
      </c>
      <c r="U541" s="6">
        <v>0.41166000000000003</v>
      </c>
    </row>
    <row r="542" spans="4:21" x14ac:dyDescent="0.3">
      <c r="D542">
        <v>2019</v>
      </c>
      <c r="E542" t="s">
        <v>10</v>
      </c>
      <c r="F542" t="s">
        <v>86</v>
      </c>
      <c r="G542" t="s">
        <v>64</v>
      </c>
      <c r="H542">
        <v>2.001E-2</v>
      </c>
      <c r="K542">
        <v>2024</v>
      </c>
      <c r="L542" t="s">
        <v>17</v>
      </c>
      <c r="M542" t="s">
        <v>72</v>
      </c>
      <c r="N542" s="6">
        <v>2.5309999999999999E-2</v>
      </c>
      <c r="Q542">
        <v>2024</v>
      </c>
      <c r="R542" t="s">
        <v>17</v>
      </c>
      <c r="S542" t="s">
        <v>72</v>
      </c>
      <c r="T542" t="s">
        <v>642</v>
      </c>
      <c r="U542" s="6">
        <v>2.5309999999999999E-2</v>
      </c>
    </row>
    <row r="543" spans="4:21" x14ac:dyDescent="0.3">
      <c r="D543">
        <v>2019</v>
      </c>
      <c r="E543" t="s">
        <v>10</v>
      </c>
      <c r="F543" t="s">
        <v>86</v>
      </c>
      <c r="G543" t="s">
        <v>65</v>
      </c>
      <c r="H543">
        <v>1.9309999999999997E-2</v>
      </c>
      <c r="K543">
        <v>2024</v>
      </c>
      <c r="L543" t="s">
        <v>17</v>
      </c>
      <c r="M543" t="s">
        <v>41</v>
      </c>
      <c r="N543" s="6">
        <v>0.13866000000000001</v>
      </c>
      <c r="Q543">
        <v>2024</v>
      </c>
      <c r="R543" t="s">
        <v>17</v>
      </c>
      <c r="S543" t="s">
        <v>41</v>
      </c>
      <c r="T543" t="s">
        <v>643</v>
      </c>
      <c r="U543" s="6">
        <v>0.13866000000000001</v>
      </c>
    </row>
    <row r="544" spans="4:21" x14ac:dyDescent="0.3">
      <c r="D544">
        <v>2019</v>
      </c>
      <c r="E544" t="s">
        <v>10</v>
      </c>
      <c r="F544" t="s">
        <v>87</v>
      </c>
      <c r="G544" t="s">
        <v>64</v>
      </c>
      <c r="H544">
        <v>6.2629999999999991E-2</v>
      </c>
      <c r="K544">
        <v>2024</v>
      </c>
      <c r="L544" t="s">
        <v>17</v>
      </c>
      <c r="M544" t="s">
        <v>73</v>
      </c>
      <c r="N544" s="6">
        <v>1.4370000000000001E-2</v>
      </c>
      <c r="Q544">
        <v>2024</v>
      </c>
      <c r="R544" t="s">
        <v>17</v>
      </c>
      <c r="S544" t="s">
        <v>73</v>
      </c>
      <c r="T544" t="s">
        <v>644</v>
      </c>
      <c r="U544" s="6">
        <v>1.4370000000000001E-2</v>
      </c>
    </row>
    <row r="545" spans="4:21" x14ac:dyDescent="0.3">
      <c r="D545">
        <v>2019</v>
      </c>
      <c r="E545" t="s">
        <v>10</v>
      </c>
      <c r="F545" t="s">
        <v>87</v>
      </c>
      <c r="G545" t="s">
        <v>65</v>
      </c>
      <c r="H545">
        <v>6.003E-2</v>
      </c>
      <c r="K545">
        <v>2024</v>
      </c>
      <c r="L545" t="s">
        <v>17</v>
      </c>
      <c r="M545" t="s">
        <v>74</v>
      </c>
      <c r="N545" s="6">
        <v>0.18304000000000004</v>
      </c>
      <c r="Q545">
        <v>2024</v>
      </c>
      <c r="R545" t="s">
        <v>17</v>
      </c>
      <c r="S545" t="s">
        <v>74</v>
      </c>
      <c r="T545" t="s">
        <v>645</v>
      </c>
      <c r="U545" s="6">
        <v>0.18304000000000004</v>
      </c>
    </row>
    <row r="546" spans="4:21" x14ac:dyDescent="0.3">
      <c r="D546">
        <v>2019</v>
      </c>
      <c r="E546" t="s">
        <v>10</v>
      </c>
      <c r="F546" t="s">
        <v>14</v>
      </c>
      <c r="G546" t="s">
        <v>64</v>
      </c>
      <c r="H546">
        <v>0.34007999999999999</v>
      </c>
      <c r="K546">
        <v>2024</v>
      </c>
      <c r="L546" t="s">
        <v>17</v>
      </c>
      <c r="M546" t="s">
        <v>24</v>
      </c>
      <c r="N546" s="6">
        <v>0.19474000000000002</v>
      </c>
      <c r="Q546">
        <v>2024</v>
      </c>
      <c r="R546" t="s">
        <v>17</v>
      </c>
      <c r="S546" t="s">
        <v>24</v>
      </c>
      <c r="T546" t="s">
        <v>646</v>
      </c>
      <c r="U546" s="6">
        <v>0.19474000000000002</v>
      </c>
    </row>
    <row r="547" spans="4:21" x14ac:dyDescent="0.3">
      <c r="D547">
        <v>2019</v>
      </c>
      <c r="E547" t="s">
        <v>10</v>
      </c>
      <c r="F547" t="s">
        <v>14</v>
      </c>
      <c r="G547" t="s">
        <v>65</v>
      </c>
      <c r="H547">
        <v>0.35761999999999999</v>
      </c>
      <c r="K547">
        <v>2024</v>
      </c>
      <c r="L547" t="s">
        <v>17</v>
      </c>
      <c r="M547" t="s">
        <v>42</v>
      </c>
      <c r="N547" s="6">
        <v>9.987E-2</v>
      </c>
      <c r="Q547">
        <v>2024</v>
      </c>
      <c r="R547" t="s">
        <v>17</v>
      </c>
      <c r="S547" t="s">
        <v>42</v>
      </c>
      <c r="T547" t="s">
        <v>647</v>
      </c>
      <c r="U547" s="6">
        <v>9.987E-2</v>
      </c>
    </row>
    <row r="548" spans="4:21" x14ac:dyDescent="0.3">
      <c r="D548">
        <v>2019</v>
      </c>
      <c r="E548" t="s">
        <v>10</v>
      </c>
      <c r="F548" t="s">
        <v>30</v>
      </c>
      <c r="G548" t="s">
        <v>64</v>
      </c>
      <c r="H548">
        <v>7.1209999999999996E-2</v>
      </c>
      <c r="K548">
        <v>2024</v>
      </c>
      <c r="L548" t="s">
        <v>17</v>
      </c>
      <c r="M548" t="s">
        <v>35</v>
      </c>
      <c r="N548" s="6">
        <v>0.14074999999999999</v>
      </c>
      <c r="Q548">
        <v>2024</v>
      </c>
      <c r="R548" t="s">
        <v>17</v>
      </c>
      <c r="S548" t="s">
        <v>35</v>
      </c>
      <c r="T548" t="s">
        <v>648</v>
      </c>
      <c r="U548" s="6">
        <v>0.14074999999999999</v>
      </c>
    </row>
    <row r="549" spans="4:21" x14ac:dyDescent="0.3">
      <c r="D549">
        <v>2019</v>
      </c>
      <c r="E549" t="s">
        <v>10</v>
      </c>
      <c r="F549" t="s">
        <v>30</v>
      </c>
      <c r="G549" t="s">
        <v>65</v>
      </c>
      <c r="H549">
        <v>7.177E-2</v>
      </c>
      <c r="K549">
        <v>2024</v>
      </c>
      <c r="L549" t="s">
        <v>17</v>
      </c>
      <c r="M549" t="s">
        <v>22</v>
      </c>
      <c r="N549" s="6">
        <v>0.40991</v>
      </c>
      <c r="Q549">
        <v>2024</v>
      </c>
      <c r="R549" t="s">
        <v>17</v>
      </c>
      <c r="S549" t="s">
        <v>22</v>
      </c>
      <c r="T549" t="s">
        <v>649</v>
      </c>
      <c r="U549" s="6">
        <v>0.40991</v>
      </c>
    </row>
    <row r="550" spans="4:21" x14ac:dyDescent="0.3">
      <c r="D550">
        <v>2019</v>
      </c>
      <c r="E550" t="s">
        <v>10</v>
      </c>
      <c r="F550" t="s">
        <v>88</v>
      </c>
      <c r="G550" t="s">
        <v>64</v>
      </c>
      <c r="H550">
        <v>0.14767</v>
      </c>
      <c r="K550">
        <v>2024</v>
      </c>
      <c r="L550" t="s">
        <v>17</v>
      </c>
      <c r="M550" t="s">
        <v>75</v>
      </c>
      <c r="N550" s="6">
        <v>0.12875</v>
      </c>
      <c r="Q550">
        <v>2024</v>
      </c>
      <c r="R550" t="s">
        <v>17</v>
      </c>
      <c r="S550" t="s">
        <v>75</v>
      </c>
      <c r="T550" t="s">
        <v>650</v>
      </c>
      <c r="U550" s="6">
        <v>0.12875</v>
      </c>
    </row>
    <row r="551" spans="4:21" x14ac:dyDescent="0.3">
      <c r="D551">
        <v>2019</v>
      </c>
      <c r="E551" t="s">
        <v>10</v>
      </c>
      <c r="F551" t="s">
        <v>88</v>
      </c>
      <c r="G551" t="s">
        <v>65</v>
      </c>
      <c r="H551">
        <v>0.12767000000000001</v>
      </c>
      <c r="K551">
        <v>2024</v>
      </c>
      <c r="L551" t="s">
        <v>17</v>
      </c>
      <c r="M551" t="s">
        <v>76</v>
      </c>
      <c r="N551" s="6">
        <v>1.592E-2</v>
      </c>
      <c r="Q551">
        <v>2024</v>
      </c>
      <c r="R551" t="s">
        <v>17</v>
      </c>
      <c r="S551" t="s">
        <v>76</v>
      </c>
      <c r="T551" t="s">
        <v>651</v>
      </c>
      <c r="U551" s="6">
        <v>1.592E-2</v>
      </c>
    </row>
    <row r="552" spans="4:21" x14ac:dyDescent="0.3">
      <c r="D552">
        <v>2019</v>
      </c>
      <c r="E552" t="s">
        <v>10</v>
      </c>
      <c r="F552" t="s">
        <v>89</v>
      </c>
      <c r="G552" t="s">
        <v>64</v>
      </c>
      <c r="H552">
        <v>5.8130000000000001E-2</v>
      </c>
      <c r="K552">
        <v>2024</v>
      </c>
      <c r="L552" t="s">
        <v>17</v>
      </c>
      <c r="M552" t="s">
        <v>29</v>
      </c>
      <c r="N552" s="6">
        <v>4.0780000000000004E-2</v>
      </c>
      <c r="Q552">
        <v>2024</v>
      </c>
      <c r="R552" t="s">
        <v>17</v>
      </c>
      <c r="S552" t="s">
        <v>29</v>
      </c>
      <c r="T552" t="s">
        <v>652</v>
      </c>
      <c r="U552" s="6">
        <v>4.0780000000000004E-2</v>
      </c>
    </row>
    <row r="553" spans="4:21" x14ac:dyDescent="0.3">
      <c r="D553">
        <v>2019</v>
      </c>
      <c r="E553" t="s">
        <v>10</v>
      </c>
      <c r="F553" t="s">
        <v>89</v>
      </c>
      <c r="G553" t="s">
        <v>65</v>
      </c>
      <c r="H553">
        <v>5.4430000000000006E-2</v>
      </c>
      <c r="K553">
        <v>2024</v>
      </c>
      <c r="L553" t="s">
        <v>17</v>
      </c>
      <c r="M553" t="s">
        <v>77</v>
      </c>
      <c r="N553" s="6">
        <v>2.3669999999999997E-2</v>
      </c>
      <c r="Q553">
        <v>2024</v>
      </c>
      <c r="R553" t="s">
        <v>17</v>
      </c>
      <c r="S553" t="s">
        <v>77</v>
      </c>
      <c r="T553" t="s">
        <v>653</v>
      </c>
      <c r="U553" s="6">
        <v>2.3669999999999997E-2</v>
      </c>
    </row>
    <row r="554" spans="4:21" x14ac:dyDescent="0.3">
      <c r="D554">
        <v>2019</v>
      </c>
      <c r="E554" t="s">
        <v>10</v>
      </c>
      <c r="F554" t="s">
        <v>90</v>
      </c>
      <c r="G554" t="s">
        <v>64</v>
      </c>
      <c r="H554">
        <v>3.8380000000000004E-2</v>
      </c>
      <c r="K554">
        <v>2024</v>
      </c>
      <c r="L554" t="s">
        <v>17</v>
      </c>
      <c r="M554" t="s">
        <v>78</v>
      </c>
      <c r="N554" s="6">
        <v>9.0310000000000001E-2</v>
      </c>
      <c r="Q554">
        <v>2024</v>
      </c>
      <c r="R554" t="s">
        <v>17</v>
      </c>
      <c r="S554" t="s">
        <v>78</v>
      </c>
      <c r="T554" t="s">
        <v>654</v>
      </c>
      <c r="U554" s="6">
        <v>9.0310000000000001E-2</v>
      </c>
    </row>
    <row r="555" spans="4:21" x14ac:dyDescent="0.3">
      <c r="D555">
        <v>2019</v>
      </c>
      <c r="E555" t="s">
        <v>10</v>
      </c>
      <c r="F555" t="s">
        <v>90</v>
      </c>
      <c r="G555" t="s">
        <v>65</v>
      </c>
      <c r="H555">
        <v>3.2479999999999995E-2</v>
      </c>
      <c r="K555">
        <v>2024</v>
      </c>
      <c r="L555" t="s">
        <v>17</v>
      </c>
      <c r="M555" t="s">
        <v>79</v>
      </c>
      <c r="N555" s="6">
        <v>7.075999999999999E-2</v>
      </c>
      <c r="Q555">
        <v>2024</v>
      </c>
      <c r="R555" t="s">
        <v>17</v>
      </c>
      <c r="S555" t="s">
        <v>79</v>
      </c>
      <c r="T555" t="s">
        <v>655</v>
      </c>
      <c r="U555" s="6">
        <v>7.075999999999999E-2</v>
      </c>
    </row>
    <row r="556" spans="4:21" x14ac:dyDescent="0.3">
      <c r="D556">
        <v>2019</v>
      </c>
      <c r="E556" t="s">
        <v>10</v>
      </c>
      <c r="F556" t="s">
        <v>91</v>
      </c>
      <c r="G556" t="s">
        <v>64</v>
      </c>
      <c r="H556">
        <v>5.6520000000000001E-2</v>
      </c>
      <c r="K556">
        <v>2024</v>
      </c>
      <c r="L556" t="s">
        <v>17</v>
      </c>
      <c r="M556" t="s">
        <v>34</v>
      </c>
      <c r="N556" s="6">
        <v>0.26790999999999998</v>
      </c>
      <c r="Q556">
        <v>2024</v>
      </c>
      <c r="R556" t="s">
        <v>17</v>
      </c>
      <c r="S556" t="s">
        <v>34</v>
      </c>
      <c r="T556" t="s">
        <v>656</v>
      </c>
      <c r="U556" s="6">
        <v>0.26790999999999998</v>
      </c>
    </row>
    <row r="557" spans="4:21" x14ac:dyDescent="0.3">
      <c r="D557">
        <v>2019</v>
      </c>
      <c r="E557" t="s">
        <v>10</v>
      </c>
      <c r="F557" t="s">
        <v>91</v>
      </c>
      <c r="G557" t="s">
        <v>65</v>
      </c>
      <c r="H557">
        <v>5.0540000000000002E-2</v>
      </c>
      <c r="K557">
        <v>2024</v>
      </c>
      <c r="L557" t="s">
        <v>17</v>
      </c>
      <c r="M557" t="s">
        <v>80</v>
      </c>
      <c r="N557" s="6">
        <v>0.15197000000000002</v>
      </c>
      <c r="Q557">
        <v>2024</v>
      </c>
      <c r="R557" t="s">
        <v>17</v>
      </c>
      <c r="S557" t="s">
        <v>80</v>
      </c>
      <c r="T557" t="s">
        <v>657</v>
      </c>
      <c r="U557" s="6">
        <v>0.15197000000000002</v>
      </c>
    </row>
    <row r="558" spans="4:21" x14ac:dyDescent="0.3">
      <c r="D558">
        <v>2019</v>
      </c>
      <c r="E558" t="s">
        <v>10</v>
      </c>
      <c r="F558" t="s">
        <v>92</v>
      </c>
      <c r="G558" t="s">
        <v>64</v>
      </c>
      <c r="H558">
        <v>4.5510000000000002E-2</v>
      </c>
      <c r="K558">
        <v>2024</v>
      </c>
      <c r="L558" t="s">
        <v>17</v>
      </c>
      <c r="M558" t="s">
        <v>18</v>
      </c>
      <c r="N558" s="6">
        <v>0.40227000000000002</v>
      </c>
      <c r="Q558">
        <v>2024</v>
      </c>
      <c r="R558" t="s">
        <v>17</v>
      </c>
      <c r="S558" t="s">
        <v>18</v>
      </c>
      <c r="T558" t="s">
        <v>658</v>
      </c>
      <c r="U558" s="6">
        <v>0.40227000000000002</v>
      </c>
    </row>
    <row r="559" spans="4:21" x14ac:dyDescent="0.3">
      <c r="D559">
        <v>2019</v>
      </c>
      <c r="E559" t="s">
        <v>10</v>
      </c>
      <c r="F559" t="s">
        <v>92</v>
      </c>
      <c r="G559" t="s">
        <v>65</v>
      </c>
      <c r="H559">
        <v>3.9329999999999997E-2</v>
      </c>
      <c r="K559">
        <v>2024</v>
      </c>
      <c r="L559" t="s">
        <v>17</v>
      </c>
      <c r="M559" t="s">
        <v>21</v>
      </c>
      <c r="N559" s="6">
        <v>1.9407899999999998</v>
      </c>
      <c r="Q559">
        <v>2024</v>
      </c>
      <c r="R559" t="s">
        <v>17</v>
      </c>
      <c r="S559" t="s">
        <v>21</v>
      </c>
      <c r="T559" t="s">
        <v>659</v>
      </c>
      <c r="U559" s="6">
        <v>1.9407899999999998</v>
      </c>
    </row>
    <row r="560" spans="4:21" x14ac:dyDescent="0.3">
      <c r="D560">
        <v>2019</v>
      </c>
      <c r="E560" t="s">
        <v>10</v>
      </c>
      <c r="F560" t="s">
        <v>93</v>
      </c>
      <c r="G560" t="s">
        <v>64</v>
      </c>
      <c r="H560">
        <v>0.22801999999999997</v>
      </c>
      <c r="K560">
        <v>2024</v>
      </c>
      <c r="L560" t="s">
        <v>10</v>
      </c>
      <c r="M560" t="s">
        <v>27</v>
      </c>
      <c r="N560" s="6">
        <v>0.96750000000000003</v>
      </c>
      <c r="Q560">
        <v>2024</v>
      </c>
      <c r="R560" t="s">
        <v>10</v>
      </c>
      <c r="S560" t="s">
        <v>27</v>
      </c>
      <c r="T560" t="s">
        <v>660</v>
      </c>
      <c r="U560" s="6">
        <v>0.96750000000000003</v>
      </c>
    </row>
    <row r="561" spans="4:21" x14ac:dyDescent="0.3">
      <c r="D561">
        <v>2019</v>
      </c>
      <c r="E561" t="s">
        <v>10</v>
      </c>
      <c r="F561" t="s">
        <v>93</v>
      </c>
      <c r="G561" t="s">
        <v>65</v>
      </c>
      <c r="H561">
        <v>0.19874999999999998</v>
      </c>
      <c r="K561">
        <v>2024</v>
      </c>
      <c r="L561" t="s">
        <v>10</v>
      </c>
      <c r="M561" t="s">
        <v>39</v>
      </c>
      <c r="N561" s="6">
        <v>7.1809999999999985E-2</v>
      </c>
      <c r="Q561">
        <v>2024</v>
      </c>
      <c r="R561" t="s">
        <v>10</v>
      </c>
      <c r="S561" t="s">
        <v>39</v>
      </c>
      <c r="T561" t="s">
        <v>661</v>
      </c>
      <c r="U561" s="6">
        <v>7.1809999999999985E-2</v>
      </c>
    </row>
    <row r="562" spans="4:21" x14ac:dyDescent="0.3">
      <c r="D562">
        <v>2019</v>
      </c>
      <c r="E562" t="s">
        <v>10</v>
      </c>
      <c r="F562" t="s">
        <v>94</v>
      </c>
      <c r="G562" t="s">
        <v>64</v>
      </c>
      <c r="H562">
        <v>5.5910000000000001E-2</v>
      </c>
      <c r="K562">
        <v>2024</v>
      </c>
      <c r="L562" t="s">
        <v>10</v>
      </c>
      <c r="M562" t="s">
        <v>81</v>
      </c>
      <c r="N562" s="6">
        <v>6.6519999999999996E-2</v>
      </c>
      <c r="Q562">
        <v>2024</v>
      </c>
      <c r="R562" t="s">
        <v>10</v>
      </c>
      <c r="S562" t="s">
        <v>81</v>
      </c>
      <c r="T562" t="s">
        <v>662</v>
      </c>
      <c r="U562" s="6">
        <v>6.6519999999999996E-2</v>
      </c>
    </row>
    <row r="563" spans="4:21" x14ac:dyDescent="0.3">
      <c r="D563">
        <v>2019</v>
      </c>
      <c r="E563" t="s">
        <v>10</v>
      </c>
      <c r="F563" t="s">
        <v>94</v>
      </c>
      <c r="G563" t="s">
        <v>65</v>
      </c>
      <c r="H563">
        <v>4.7680000000000007E-2</v>
      </c>
      <c r="K563">
        <v>2024</v>
      </c>
      <c r="L563" t="s">
        <v>10</v>
      </c>
      <c r="M563" t="s">
        <v>82</v>
      </c>
      <c r="N563" s="6">
        <v>0.15895999999999999</v>
      </c>
      <c r="Q563">
        <v>2024</v>
      </c>
      <c r="R563" t="s">
        <v>10</v>
      </c>
      <c r="S563" t="s">
        <v>82</v>
      </c>
      <c r="T563" t="s">
        <v>663</v>
      </c>
      <c r="U563" s="6">
        <v>0.15895999999999999</v>
      </c>
    </row>
    <row r="564" spans="4:21" x14ac:dyDescent="0.3">
      <c r="D564">
        <v>2019</v>
      </c>
      <c r="E564" t="s">
        <v>10</v>
      </c>
      <c r="F564" t="s">
        <v>28</v>
      </c>
      <c r="G564" t="s">
        <v>64</v>
      </c>
      <c r="H564">
        <v>0.15429000000000001</v>
      </c>
      <c r="K564">
        <v>2024</v>
      </c>
      <c r="L564" t="s">
        <v>10</v>
      </c>
      <c r="M564" t="s">
        <v>83</v>
      </c>
      <c r="N564" s="6">
        <v>7.825E-2</v>
      </c>
      <c r="Q564">
        <v>2024</v>
      </c>
      <c r="R564" t="s">
        <v>10</v>
      </c>
      <c r="S564" t="s">
        <v>83</v>
      </c>
      <c r="T564" t="s">
        <v>664</v>
      </c>
      <c r="U564" s="6">
        <v>7.825E-2</v>
      </c>
    </row>
    <row r="565" spans="4:21" x14ac:dyDescent="0.3">
      <c r="D565">
        <v>2019</v>
      </c>
      <c r="E565" t="s">
        <v>10</v>
      </c>
      <c r="F565" t="s">
        <v>28</v>
      </c>
      <c r="G565" t="s">
        <v>65</v>
      </c>
      <c r="H565">
        <v>0.14871999999999999</v>
      </c>
      <c r="K565">
        <v>2024</v>
      </c>
      <c r="L565" t="s">
        <v>10</v>
      </c>
      <c r="M565" t="s">
        <v>23</v>
      </c>
      <c r="N565" s="6">
        <v>0.25201000000000001</v>
      </c>
      <c r="Q565">
        <v>2024</v>
      </c>
      <c r="R565" t="s">
        <v>10</v>
      </c>
      <c r="S565" t="s">
        <v>23</v>
      </c>
      <c r="T565" t="s">
        <v>665</v>
      </c>
      <c r="U565" s="6">
        <v>0.25201000000000001</v>
      </c>
    </row>
    <row r="566" spans="4:21" x14ac:dyDescent="0.3">
      <c r="D566">
        <v>2019</v>
      </c>
      <c r="E566" t="s">
        <v>10</v>
      </c>
      <c r="F566" t="s">
        <v>33</v>
      </c>
      <c r="G566" t="s">
        <v>64</v>
      </c>
      <c r="H566">
        <v>7.0719999999999991E-2</v>
      </c>
      <c r="K566">
        <v>2024</v>
      </c>
      <c r="L566" t="s">
        <v>10</v>
      </c>
      <c r="M566" t="s">
        <v>84</v>
      </c>
      <c r="N566" s="6">
        <v>1.9049999999999997E-2</v>
      </c>
      <c r="Q566">
        <v>2024</v>
      </c>
      <c r="R566" t="s">
        <v>10</v>
      </c>
      <c r="S566" t="s">
        <v>84</v>
      </c>
      <c r="T566" t="s">
        <v>666</v>
      </c>
      <c r="U566" s="6">
        <v>1.9049999999999997E-2</v>
      </c>
    </row>
    <row r="567" spans="4:21" x14ac:dyDescent="0.3">
      <c r="D567">
        <v>2019</v>
      </c>
      <c r="E567" t="s">
        <v>10</v>
      </c>
      <c r="F567" t="s">
        <v>33</v>
      </c>
      <c r="G567" t="s">
        <v>65</v>
      </c>
      <c r="H567">
        <v>5.8459999999999998E-2</v>
      </c>
      <c r="K567">
        <v>2024</v>
      </c>
      <c r="L567" t="s">
        <v>10</v>
      </c>
      <c r="M567" t="s">
        <v>85</v>
      </c>
      <c r="N567" s="6">
        <v>8.6650000000000005E-2</v>
      </c>
      <c r="Q567">
        <v>2024</v>
      </c>
      <c r="R567" t="s">
        <v>10</v>
      </c>
      <c r="S567" t="s">
        <v>85</v>
      </c>
      <c r="T567" t="s">
        <v>667</v>
      </c>
      <c r="U567" s="6">
        <v>8.6650000000000005E-2</v>
      </c>
    </row>
    <row r="568" spans="4:21" x14ac:dyDescent="0.3">
      <c r="D568">
        <v>2019</v>
      </c>
      <c r="E568" t="s">
        <v>10</v>
      </c>
      <c r="F568" t="s">
        <v>31</v>
      </c>
      <c r="G568" t="s">
        <v>64</v>
      </c>
      <c r="H568">
        <v>9.286999999999998E-2</v>
      </c>
      <c r="K568">
        <v>2024</v>
      </c>
      <c r="L568" t="s">
        <v>10</v>
      </c>
      <c r="M568" t="s">
        <v>86</v>
      </c>
      <c r="N568" s="6">
        <v>4.340999999999999E-2</v>
      </c>
      <c r="Q568">
        <v>2024</v>
      </c>
      <c r="R568" t="s">
        <v>10</v>
      </c>
      <c r="S568" t="s">
        <v>86</v>
      </c>
      <c r="T568" t="s">
        <v>668</v>
      </c>
      <c r="U568" s="6">
        <v>4.340999999999999E-2</v>
      </c>
    </row>
    <row r="569" spans="4:21" x14ac:dyDescent="0.3">
      <c r="D569">
        <v>2019</v>
      </c>
      <c r="E569" t="s">
        <v>10</v>
      </c>
      <c r="F569" t="s">
        <v>31</v>
      </c>
      <c r="G569" t="s">
        <v>65</v>
      </c>
      <c r="H569">
        <v>9.1869999999999993E-2</v>
      </c>
      <c r="K569">
        <v>2024</v>
      </c>
      <c r="L569" t="s">
        <v>10</v>
      </c>
      <c r="M569" t="s">
        <v>87</v>
      </c>
      <c r="N569" s="6">
        <v>0.13346999999999998</v>
      </c>
      <c r="Q569">
        <v>2024</v>
      </c>
      <c r="R569" t="s">
        <v>10</v>
      </c>
      <c r="S569" t="s">
        <v>87</v>
      </c>
      <c r="T569" t="s">
        <v>669</v>
      </c>
      <c r="U569" s="6">
        <v>0.13346999999999998</v>
      </c>
    </row>
    <row r="570" spans="4:21" x14ac:dyDescent="0.3">
      <c r="D570">
        <v>2019</v>
      </c>
      <c r="E570" t="s">
        <v>10</v>
      </c>
      <c r="F570" t="s">
        <v>95</v>
      </c>
      <c r="G570" t="s">
        <v>64</v>
      </c>
      <c r="H570">
        <v>6.6240000000000007E-2</v>
      </c>
      <c r="K570">
        <v>2024</v>
      </c>
      <c r="L570" t="s">
        <v>10</v>
      </c>
      <c r="M570" t="s">
        <v>14</v>
      </c>
      <c r="N570" s="6">
        <v>0.76058000000000003</v>
      </c>
      <c r="Q570">
        <v>2024</v>
      </c>
      <c r="R570" t="s">
        <v>10</v>
      </c>
      <c r="S570" t="s">
        <v>14</v>
      </c>
      <c r="T570" t="s">
        <v>670</v>
      </c>
      <c r="U570" s="6">
        <v>0.76058000000000003</v>
      </c>
    </row>
    <row r="571" spans="4:21" x14ac:dyDescent="0.3">
      <c r="D571">
        <v>2019</v>
      </c>
      <c r="E571" t="s">
        <v>10</v>
      </c>
      <c r="F571" t="s">
        <v>95</v>
      </c>
      <c r="G571" t="s">
        <v>65</v>
      </c>
      <c r="H571">
        <v>5.9740000000000001E-2</v>
      </c>
      <c r="K571">
        <v>2024</v>
      </c>
      <c r="L571" t="s">
        <v>10</v>
      </c>
      <c r="M571" t="s">
        <v>30</v>
      </c>
      <c r="N571" s="6">
        <v>0.15593000000000001</v>
      </c>
      <c r="Q571">
        <v>2024</v>
      </c>
      <c r="R571" t="s">
        <v>10</v>
      </c>
      <c r="S571" t="s">
        <v>30</v>
      </c>
      <c r="T571" t="s">
        <v>671</v>
      </c>
      <c r="U571" s="6">
        <v>0.15593000000000001</v>
      </c>
    </row>
    <row r="572" spans="4:21" x14ac:dyDescent="0.3">
      <c r="D572">
        <v>2019</v>
      </c>
      <c r="E572" t="s">
        <v>10</v>
      </c>
      <c r="F572" t="s">
        <v>37</v>
      </c>
      <c r="G572" t="s">
        <v>64</v>
      </c>
      <c r="H572">
        <v>4.7420000000000004E-2</v>
      </c>
      <c r="K572">
        <v>2024</v>
      </c>
      <c r="L572" t="s">
        <v>10</v>
      </c>
      <c r="M572" t="s">
        <v>88</v>
      </c>
      <c r="N572" s="6">
        <v>0.29266999999999999</v>
      </c>
      <c r="Q572">
        <v>2024</v>
      </c>
      <c r="R572" t="s">
        <v>10</v>
      </c>
      <c r="S572" t="s">
        <v>88</v>
      </c>
      <c r="T572" t="s">
        <v>672</v>
      </c>
      <c r="U572" s="6">
        <v>0.29266999999999999</v>
      </c>
    </row>
    <row r="573" spans="4:21" x14ac:dyDescent="0.3">
      <c r="D573">
        <v>2019</v>
      </c>
      <c r="E573" t="s">
        <v>10</v>
      </c>
      <c r="F573" t="s">
        <v>37</v>
      </c>
      <c r="G573" t="s">
        <v>65</v>
      </c>
      <c r="H573">
        <v>4.206E-2</v>
      </c>
      <c r="K573">
        <v>2024</v>
      </c>
      <c r="L573" t="s">
        <v>10</v>
      </c>
      <c r="M573" t="s">
        <v>89</v>
      </c>
      <c r="N573" s="6">
        <v>0.12549999999999997</v>
      </c>
      <c r="Q573">
        <v>2024</v>
      </c>
      <c r="R573" t="s">
        <v>10</v>
      </c>
      <c r="S573" t="s">
        <v>89</v>
      </c>
      <c r="T573" t="s">
        <v>673</v>
      </c>
      <c r="U573" s="6">
        <v>0.12549999999999997</v>
      </c>
    </row>
    <row r="574" spans="4:21" x14ac:dyDescent="0.3">
      <c r="D574">
        <v>2019</v>
      </c>
      <c r="E574" t="s">
        <v>10</v>
      </c>
      <c r="F574" t="s">
        <v>96</v>
      </c>
      <c r="G574" t="s">
        <v>64</v>
      </c>
      <c r="H574">
        <v>6.680000000000001E-3</v>
      </c>
      <c r="K574">
        <v>2024</v>
      </c>
      <c r="L574" t="s">
        <v>10</v>
      </c>
      <c r="M574" t="s">
        <v>90</v>
      </c>
      <c r="N574" s="6">
        <v>7.5730000000000006E-2</v>
      </c>
      <c r="Q574">
        <v>2024</v>
      </c>
      <c r="R574" t="s">
        <v>10</v>
      </c>
      <c r="S574" t="s">
        <v>90</v>
      </c>
      <c r="T574" t="s">
        <v>674</v>
      </c>
      <c r="U574" s="6">
        <v>7.5730000000000006E-2</v>
      </c>
    </row>
    <row r="575" spans="4:21" x14ac:dyDescent="0.3">
      <c r="D575">
        <v>2019</v>
      </c>
      <c r="E575" t="s">
        <v>10</v>
      </c>
      <c r="F575" t="s">
        <v>96</v>
      </c>
      <c r="G575" t="s">
        <v>65</v>
      </c>
      <c r="H575">
        <v>5.9800000000000001E-3</v>
      </c>
      <c r="K575">
        <v>2024</v>
      </c>
      <c r="L575" t="s">
        <v>10</v>
      </c>
      <c r="M575" t="s">
        <v>91</v>
      </c>
      <c r="N575" s="6">
        <v>0.1237</v>
      </c>
      <c r="Q575">
        <v>2024</v>
      </c>
      <c r="R575" t="s">
        <v>10</v>
      </c>
      <c r="S575" t="s">
        <v>91</v>
      </c>
      <c r="T575" t="s">
        <v>675</v>
      </c>
      <c r="U575" s="6">
        <v>0.1237</v>
      </c>
    </row>
    <row r="576" spans="4:21" x14ac:dyDescent="0.3">
      <c r="D576">
        <v>2019</v>
      </c>
      <c r="E576" t="s">
        <v>10</v>
      </c>
      <c r="F576" t="s">
        <v>16</v>
      </c>
      <c r="G576" t="s">
        <v>64</v>
      </c>
      <c r="H576">
        <v>0.13177</v>
      </c>
      <c r="K576">
        <v>2024</v>
      </c>
      <c r="L576" t="s">
        <v>10</v>
      </c>
      <c r="M576" t="s">
        <v>92</v>
      </c>
      <c r="N576" s="6">
        <v>9.1710000000000014E-2</v>
      </c>
      <c r="Q576">
        <v>2024</v>
      </c>
      <c r="R576" t="s">
        <v>10</v>
      </c>
      <c r="S576" t="s">
        <v>92</v>
      </c>
      <c r="T576" t="s">
        <v>676</v>
      </c>
      <c r="U576" s="6">
        <v>9.1710000000000014E-2</v>
      </c>
    </row>
    <row r="577" spans="4:21" x14ac:dyDescent="0.3">
      <c r="D577">
        <v>2019</v>
      </c>
      <c r="E577" t="s">
        <v>10</v>
      </c>
      <c r="F577" t="s">
        <v>16</v>
      </c>
      <c r="G577" t="s">
        <v>65</v>
      </c>
      <c r="H577">
        <v>0.13394</v>
      </c>
      <c r="K577">
        <v>2024</v>
      </c>
      <c r="L577" t="s">
        <v>10</v>
      </c>
      <c r="M577" t="s">
        <v>93</v>
      </c>
      <c r="N577" s="6">
        <v>0.46126999999999996</v>
      </c>
      <c r="Q577">
        <v>2024</v>
      </c>
      <c r="R577" t="s">
        <v>10</v>
      </c>
      <c r="S577" t="s">
        <v>93</v>
      </c>
      <c r="T577" t="s">
        <v>677</v>
      </c>
      <c r="U577" s="6">
        <v>0.46126999999999996</v>
      </c>
    </row>
    <row r="578" spans="4:21" x14ac:dyDescent="0.3">
      <c r="D578">
        <v>2019</v>
      </c>
      <c r="E578" t="s">
        <v>10</v>
      </c>
      <c r="F578" t="s">
        <v>32</v>
      </c>
      <c r="G578" t="s">
        <v>64</v>
      </c>
      <c r="H578">
        <v>5.2829999999999995E-2</v>
      </c>
      <c r="K578">
        <v>2024</v>
      </c>
      <c r="L578" t="s">
        <v>10</v>
      </c>
      <c r="M578" t="s">
        <v>94</v>
      </c>
      <c r="N578" s="6">
        <v>0.11460999999999999</v>
      </c>
      <c r="Q578">
        <v>2024</v>
      </c>
      <c r="R578" t="s">
        <v>10</v>
      </c>
      <c r="S578" t="s">
        <v>94</v>
      </c>
      <c r="T578" t="s">
        <v>678</v>
      </c>
      <c r="U578" s="6">
        <v>0.11460999999999999</v>
      </c>
    </row>
    <row r="579" spans="4:21" x14ac:dyDescent="0.3">
      <c r="D579">
        <v>2019</v>
      </c>
      <c r="E579" t="s">
        <v>10</v>
      </c>
      <c r="F579" t="s">
        <v>32</v>
      </c>
      <c r="G579" t="s">
        <v>65</v>
      </c>
      <c r="H579">
        <v>4.1050000000000003E-2</v>
      </c>
      <c r="K579">
        <v>2024</v>
      </c>
      <c r="L579" t="s">
        <v>10</v>
      </c>
      <c r="M579" t="s">
        <v>28</v>
      </c>
      <c r="N579" s="6">
        <v>0.33556000000000002</v>
      </c>
      <c r="Q579">
        <v>2024</v>
      </c>
      <c r="R579" t="s">
        <v>10</v>
      </c>
      <c r="S579" t="s">
        <v>28</v>
      </c>
      <c r="T579" t="s">
        <v>679</v>
      </c>
      <c r="U579" s="6">
        <v>0.33556000000000002</v>
      </c>
    </row>
    <row r="580" spans="4:21" x14ac:dyDescent="0.3">
      <c r="D580">
        <v>2019</v>
      </c>
      <c r="E580" t="s">
        <v>10</v>
      </c>
      <c r="F580" t="s">
        <v>11</v>
      </c>
      <c r="G580" t="s">
        <v>64</v>
      </c>
      <c r="H580">
        <v>2.66072</v>
      </c>
      <c r="K580">
        <v>2024</v>
      </c>
      <c r="L580" t="s">
        <v>10</v>
      </c>
      <c r="M580" t="s">
        <v>33</v>
      </c>
      <c r="N580" s="6">
        <v>0.13832</v>
      </c>
      <c r="Q580">
        <v>2024</v>
      </c>
      <c r="R580" t="s">
        <v>10</v>
      </c>
      <c r="S580" t="s">
        <v>33</v>
      </c>
      <c r="T580" t="s">
        <v>680</v>
      </c>
      <c r="U580" s="6">
        <v>0.13832</v>
      </c>
    </row>
    <row r="581" spans="4:21" x14ac:dyDescent="0.3">
      <c r="D581">
        <v>2019</v>
      </c>
      <c r="E581" t="s">
        <v>10</v>
      </c>
      <c r="F581" t="s">
        <v>11</v>
      </c>
      <c r="G581" t="s">
        <v>65</v>
      </c>
      <c r="H581">
        <v>2.7275199999999997</v>
      </c>
      <c r="K581">
        <v>2024</v>
      </c>
      <c r="L581" t="s">
        <v>10</v>
      </c>
      <c r="M581" t="s">
        <v>31</v>
      </c>
      <c r="N581" s="6">
        <v>0.20175999999999999</v>
      </c>
      <c r="Q581">
        <v>2024</v>
      </c>
      <c r="R581" t="s">
        <v>10</v>
      </c>
      <c r="S581" t="s">
        <v>31</v>
      </c>
      <c r="T581" t="s">
        <v>681</v>
      </c>
      <c r="U581" s="6">
        <v>0.20175999999999999</v>
      </c>
    </row>
    <row r="582" spans="4:21" x14ac:dyDescent="0.3">
      <c r="D582">
        <v>2019</v>
      </c>
      <c r="E582" t="s">
        <v>10</v>
      </c>
      <c r="F582" t="s">
        <v>97</v>
      </c>
      <c r="G582" t="s">
        <v>64</v>
      </c>
      <c r="H582">
        <v>9.1270000000000004E-2</v>
      </c>
      <c r="K582">
        <v>2024</v>
      </c>
      <c r="L582" t="s">
        <v>10</v>
      </c>
      <c r="M582" t="s">
        <v>95</v>
      </c>
      <c r="N582" s="6">
        <v>0.13619999999999999</v>
      </c>
      <c r="Q582">
        <v>2024</v>
      </c>
      <c r="R582" t="s">
        <v>10</v>
      </c>
      <c r="S582" t="s">
        <v>95</v>
      </c>
      <c r="T582" t="s">
        <v>682</v>
      </c>
      <c r="U582" s="6">
        <v>0.13619999999999999</v>
      </c>
    </row>
    <row r="583" spans="4:21" x14ac:dyDescent="0.3">
      <c r="D583">
        <v>2019</v>
      </c>
      <c r="E583" t="s">
        <v>10</v>
      </c>
      <c r="F583" t="s">
        <v>97</v>
      </c>
      <c r="G583" t="s">
        <v>65</v>
      </c>
      <c r="H583">
        <v>8.0409999999999995E-2</v>
      </c>
      <c r="K583">
        <v>2024</v>
      </c>
      <c r="L583" t="s">
        <v>10</v>
      </c>
      <c r="M583" t="s">
        <v>37</v>
      </c>
      <c r="N583" s="6">
        <v>9.9929999999999991E-2</v>
      </c>
      <c r="Q583">
        <v>2024</v>
      </c>
      <c r="R583" t="s">
        <v>10</v>
      </c>
      <c r="S583" t="s">
        <v>37</v>
      </c>
      <c r="T583" t="s">
        <v>683</v>
      </c>
      <c r="U583" s="6">
        <v>9.9929999999999991E-2</v>
      </c>
    </row>
    <row r="584" spans="4:21" x14ac:dyDescent="0.3">
      <c r="D584">
        <v>2019</v>
      </c>
      <c r="E584" t="s">
        <v>25</v>
      </c>
      <c r="F584" t="s">
        <v>98</v>
      </c>
      <c r="G584" t="s">
        <v>64</v>
      </c>
      <c r="H584">
        <v>0.40487999999999996</v>
      </c>
      <c r="K584">
        <v>2024</v>
      </c>
      <c r="L584" t="s">
        <v>10</v>
      </c>
      <c r="M584" t="s">
        <v>96</v>
      </c>
      <c r="N584" s="6">
        <v>1.4149999999999999E-2</v>
      </c>
      <c r="Q584">
        <v>2024</v>
      </c>
      <c r="R584" t="s">
        <v>10</v>
      </c>
      <c r="S584" t="s">
        <v>96</v>
      </c>
      <c r="T584" t="s">
        <v>684</v>
      </c>
      <c r="U584" s="6">
        <v>1.4149999999999999E-2</v>
      </c>
    </row>
    <row r="585" spans="4:21" x14ac:dyDescent="0.3">
      <c r="D585">
        <v>2019</v>
      </c>
      <c r="E585" t="s">
        <v>25</v>
      </c>
      <c r="F585" t="s">
        <v>98</v>
      </c>
      <c r="G585" t="s">
        <v>65</v>
      </c>
      <c r="H585">
        <v>0.35708000000000001</v>
      </c>
      <c r="K585">
        <v>2024</v>
      </c>
      <c r="L585" t="s">
        <v>10</v>
      </c>
      <c r="M585" t="s">
        <v>16</v>
      </c>
      <c r="N585" s="6">
        <v>0.29866999999999999</v>
      </c>
      <c r="Q585">
        <v>2024</v>
      </c>
      <c r="R585" t="s">
        <v>10</v>
      </c>
      <c r="S585" t="s">
        <v>16</v>
      </c>
      <c r="T585" t="s">
        <v>685</v>
      </c>
      <c r="U585" s="6">
        <v>0.29866999999999999</v>
      </c>
    </row>
    <row r="586" spans="4:21" x14ac:dyDescent="0.3">
      <c r="D586">
        <v>2019</v>
      </c>
      <c r="E586" t="s">
        <v>25</v>
      </c>
      <c r="F586" t="s">
        <v>99</v>
      </c>
      <c r="G586" t="s">
        <v>64</v>
      </c>
      <c r="H586">
        <v>5.1869999999999999E-2</v>
      </c>
      <c r="K586">
        <v>2024</v>
      </c>
      <c r="L586" t="s">
        <v>10</v>
      </c>
      <c r="M586" t="s">
        <v>32</v>
      </c>
      <c r="N586" s="6">
        <v>0.10124000000000001</v>
      </c>
      <c r="Q586">
        <v>2024</v>
      </c>
      <c r="R586" t="s">
        <v>10</v>
      </c>
      <c r="S586" t="s">
        <v>32</v>
      </c>
      <c r="T586" t="s">
        <v>686</v>
      </c>
      <c r="U586" s="6">
        <v>0.10124000000000001</v>
      </c>
    </row>
    <row r="587" spans="4:21" x14ac:dyDescent="0.3">
      <c r="D587">
        <v>2019</v>
      </c>
      <c r="E587" t="s">
        <v>25</v>
      </c>
      <c r="F587" t="s">
        <v>99</v>
      </c>
      <c r="G587" t="s">
        <v>65</v>
      </c>
      <c r="H587">
        <v>4.6119999999999994E-2</v>
      </c>
      <c r="K587">
        <v>2024</v>
      </c>
      <c r="L587" t="s">
        <v>10</v>
      </c>
      <c r="M587" t="s">
        <v>11</v>
      </c>
      <c r="N587" s="6">
        <v>5.8585799999999999</v>
      </c>
      <c r="Q587">
        <v>2024</v>
      </c>
      <c r="R587" t="s">
        <v>10</v>
      </c>
      <c r="S587" t="s">
        <v>11</v>
      </c>
      <c r="T587" t="s">
        <v>687</v>
      </c>
      <c r="U587" s="6">
        <v>5.8585799999999999</v>
      </c>
    </row>
    <row r="588" spans="4:21" x14ac:dyDescent="0.3">
      <c r="D588">
        <v>2019</v>
      </c>
      <c r="E588" t="s">
        <v>25</v>
      </c>
      <c r="F588" t="s">
        <v>26</v>
      </c>
      <c r="G588" t="s">
        <v>64</v>
      </c>
      <c r="H588">
        <v>0.10686999999999999</v>
      </c>
      <c r="K588">
        <v>2024</v>
      </c>
      <c r="L588" t="s">
        <v>10</v>
      </c>
      <c r="M588" t="s">
        <v>97</v>
      </c>
      <c r="N588" s="6">
        <v>0.19392000000000001</v>
      </c>
      <c r="Q588">
        <v>2024</v>
      </c>
      <c r="R588" t="s">
        <v>10</v>
      </c>
      <c r="S588" t="s">
        <v>97</v>
      </c>
      <c r="T588" t="s">
        <v>688</v>
      </c>
      <c r="U588" s="6">
        <v>0.19392000000000001</v>
      </c>
    </row>
    <row r="589" spans="4:21" x14ac:dyDescent="0.3">
      <c r="D589">
        <v>2019</v>
      </c>
      <c r="E589" t="s">
        <v>25</v>
      </c>
      <c r="F589" t="s">
        <v>26</v>
      </c>
      <c r="G589" t="s">
        <v>65</v>
      </c>
      <c r="H589">
        <v>9.7869999999999999E-2</v>
      </c>
      <c r="K589">
        <v>2024</v>
      </c>
      <c r="L589" t="s">
        <v>25</v>
      </c>
      <c r="M589" t="s">
        <v>98</v>
      </c>
      <c r="N589" s="6">
        <v>0.87018000000000006</v>
      </c>
      <c r="Q589">
        <v>2024</v>
      </c>
      <c r="R589" t="s">
        <v>25</v>
      </c>
      <c r="S589" t="s">
        <v>98</v>
      </c>
      <c r="T589" t="s">
        <v>689</v>
      </c>
      <c r="U589" s="6">
        <v>0.87018000000000006</v>
      </c>
    </row>
    <row r="590" spans="4:21" x14ac:dyDescent="0.3">
      <c r="D590">
        <v>2019</v>
      </c>
      <c r="E590" t="s">
        <v>25</v>
      </c>
      <c r="F590" t="s">
        <v>38</v>
      </c>
      <c r="G590" t="s">
        <v>64</v>
      </c>
      <c r="H590">
        <v>2.1520000000000001E-2</v>
      </c>
      <c r="K590">
        <v>2024</v>
      </c>
      <c r="L590" t="s">
        <v>25</v>
      </c>
      <c r="M590" t="s">
        <v>99</v>
      </c>
      <c r="N590" s="6">
        <v>0.11204999999999998</v>
      </c>
      <c r="Q590">
        <v>2024</v>
      </c>
      <c r="R590" t="s">
        <v>25</v>
      </c>
      <c r="S590" t="s">
        <v>99</v>
      </c>
      <c r="T590" t="s">
        <v>690</v>
      </c>
      <c r="U590" s="6">
        <v>0.11204999999999998</v>
      </c>
    </row>
    <row r="591" spans="4:21" x14ac:dyDescent="0.3">
      <c r="D591">
        <v>2019</v>
      </c>
      <c r="E591" t="s">
        <v>25</v>
      </c>
      <c r="F591" t="s">
        <v>38</v>
      </c>
      <c r="G591" t="s">
        <v>65</v>
      </c>
      <c r="H591">
        <v>1.9780000000000002E-2</v>
      </c>
      <c r="K591">
        <v>2024</v>
      </c>
      <c r="L591" t="s">
        <v>25</v>
      </c>
      <c r="M591" t="s">
        <v>26</v>
      </c>
      <c r="N591" s="6">
        <v>0.22613999999999998</v>
      </c>
      <c r="Q591">
        <v>2024</v>
      </c>
      <c r="R591" t="s">
        <v>25</v>
      </c>
      <c r="S591" t="s">
        <v>26</v>
      </c>
      <c r="T591" t="s">
        <v>691</v>
      </c>
      <c r="U591" s="6">
        <v>0.22613999999999998</v>
      </c>
    </row>
    <row r="592" spans="4:21" x14ac:dyDescent="0.3">
      <c r="D592">
        <v>2020</v>
      </c>
      <c r="E592" t="s">
        <v>15</v>
      </c>
      <c r="F592" t="s">
        <v>15</v>
      </c>
      <c r="G592" t="s">
        <v>64</v>
      </c>
      <c r="H592">
        <v>0.46508000000000005</v>
      </c>
      <c r="K592">
        <v>2024</v>
      </c>
      <c r="L592" t="s">
        <v>25</v>
      </c>
      <c r="M592" t="s">
        <v>38</v>
      </c>
      <c r="N592" s="6">
        <v>4.6399999999999997E-2</v>
      </c>
      <c r="Q592">
        <v>2024</v>
      </c>
      <c r="R592" t="s">
        <v>25</v>
      </c>
      <c r="S592" t="s">
        <v>38</v>
      </c>
      <c r="T592" t="s">
        <v>692</v>
      </c>
      <c r="U592" s="6">
        <v>4.6399999999999997E-2</v>
      </c>
    </row>
    <row r="593" spans="4:21" x14ac:dyDescent="0.3">
      <c r="D593">
        <v>2020</v>
      </c>
      <c r="E593" t="s">
        <v>15</v>
      </c>
      <c r="F593" t="s">
        <v>15</v>
      </c>
      <c r="G593" t="s">
        <v>65</v>
      </c>
      <c r="H593">
        <v>0.46948999999999996</v>
      </c>
      <c r="K593">
        <v>2025</v>
      </c>
      <c r="L593" t="s">
        <v>15</v>
      </c>
      <c r="M593" t="s">
        <v>15</v>
      </c>
      <c r="N593" s="6">
        <v>1.0165799999999998</v>
      </c>
      <c r="Q593">
        <v>2025</v>
      </c>
      <c r="R593" t="s">
        <v>15</v>
      </c>
      <c r="S593" t="s">
        <v>15</v>
      </c>
      <c r="T593" t="s">
        <v>693</v>
      </c>
      <c r="U593" s="6">
        <v>1.0165799999999998</v>
      </c>
    </row>
    <row r="594" spans="4:21" x14ac:dyDescent="0.3">
      <c r="D594">
        <v>2020</v>
      </c>
      <c r="E594" t="s">
        <v>15</v>
      </c>
      <c r="F594" t="s">
        <v>68</v>
      </c>
      <c r="G594" t="s">
        <v>64</v>
      </c>
      <c r="H594">
        <v>0.29780999999999996</v>
      </c>
      <c r="K594">
        <v>2025</v>
      </c>
      <c r="L594" t="s">
        <v>15</v>
      </c>
      <c r="M594" t="s">
        <v>68</v>
      </c>
      <c r="N594" s="6">
        <v>0.64171999999999996</v>
      </c>
      <c r="Q594">
        <v>2025</v>
      </c>
      <c r="R594" t="s">
        <v>15</v>
      </c>
      <c r="S594" t="s">
        <v>68</v>
      </c>
      <c r="T594" t="s">
        <v>694</v>
      </c>
      <c r="U594" s="6">
        <v>0.64171999999999996</v>
      </c>
    </row>
    <row r="595" spans="4:21" x14ac:dyDescent="0.3">
      <c r="D595">
        <v>2020</v>
      </c>
      <c r="E595" t="s">
        <v>15</v>
      </c>
      <c r="F595" t="s">
        <v>68</v>
      </c>
      <c r="G595" t="s">
        <v>65</v>
      </c>
      <c r="H595">
        <v>0.27304999999999996</v>
      </c>
      <c r="K595">
        <v>2025</v>
      </c>
      <c r="L595" t="s">
        <v>15</v>
      </c>
      <c r="M595" t="s">
        <v>40</v>
      </c>
      <c r="N595" s="6">
        <v>4.6310000000000004E-2</v>
      </c>
      <c r="Q595">
        <v>2025</v>
      </c>
      <c r="R595" t="s">
        <v>15</v>
      </c>
      <c r="S595" t="s">
        <v>40</v>
      </c>
      <c r="T595" t="s">
        <v>695</v>
      </c>
      <c r="U595" s="6">
        <v>4.6310000000000004E-2</v>
      </c>
    </row>
    <row r="596" spans="4:21" x14ac:dyDescent="0.3">
      <c r="D596">
        <v>2020</v>
      </c>
      <c r="E596" t="s">
        <v>15</v>
      </c>
      <c r="F596" t="s">
        <v>40</v>
      </c>
      <c r="G596" t="s">
        <v>64</v>
      </c>
      <c r="H596">
        <v>2.2159999999999999E-2</v>
      </c>
      <c r="K596">
        <v>2025</v>
      </c>
      <c r="L596" t="s">
        <v>15</v>
      </c>
      <c r="M596" t="s">
        <v>69</v>
      </c>
      <c r="N596" s="6">
        <v>0.24445999999999998</v>
      </c>
      <c r="Q596">
        <v>2025</v>
      </c>
      <c r="R596" t="s">
        <v>15</v>
      </c>
      <c r="S596" t="s">
        <v>69</v>
      </c>
      <c r="T596" t="s">
        <v>696</v>
      </c>
      <c r="U596" s="6">
        <v>0.24445999999999998</v>
      </c>
    </row>
    <row r="597" spans="4:21" x14ac:dyDescent="0.3">
      <c r="D597">
        <v>2020</v>
      </c>
      <c r="E597" t="s">
        <v>15</v>
      </c>
      <c r="F597" t="s">
        <v>40</v>
      </c>
      <c r="G597" t="s">
        <v>65</v>
      </c>
      <c r="H597">
        <v>2.0289999999999999E-2</v>
      </c>
      <c r="K597">
        <v>2025</v>
      </c>
      <c r="L597" t="s">
        <v>15</v>
      </c>
      <c r="M597" t="s">
        <v>70</v>
      </c>
      <c r="N597" s="6">
        <v>5.2900000000000003E-2</v>
      </c>
      <c r="Q597">
        <v>2025</v>
      </c>
      <c r="R597" t="s">
        <v>15</v>
      </c>
      <c r="S597" t="s">
        <v>70</v>
      </c>
      <c r="T597" t="s">
        <v>697</v>
      </c>
      <c r="U597" s="6">
        <v>5.2900000000000003E-2</v>
      </c>
    </row>
    <row r="598" spans="4:21" x14ac:dyDescent="0.3">
      <c r="D598">
        <v>2020</v>
      </c>
      <c r="E598" t="s">
        <v>15</v>
      </c>
      <c r="F598" t="s">
        <v>69</v>
      </c>
      <c r="G598" t="s">
        <v>64</v>
      </c>
      <c r="H598">
        <v>0.10904999999999999</v>
      </c>
      <c r="K598">
        <v>2025</v>
      </c>
      <c r="L598" t="s">
        <v>15</v>
      </c>
      <c r="M598" t="s">
        <v>19</v>
      </c>
      <c r="N598" s="6">
        <v>0.65754000000000001</v>
      </c>
      <c r="Q598">
        <v>2025</v>
      </c>
      <c r="R598" t="s">
        <v>15</v>
      </c>
      <c r="S598" t="s">
        <v>19</v>
      </c>
      <c r="T598" t="s">
        <v>698</v>
      </c>
      <c r="U598" s="6">
        <v>0.65754000000000001</v>
      </c>
    </row>
    <row r="599" spans="4:21" x14ac:dyDescent="0.3">
      <c r="D599">
        <v>2020</v>
      </c>
      <c r="E599" t="s">
        <v>15</v>
      </c>
      <c r="F599" t="s">
        <v>69</v>
      </c>
      <c r="G599" t="s">
        <v>65</v>
      </c>
      <c r="H599">
        <v>0.10919000000000001</v>
      </c>
      <c r="K599">
        <v>2025</v>
      </c>
      <c r="L599" t="s">
        <v>15</v>
      </c>
      <c r="M599" t="s">
        <v>20</v>
      </c>
      <c r="N599" s="6">
        <v>0.54771999999999998</v>
      </c>
      <c r="Q599">
        <v>2025</v>
      </c>
      <c r="R599" t="s">
        <v>15</v>
      </c>
      <c r="S599" t="s">
        <v>20</v>
      </c>
      <c r="T599" t="s">
        <v>699</v>
      </c>
      <c r="U599" s="6">
        <v>0.54771999999999998</v>
      </c>
    </row>
    <row r="600" spans="4:21" x14ac:dyDescent="0.3">
      <c r="D600">
        <v>2020</v>
      </c>
      <c r="E600" t="s">
        <v>15</v>
      </c>
      <c r="F600" t="s">
        <v>70</v>
      </c>
      <c r="G600" t="s">
        <v>64</v>
      </c>
      <c r="H600">
        <v>2.5010000000000001E-2</v>
      </c>
      <c r="K600">
        <v>2025</v>
      </c>
      <c r="L600" t="s">
        <v>17</v>
      </c>
      <c r="M600" t="s">
        <v>71</v>
      </c>
      <c r="N600" s="6">
        <v>0.41758000000000001</v>
      </c>
      <c r="Q600">
        <v>2025</v>
      </c>
      <c r="R600" t="s">
        <v>17</v>
      </c>
      <c r="S600" t="s">
        <v>71</v>
      </c>
      <c r="T600" t="s">
        <v>700</v>
      </c>
      <c r="U600" s="6">
        <v>0.41758000000000001</v>
      </c>
    </row>
    <row r="601" spans="4:21" x14ac:dyDescent="0.3">
      <c r="D601">
        <v>2020</v>
      </c>
      <c r="E601" t="s">
        <v>15</v>
      </c>
      <c r="F601" t="s">
        <v>70</v>
      </c>
      <c r="G601" t="s">
        <v>65</v>
      </c>
      <c r="H601">
        <v>2.3310000000000001E-2</v>
      </c>
      <c r="K601">
        <v>2025</v>
      </c>
      <c r="L601" t="s">
        <v>17</v>
      </c>
      <c r="M601" t="s">
        <v>72</v>
      </c>
      <c r="N601" s="6">
        <v>2.581E-2</v>
      </c>
      <c r="Q601">
        <v>2025</v>
      </c>
      <c r="R601" t="s">
        <v>17</v>
      </c>
      <c r="S601" t="s">
        <v>72</v>
      </c>
      <c r="T601" t="s">
        <v>701</v>
      </c>
      <c r="U601" s="6">
        <v>2.581E-2</v>
      </c>
    </row>
    <row r="602" spans="4:21" x14ac:dyDescent="0.3">
      <c r="D602">
        <v>2020</v>
      </c>
      <c r="E602" t="s">
        <v>15</v>
      </c>
      <c r="F602" t="s">
        <v>19</v>
      </c>
      <c r="G602" t="s">
        <v>64</v>
      </c>
      <c r="H602">
        <v>0.29674999999999996</v>
      </c>
      <c r="K602">
        <v>2025</v>
      </c>
      <c r="L602" t="s">
        <v>17</v>
      </c>
      <c r="M602" t="s">
        <v>41</v>
      </c>
      <c r="N602" s="6">
        <v>0.14091999999999999</v>
      </c>
      <c r="Q602">
        <v>2025</v>
      </c>
      <c r="R602" t="s">
        <v>17</v>
      </c>
      <c r="S602" t="s">
        <v>41</v>
      </c>
      <c r="T602" t="s">
        <v>702</v>
      </c>
      <c r="U602" s="6">
        <v>0.14091999999999999</v>
      </c>
    </row>
    <row r="603" spans="4:21" x14ac:dyDescent="0.3">
      <c r="D603">
        <v>2020</v>
      </c>
      <c r="E603" t="s">
        <v>15</v>
      </c>
      <c r="F603" t="s">
        <v>19</v>
      </c>
      <c r="G603" t="s">
        <v>65</v>
      </c>
      <c r="H603">
        <v>0.30791999999999997</v>
      </c>
      <c r="K603">
        <v>2025</v>
      </c>
      <c r="L603" t="s">
        <v>17</v>
      </c>
      <c r="M603" t="s">
        <v>73</v>
      </c>
      <c r="N603" s="6">
        <v>1.4500000000000002E-2</v>
      </c>
      <c r="Q603">
        <v>2025</v>
      </c>
      <c r="R603" t="s">
        <v>17</v>
      </c>
      <c r="S603" t="s">
        <v>73</v>
      </c>
      <c r="T603" t="s">
        <v>703</v>
      </c>
      <c r="U603" s="6">
        <v>1.4500000000000002E-2</v>
      </c>
    </row>
    <row r="604" spans="4:21" x14ac:dyDescent="0.3">
      <c r="D604">
        <v>2020</v>
      </c>
      <c r="E604" t="s">
        <v>15</v>
      </c>
      <c r="F604" t="s">
        <v>20</v>
      </c>
      <c r="G604" t="s">
        <v>64</v>
      </c>
      <c r="H604">
        <v>0.24857000000000001</v>
      </c>
      <c r="K604">
        <v>2025</v>
      </c>
      <c r="L604" t="s">
        <v>17</v>
      </c>
      <c r="M604" t="s">
        <v>74</v>
      </c>
      <c r="N604" s="6">
        <v>0.18550999999999998</v>
      </c>
      <c r="Q604">
        <v>2025</v>
      </c>
      <c r="R604" t="s">
        <v>17</v>
      </c>
      <c r="S604" t="s">
        <v>74</v>
      </c>
      <c r="T604" t="s">
        <v>704</v>
      </c>
      <c r="U604" s="6">
        <v>0.18550999999999998</v>
      </c>
    </row>
    <row r="605" spans="4:21" x14ac:dyDescent="0.3">
      <c r="D605">
        <v>2020</v>
      </c>
      <c r="E605" t="s">
        <v>15</v>
      </c>
      <c r="F605" t="s">
        <v>20</v>
      </c>
      <c r="G605" t="s">
        <v>65</v>
      </c>
      <c r="H605">
        <v>0.24484</v>
      </c>
      <c r="K605">
        <v>2025</v>
      </c>
      <c r="L605" t="s">
        <v>17</v>
      </c>
      <c r="M605" t="s">
        <v>24</v>
      </c>
      <c r="N605" s="6">
        <v>0.19752000000000003</v>
      </c>
      <c r="Q605">
        <v>2025</v>
      </c>
      <c r="R605" t="s">
        <v>17</v>
      </c>
      <c r="S605" t="s">
        <v>24</v>
      </c>
      <c r="T605" t="s">
        <v>705</v>
      </c>
      <c r="U605" s="6">
        <v>0.19752000000000003</v>
      </c>
    </row>
    <row r="606" spans="4:21" x14ac:dyDescent="0.3">
      <c r="D606">
        <v>2020</v>
      </c>
      <c r="E606" t="s">
        <v>17</v>
      </c>
      <c r="F606" t="s">
        <v>71</v>
      </c>
      <c r="G606" t="s">
        <v>64</v>
      </c>
      <c r="H606">
        <v>0.19309000000000001</v>
      </c>
      <c r="K606">
        <v>2025</v>
      </c>
      <c r="L606" t="s">
        <v>17</v>
      </c>
      <c r="M606" t="s">
        <v>42</v>
      </c>
      <c r="N606" s="6">
        <v>0.10139000000000001</v>
      </c>
      <c r="Q606">
        <v>2025</v>
      </c>
      <c r="R606" t="s">
        <v>17</v>
      </c>
      <c r="S606" t="s">
        <v>42</v>
      </c>
      <c r="T606" t="s">
        <v>706</v>
      </c>
      <c r="U606" s="6">
        <v>0.10139000000000001</v>
      </c>
    </row>
    <row r="607" spans="4:21" x14ac:dyDescent="0.3">
      <c r="D607">
        <v>2020</v>
      </c>
      <c r="E607" t="s">
        <v>17</v>
      </c>
      <c r="F607" t="s">
        <v>71</v>
      </c>
      <c r="G607" t="s">
        <v>65</v>
      </c>
      <c r="H607">
        <v>0.19256000000000001</v>
      </c>
      <c r="K607">
        <v>2025</v>
      </c>
      <c r="L607" t="s">
        <v>17</v>
      </c>
      <c r="M607" t="s">
        <v>35</v>
      </c>
      <c r="N607" s="6">
        <v>0.14279999999999998</v>
      </c>
      <c r="Q607">
        <v>2025</v>
      </c>
      <c r="R607" t="s">
        <v>17</v>
      </c>
      <c r="S607" t="s">
        <v>35</v>
      </c>
      <c r="T607" t="s">
        <v>707</v>
      </c>
      <c r="U607" s="6">
        <v>0.14279999999999998</v>
      </c>
    </row>
    <row r="608" spans="4:21" x14ac:dyDescent="0.3">
      <c r="D608">
        <v>2020</v>
      </c>
      <c r="E608" t="s">
        <v>17</v>
      </c>
      <c r="F608" t="s">
        <v>72</v>
      </c>
      <c r="G608" t="s">
        <v>64</v>
      </c>
      <c r="H608">
        <v>1.2869999999999999E-2</v>
      </c>
      <c r="K608">
        <v>2025</v>
      </c>
      <c r="L608" t="s">
        <v>17</v>
      </c>
      <c r="M608" t="s">
        <v>22</v>
      </c>
      <c r="N608" s="6">
        <v>0.41591</v>
      </c>
      <c r="Q608">
        <v>2025</v>
      </c>
      <c r="R608" t="s">
        <v>17</v>
      </c>
      <c r="S608" t="s">
        <v>22</v>
      </c>
      <c r="T608" t="s">
        <v>708</v>
      </c>
      <c r="U608" s="6">
        <v>0.41591</v>
      </c>
    </row>
    <row r="609" spans="4:21" x14ac:dyDescent="0.3">
      <c r="D609">
        <v>2020</v>
      </c>
      <c r="E609" t="s">
        <v>17</v>
      </c>
      <c r="F609" t="s">
        <v>72</v>
      </c>
      <c r="G609" t="s">
        <v>65</v>
      </c>
      <c r="H609">
        <v>1.187E-2</v>
      </c>
      <c r="K609">
        <v>2025</v>
      </c>
      <c r="L609" t="s">
        <v>17</v>
      </c>
      <c r="M609" t="s">
        <v>75</v>
      </c>
      <c r="N609" s="6">
        <v>0.13068000000000002</v>
      </c>
      <c r="Q609">
        <v>2025</v>
      </c>
      <c r="R609" t="s">
        <v>17</v>
      </c>
      <c r="S609" t="s">
        <v>75</v>
      </c>
      <c r="T609" t="s">
        <v>709</v>
      </c>
      <c r="U609" s="6">
        <v>0.13068000000000002</v>
      </c>
    </row>
    <row r="610" spans="4:21" x14ac:dyDescent="0.3">
      <c r="D610">
        <v>2020</v>
      </c>
      <c r="E610" t="s">
        <v>17</v>
      </c>
      <c r="F610" t="s">
        <v>41</v>
      </c>
      <c r="G610" t="s">
        <v>64</v>
      </c>
      <c r="H610">
        <v>6.7549999999999999E-2</v>
      </c>
      <c r="K610">
        <v>2025</v>
      </c>
      <c r="L610" t="s">
        <v>17</v>
      </c>
      <c r="M610" t="s">
        <v>76</v>
      </c>
      <c r="N610" s="6">
        <v>1.601E-2</v>
      </c>
      <c r="Q610">
        <v>2025</v>
      </c>
      <c r="R610" t="s">
        <v>17</v>
      </c>
      <c r="S610" t="s">
        <v>76</v>
      </c>
      <c r="T610" t="s">
        <v>710</v>
      </c>
      <c r="U610" s="6">
        <v>1.601E-2</v>
      </c>
    </row>
    <row r="611" spans="4:21" x14ac:dyDescent="0.3">
      <c r="D611">
        <v>2020</v>
      </c>
      <c r="E611" t="s">
        <v>17</v>
      </c>
      <c r="F611" t="s">
        <v>41</v>
      </c>
      <c r="G611" t="s">
        <v>65</v>
      </c>
      <c r="H611">
        <v>6.1779999999999995E-2</v>
      </c>
      <c r="K611">
        <v>2025</v>
      </c>
      <c r="L611" t="s">
        <v>17</v>
      </c>
      <c r="M611" t="s">
        <v>29</v>
      </c>
      <c r="N611" s="6">
        <v>4.156E-2</v>
      </c>
      <c r="Q611">
        <v>2025</v>
      </c>
      <c r="R611" t="s">
        <v>17</v>
      </c>
      <c r="S611" t="s">
        <v>29</v>
      </c>
      <c r="T611" t="s">
        <v>711</v>
      </c>
      <c r="U611" s="6">
        <v>4.156E-2</v>
      </c>
    </row>
    <row r="612" spans="4:21" x14ac:dyDescent="0.3">
      <c r="D612">
        <v>2020</v>
      </c>
      <c r="E612" t="s">
        <v>17</v>
      </c>
      <c r="F612" t="s">
        <v>73</v>
      </c>
      <c r="G612" t="s">
        <v>64</v>
      </c>
      <c r="H612">
        <v>7.4599999999999996E-3</v>
      </c>
      <c r="K612">
        <v>2025</v>
      </c>
      <c r="L612" t="s">
        <v>17</v>
      </c>
      <c r="M612" t="s">
        <v>77</v>
      </c>
      <c r="N612" s="6">
        <v>2.4129999999999999E-2</v>
      </c>
      <c r="Q612">
        <v>2025</v>
      </c>
      <c r="R612" t="s">
        <v>17</v>
      </c>
      <c r="S612" t="s">
        <v>77</v>
      </c>
      <c r="T612" t="s">
        <v>712</v>
      </c>
      <c r="U612" s="6">
        <v>2.4129999999999999E-2</v>
      </c>
    </row>
    <row r="613" spans="4:21" x14ac:dyDescent="0.3">
      <c r="D613">
        <v>2020</v>
      </c>
      <c r="E613" t="s">
        <v>17</v>
      </c>
      <c r="F613" t="s">
        <v>73</v>
      </c>
      <c r="G613" t="s">
        <v>65</v>
      </c>
      <c r="H613">
        <v>6.3800000000000003E-3</v>
      </c>
      <c r="K613">
        <v>2025</v>
      </c>
      <c r="L613" t="s">
        <v>17</v>
      </c>
      <c r="M613" t="s">
        <v>78</v>
      </c>
      <c r="N613" s="6">
        <v>9.1350000000000001E-2</v>
      </c>
      <c r="Q613">
        <v>2025</v>
      </c>
      <c r="R613" t="s">
        <v>17</v>
      </c>
      <c r="S613" t="s">
        <v>78</v>
      </c>
      <c r="T613" t="s">
        <v>713</v>
      </c>
      <c r="U613" s="6">
        <v>9.1350000000000001E-2</v>
      </c>
    </row>
    <row r="614" spans="4:21" x14ac:dyDescent="0.3">
      <c r="D614">
        <v>2020</v>
      </c>
      <c r="E614" t="s">
        <v>17</v>
      </c>
      <c r="F614" t="s">
        <v>74</v>
      </c>
      <c r="G614" t="s">
        <v>64</v>
      </c>
      <c r="H614">
        <v>9.1520000000000004E-2</v>
      </c>
      <c r="K614">
        <v>2025</v>
      </c>
      <c r="L614" t="s">
        <v>17</v>
      </c>
      <c r="M614" t="s">
        <v>79</v>
      </c>
      <c r="N614" s="6">
        <v>7.1810000000000013E-2</v>
      </c>
      <c r="Q614">
        <v>2025</v>
      </c>
      <c r="R614" t="s">
        <v>17</v>
      </c>
      <c r="S614" t="s">
        <v>79</v>
      </c>
      <c r="T614" t="s">
        <v>714</v>
      </c>
      <c r="U614" s="6">
        <v>7.1810000000000013E-2</v>
      </c>
    </row>
    <row r="615" spans="4:21" x14ac:dyDescent="0.3">
      <c r="D615">
        <v>2020</v>
      </c>
      <c r="E615" t="s">
        <v>17</v>
      </c>
      <c r="F615" t="s">
        <v>74</v>
      </c>
      <c r="G615" t="s">
        <v>65</v>
      </c>
      <c r="H615">
        <v>8.3349999999999994E-2</v>
      </c>
      <c r="K615">
        <v>2025</v>
      </c>
      <c r="L615" t="s">
        <v>17</v>
      </c>
      <c r="M615" t="s">
        <v>34</v>
      </c>
      <c r="N615" s="6">
        <v>0.27184000000000003</v>
      </c>
      <c r="Q615">
        <v>2025</v>
      </c>
      <c r="R615" t="s">
        <v>17</v>
      </c>
      <c r="S615" t="s">
        <v>34</v>
      </c>
      <c r="T615" t="s">
        <v>715</v>
      </c>
      <c r="U615" s="6">
        <v>0.27184000000000003</v>
      </c>
    </row>
    <row r="616" spans="4:21" x14ac:dyDescent="0.3">
      <c r="D616">
        <v>2020</v>
      </c>
      <c r="E616" t="s">
        <v>17</v>
      </c>
      <c r="F616" t="s">
        <v>24</v>
      </c>
      <c r="G616" t="s">
        <v>64</v>
      </c>
      <c r="H616">
        <v>9.086000000000001E-2</v>
      </c>
      <c r="K616">
        <v>2025</v>
      </c>
      <c r="L616" t="s">
        <v>17</v>
      </c>
      <c r="M616" t="s">
        <v>80</v>
      </c>
      <c r="N616" s="6">
        <v>0.15432000000000001</v>
      </c>
      <c r="Q616">
        <v>2025</v>
      </c>
      <c r="R616" t="s">
        <v>17</v>
      </c>
      <c r="S616" t="s">
        <v>80</v>
      </c>
      <c r="T616" t="s">
        <v>716</v>
      </c>
      <c r="U616" s="6">
        <v>0.15432000000000001</v>
      </c>
    </row>
    <row r="617" spans="4:21" x14ac:dyDescent="0.3">
      <c r="D617">
        <v>2020</v>
      </c>
      <c r="E617" t="s">
        <v>17</v>
      </c>
      <c r="F617" t="s">
        <v>24</v>
      </c>
      <c r="G617" t="s">
        <v>65</v>
      </c>
      <c r="H617">
        <v>9.2060000000000003E-2</v>
      </c>
      <c r="K617">
        <v>2025</v>
      </c>
      <c r="L617" t="s">
        <v>17</v>
      </c>
      <c r="M617" t="s">
        <v>18</v>
      </c>
      <c r="N617" s="6">
        <v>0.40815999999999997</v>
      </c>
      <c r="Q617">
        <v>2025</v>
      </c>
      <c r="R617" t="s">
        <v>17</v>
      </c>
      <c r="S617" t="s">
        <v>18</v>
      </c>
      <c r="T617" t="s">
        <v>717</v>
      </c>
      <c r="U617" s="6">
        <v>0.40815999999999997</v>
      </c>
    </row>
    <row r="618" spans="4:21" x14ac:dyDescent="0.3">
      <c r="D618">
        <v>2020</v>
      </c>
      <c r="E618" t="s">
        <v>17</v>
      </c>
      <c r="F618" t="s">
        <v>42</v>
      </c>
      <c r="G618" t="s">
        <v>64</v>
      </c>
      <c r="H618">
        <v>4.99E-2</v>
      </c>
      <c r="K618">
        <v>2025</v>
      </c>
      <c r="L618" t="s">
        <v>17</v>
      </c>
      <c r="M618" t="s">
        <v>21</v>
      </c>
      <c r="N618" s="6">
        <v>1.9675799999999999</v>
      </c>
      <c r="Q618">
        <v>2025</v>
      </c>
      <c r="R618" t="s">
        <v>17</v>
      </c>
      <c r="S618" t="s">
        <v>21</v>
      </c>
      <c r="T618" t="s">
        <v>718</v>
      </c>
      <c r="U618" s="6">
        <v>1.9675799999999999</v>
      </c>
    </row>
    <row r="619" spans="4:21" x14ac:dyDescent="0.3">
      <c r="D619">
        <v>2020</v>
      </c>
      <c r="E619" t="s">
        <v>17</v>
      </c>
      <c r="F619" t="s">
        <v>42</v>
      </c>
      <c r="G619" t="s">
        <v>65</v>
      </c>
      <c r="H619">
        <v>4.2800000000000005E-2</v>
      </c>
      <c r="K619">
        <v>2025</v>
      </c>
      <c r="L619" t="s">
        <v>10</v>
      </c>
      <c r="M619" t="s">
        <v>27</v>
      </c>
      <c r="N619" s="6">
        <v>0.97924999999999995</v>
      </c>
      <c r="Q619">
        <v>2025</v>
      </c>
      <c r="R619" t="s">
        <v>10</v>
      </c>
      <c r="S619" t="s">
        <v>27</v>
      </c>
      <c r="T619" t="s">
        <v>719</v>
      </c>
      <c r="U619" s="6">
        <v>0.97924999999999995</v>
      </c>
    </row>
    <row r="620" spans="4:21" x14ac:dyDescent="0.3">
      <c r="D620">
        <v>2020</v>
      </c>
      <c r="E620" t="s">
        <v>17</v>
      </c>
      <c r="F620" t="s">
        <v>35</v>
      </c>
      <c r="G620" t="s">
        <v>64</v>
      </c>
      <c r="H620">
        <v>6.7170000000000007E-2</v>
      </c>
      <c r="K620">
        <v>2025</v>
      </c>
      <c r="L620" t="s">
        <v>10</v>
      </c>
      <c r="M620" t="s">
        <v>39</v>
      </c>
      <c r="N620" s="6">
        <v>7.2660000000000002E-2</v>
      </c>
      <c r="Q620">
        <v>2025</v>
      </c>
      <c r="R620" t="s">
        <v>10</v>
      </c>
      <c r="S620" t="s">
        <v>39</v>
      </c>
      <c r="T620" t="s">
        <v>720</v>
      </c>
      <c r="U620" s="6">
        <v>7.2660000000000002E-2</v>
      </c>
    </row>
    <row r="621" spans="4:21" x14ac:dyDescent="0.3">
      <c r="D621">
        <v>2020</v>
      </c>
      <c r="E621" t="s">
        <v>17</v>
      </c>
      <c r="F621" t="s">
        <v>35</v>
      </c>
      <c r="G621" t="s">
        <v>65</v>
      </c>
      <c r="H621">
        <v>6.3519999999999993E-2</v>
      </c>
      <c r="K621">
        <v>2025</v>
      </c>
      <c r="L621" t="s">
        <v>10</v>
      </c>
      <c r="M621" t="s">
        <v>81</v>
      </c>
      <c r="N621" s="6">
        <v>6.7360000000000003E-2</v>
      </c>
      <c r="Q621">
        <v>2025</v>
      </c>
      <c r="R621" t="s">
        <v>10</v>
      </c>
      <c r="S621" t="s">
        <v>81</v>
      </c>
      <c r="T621" t="s">
        <v>721</v>
      </c>
      <c r="U621" s="6">
        <v>6.7360000000000003E-2</v>
      </c>
    </row>
    <row r="622" spans="4:21" x14ac:dyDescent="0.3">
      <c r="D622">
        <v>2020</v>
      </c>
      <c r="E622" t="s">
        <v>17</v>
      </c>
      <c r="F622" t="s">
        <v>22</v>
      </c>
      <c r="G622" t="s">
        <v>64</v>
      </c>
      <c r="H622">
        <v>0.19422</v>
      </c>
      <c r="K622">
        <v>2025</v>
      </c>
      <c r="L622" t="s">
        <v>10</v>
      </c>
      <c r="M622" t="s">
        <v>82</v>
      </c>
      <c r="N622" s="6">
        <v>0.16102</v>
      </c>
      <c r="Q622">
        <v>2025</v>
      </c>
      <c r="R622" t="s">
        <v>10</v>
      </c>
      <c r="S622" t="s">
        <v>82</v>
      </c>
      <c r="T622" t="s">
        <v>722</v>
      </c>
      <c r="U622" s="6">
        <v>0.16102</v>
      </c>
    </row>
    <row r="623" spans="4:21" x14ac:dyDescent="0.3">
      <c r="D623">
        <v>2020</v>
      </c>
      <c r="E623" t="s">
        <v>17</v>
      </c>
      <c r="F623" t="s">
        <v>22</v>
      </c>
      <c r="G623" t="s">
        <v>65</v>
      </c>
      <c r="H623">
        <v>0.18814</v>
      </c>
      <c r="K623">
        <v>2025</v>
      </c>
      <c r="L623" t="s">
        <v>10</v>
      </c>
      <c r="M623" t="s">
        <v>83</v>
      </c>
      <c r="N623" s="6">
        <v>7.9460000000000003E-2</v>
      </c>
      <c r="Q623">
        <v>2025</v>
      </c>
      <c r="R623" t="s">
        <v>10</v>
      </c>
      <c r="S623" t="s">
        <v>83</v>
      </c>
      <c r="T623" t="s">
        <v>723</v>
      </c>
      <c r="U623" s="6">
        <v>7.9460000000000003E-2</v>
      </c>
    </row>
    <row r="624" spans="4:21" x14ac:dyDescent="0.3">
      <c r="D624">
        <v>2020</v>
      </c>
      <c r="E624" t="s">
        <v>17</v>
      </c>
      <c r="F624" t="s">
        <v>75</v>
      </c>
      <c r="G624" t="s">
        <v>64</v>
      </c>
      <c r="H624">
        <v>6.2700000000000006E-2</v>
      </c>
      <c r="K624">
        <v>2025</v>
      </c>
      <c r="L624" t="s">
        <v>10</v>
      </c>
      <c r="M624" t="s">
        <v>23</v>
      </c>
      <c r="N624" s="6">
        <v>0.25517999999999996</v>
      </c>
      <c r="Q624">
        <v>2025</v>
      </c>
      <c r="R624" t="s">
        <v>10</v>
      </c>
      <c r="S624" t="s">
        <v>23</v>
      </c>
      <c r="T624" t="s">
        <v>724</v>
      </c>
      <c r="U624" s="6">
        <v>0.25517999999999996</v>
      </c>
    </row>
    <row r="625" spans="4:21" x14ac:dyDescent="0.3">
      <c r="D625">
        <v>2020</v>
      </c>
      <c r="E625" t="s">
        <v>17</v>
      </c>
      <c r="F625" t="s">
        <v>75</v>
      </c>
      <c r="G625" t="s">
        <v>65</v>
      </c>
      <c r="H625">
        <v>5.9610000000000003E-2</v>
      </c>
      <c r="K625">
        <v>2025</v>
      </c>
      <c r="L625" t="s">
        <v>10</v>
      </c>
      <c r="M625" t="s">
        <v>84</v>
      </c>
      <c r="N625" s="6">
        <v>1.9300000000000001E-2</v>
      </c>
      <c r="Q625">
        <v>2025</v>
      </c>
      <c r="R625" t="s">
        <v>10</v>
      </c>
      <c r="S625" t="s">
        <v>84</v>
      </c>
      <c r="T625" t="s">
        <v>725</v>
      </c>
      <c r="U625" s="6">
        <v>1.9300000000000001E-2</v>
      </c>
    </row>
    <row r="626" spans="4:21" x14ac:dyDescent="0.3">
      <c r="D626">
        <v>2020</v>
      </c>
      <c r="E626" t="s">
        <v>17</v>
      </c>
      <c r="F626" t="s">
        <v>76</v>
      </c>
      <c r="G626" t="s">
        <v>64</v>
      </c>
      <c r="H626">
        <v>8.7100000000000007E-3</v>
      </c>
      <c r="K626">
        <v>2025</v>
      </c>
      <c r="L626" t="s">
        <v>10</v>
      </c>
      <c r="M626" t="s">
        <v>85</v>
      </c>
      <c r="N626" s="6">
        <v>8.7680000000000008E-2</v>
      </c>
      <c r="Q626">
        <v>2025</v>
      </c>
      <c r="R626" t="s">
        <v>10</v>
      </c>
      <c r="S626" t="s">
        <v>85</v>
      </c>
      <c r="T626" t="s">
        <v>726</v>
      </c>
      <c r="U626" s="6">
        <v>8.7680000000000008E-2</v>
      </c>
    </row>
    <row r="627" spans="4:21" x14ac:dyDescent="0.3">
      <c r="D627">
        <v>2020</v>
      </c>
      <c r="E627" t="s">
        <v>17</v>
      </c>
      <c r="F627" t="s">
        <v>76</v>
      </c>
      <c r="G627" t="s">
        <v>65</v>
      </c>
      <c r="H627">
        <v>7.0900000000000008E-3</v>
      </c>
      <c r="K627">
        <v>2025</v>
      </c>
      <c r="L627" t="s">
        <v>10</v>
      </c>
      <c r="M627" t="s">
        <v>86</v>
      </c>
      <c r="N627" s="6">
        <v>4.4240000000000002E-2</v>
      </c>
      <c r="Q627">
        <v>2025</v>
      </c>
      <c r="R627" t="s">
        <v>10</v>
      </c>
      <c r="S627" t="s">
        <v>86</v>
      </c>
      <c r="T627" t="s">
        <v>727</v>
      </c>
      <c r="U627" s="6">
        <v>4.4240000000000002E-2</v>
      </c>
    </row>
    <row r="628" spans="4:21" x14ac:dyDescent="0.3">
      <c r="D628">
        <v>2020</v>
      </c>
      <c r="E628" t="s">
        <v>17</v>
      </c>
      <c r="F628" t="s">
        <v>29</v>
      </c>
      <c r="G628" t="s">
        <v>64</v>
      </c>
      <c r="H628">
        <v>1.9310000000000001E-2</v>
      </c>
      <c r="K628">
        <v>2025</v>
      </c>
      <c r="L628" t="s">
        <v>10</v>
      </c>
      <c r="M628" t="s">
        <v>87</v>
      </c>
      <c r="N628" s="6">
        <v>0.13502999999999998</v>
      </c>
      <c r="Q628">
        <v>2025</v>
      </c>
      <c r="R628" t="s">
        <v>10</v>
      </c>
      <c r="S628" t="s">
        <v>87</v>
      </c>
      <c r="T628" t="s">
        <v>728</v>
      </c>
      <c r="U628" s="6">
        <v>0.13502999999999998</v>
      </c>
    </row>
    <row r="629" spans="4:21" x14ac:dyDescent="0.3">
      <c r="D629">
        <v>2020</v>
      </c>
      <c r="E629" t="s">
        <v>17</v>
      </c>
      <c r="F629" t="s">
        <v>29</v>
      </c>
      <c r="G629" t="s">
        <v>65</v>
      </c>
      <c r="H629">
        <v>1.8620000000000001E-2</v>
      </c>
      <c r="K629">
        <v>2025</v>
      </c>
      <c r="L629" t="s">
        <v>10</v>
      </c>
      <c r="M629" t="s">
        <v>14</v>
      </c>
      <c r="N629" s="6">
        <v>0.77073999999999998</v>
      </c>
      <c r="Q629">
        <v>2025</v>
      </c>
      <c r="R629" t="s">
        <v>10</v>
      </c>
      <c r="S629" t="s">
        <v>14</v>
      </c>
      <c r="T629" t="s">
        <v>729</v>
      </c>
      <c r="U629" s="6">
        <v>0.77073999999999998</v>
      </c>
    </row>
    <row r="630" spans="4:21" x14ac:dyDescent="0.3">
      <c r="D630">
        <v>2020</v>
      </c>
      <c r="E630" t="s">
        <v>17</v>
      </c>
      <c r="F630" t="s">
        <v>77</v>
      </c>
      <c r="G630" t="s">
        <v>64</v>
      </c>
      <c r="H630">
        <v>1.1219999999999999E-2</v>
      </c>
      <c r="K630">
        <v>2025</v>
      </c>
      <c r="L630" t="s">
        <v>10</v>
      </c>
      <c r="M630" t="s">
        <v>30</v>
      </c>
      <c r="N630" s="6">
        <v>0.15783000000000003</v>
      </c>
      <c r="Q630">
        <v>2025</v>
      </c>
      <c r="R630" t="s">
        <v>10</v>
      </c>
      <c r="S630" t="s">
        <v>30</v>
      </c>
      <c r="T630" t="s">
        <v>730</v>
      </c>
      <c r="U630" s="6">
        <v>0.15783000000000003</v>
      </c>
    </row>
    <row r="631" spans="4:21" x14ac:dyDescent="0.3">
      <c r="D631">
        <v>2020</v>
      </c>
      <c r="E631" t="s">
        <v>17</v>
      </c>
      <c r="F631" t="s">
        <v>77</v>
      </c>
      <c r="G631" t="s">
        <v>65</v>
      </c>
      <c r="H631">
        <v>1.0869999999999999E-2</v>
      </c>
      <c r="K631">
        <v>2025</v>
      </c>
      <c r="L631" t="s">
        <v>10</v>
      </c>
      <c r="M631" t="s">
        <v>88</v>
      </c>
      <c r="N631" s="6">
        <v>0.29573000000000005</v>
      </c>
      <c r="Q631">
        <v>2025</v>
      </c>
      <c r="R631" t="s">
        <v>10</v>
      </c>
      <c r="S631" t="s">
        <v>88</v>
      </c>
      <c r="T631" t="s">
        <v>731</v>
      </c>
      <c r="U631" s="6">
        <v>0.29573000000000005</v>
      </c>
    </row>
    <row r="632" spans="4:21" x14ac:dyDescent="0.3">
      <c r="D632">
        <v>2020</v>
      </c>
      <c r="E632" t="s">
        <v>17</v>
      </c>
      <c r="F632" t="s">
        <v>78</v>
      </c>
      <c r="G632" t="s">
        <v>64</v>
      </c>
      <c r="H632">
        <v>4.437E-2</v>
      </c>
      <c r="K632">
        <v>2025</v>
      </c>
      <c r="L632" t="s">
        <v>10</v>
      </c>
      <c r="M632" t="s">
        <v>89</v>
      </c>
      <c r="N632" s="6">
        <v>0.12720999999999999</v>
      </c>
      <c r="Q632">
        <v>2025</v>
      </c>
      <c r="R632" t="s">
        <v>10</v>
      </c>
      <c r="S632" t="s">
        <v>89</v>
      </c>
      <c r="T632" t="s">
        <v>732</v>
      </c>
      <c r="U632" s="6">
        <v>0.12720999999999999</v>
      </c>
    </row>
    <row r="633" spans="4:21" x14ac:dyDescent="0.3">
      <c r="D633">
        <v>2020</v>
      </c>
      <c r="E633" t="s">
        <v>17</v>
      </c>
      <c r="F633" t="s">
        <v>78</v>
      </c>
      <c r="G633" t="s">
        <v>65</v>
      </c>
      <c r="H633">
        <v>4.1480000000000003E-2</v>
      </c>
      <c r="K633">
        <v>2025</v>
      </c>
      <c r="L633" t="s">
        <v>10</v>
      </c>
      <c r="M633" t="s">
        <v>90</v>
      </c>
      <c r="N633" s="6">
        <v>7.6779999999999987E-2</v>
      </c>
      <c r="Q633">
        <v>2025</v>
      </c>
      <c r="R633" t="s">
        <v>10</v>
      </c>
      <c r="S633" t="s">
        <v>90</v>
      </c>
      <c r="T633" t="s">
        <v>733</v>
      </c>
      <c r="U633" s="6">
        <v>7.6779999999999987E-2</v>
      </c>
    </row>
    <row r="634" spans="4:21" x14ac:dyDescent="0.3">
      <c r="D634">
        <v>2020</v>
      </c>
      <c r="E634" t="s">
        <v>17</v>
      </c>
      <c r="F634" t="s">
        <v>79</v>
      </c>
      <c r="G634" t="s">
        <v>64</v>
      </c>
      <c r="H634">
        <v>3.6409999999999998E-2</v>
      </c>
      <c r="K634">
        <v>2025</v>
      </c>
      <c r="L634" t="s">
        <v>10</v>
      </c>
      <c r="M634" t="s">
        <v>91</v>
      </c>
      <c r="N634" s="6">
        <v>0.12529999999999999</v>
      </c>
      <c r="Q634">
        <v>2025</v>
      </c>
      <c r="R634" t="s">
        <v>10</v>
      </c>
      <c r="S634" t="s">
        <v>91</v>
      </c>
      <c r="T634" t="s">
        <v>734</v>
      </c>
      <c r="U634" s="6">
        <v>0.12529999999999999</v>
      </c>
    </row>
    <row r="635" spans="4:21" x14ac:dyDescent="0.3">
      <c r="D635">
        <v>2020</v>
      </c>
      <c r="E635" t="s">
        <v>17</v>
      </c>
      <c r="F635" t="s">
        <v>79</v>
      </c>
      <c r="G635" t="s">
        <v>65</v>
      </c>
      <c r="H635">
        <v>3.2129999999999999E-2</v>
      </c>
      <c r="K635">
        <v>2025</v>
      </c>
      <c r="L635" t="s">
        <v>10</v>
      </c>
      <c r="M635" t="s">
        <v>92</v>
      </c>
      <c r="N635" s="6">
        <v>9.2959999999999987E-2</v>
      </c>
      <c r="Q635">
        <v>2025</v>
      </c>
      <c r="R635" t="s">
        <v>10</v>
      </c>
      <c r="S635" t="s">
        <v>92</v>
      </c>
      <c r="T635" t="s">
        <v>735</v>
      </c>
      <c r="U635" s="6">
        <v>9.2959999999999987E-2</v>
      </c>
    </row>
    <row r="636" spans="4:21" x14ac:dyDescent="0.3">
      <c r="D636">
        <v>2020</v>
      </c>
      <c r="E636" t="s">
        <v>17</v>
      </c>
      <c r="F636" t="s">
        <v>34</v>
      </c>
      <c r="G636" t="s">
        <v>64</v>
      </c>
      <c r="H636">
        <v>0.12646000000000002</v>
      </c>
      <c r="K636">
        <v>2025</v>
      </c>
      <c r="L636" t="s">
        <v>10</v>
      </c>
      <c r="M636" t="s">
        <v>93</v>
      </c>
      <c r="N636" s="6">
        <v>0.46688999999999997</v>
      </c>
      <c r="Q636">
        <v>2025</v>
      </c>
      <c r="R636" t="s">
        <v>10</v>
      </c>
      <c r="S636" t="s">
        <v>93</v>
      </c>
      <c r="T636" t="s">
        <v>736</v>
      </c>
      <c r="U636" s="6">
        <v>0.46688999999999997</v>
      </c>
    </row>
    <row r="637" spans="4:21" x14ac:dyDescent="0.3">
      <c r="D637">
        <v>2020</v>
      </c>
      <c r="E637" t="s">
        <v>17</v>
      </c>
      <c r="F637" t="s">
        <v>34</v>
      </c>
      <c r="G637" t="s">
        <v>65</v>
      </c>
      <c r="H637">
        <v>0.12274000000000002</v>
      </c>
      <c r="K637">
        <v>2025</v>
      </c>
      <c r="L637" t="s">
        <v>10</v>
      </c>
      <c r="M637" t="s">
        <v>94</v>
      </c>
      <c r="N637" s="6">
        <v>0.11626999999999998</v>
      </c>
      <c r="Q637">
        <v>2025</v>
      </c>
      <c r="R637" t="s">
        <v>10</v>
      </c>
      <c r="S637" t="s">
        <v>94</v>
      </c>
      <c r="T637" t="s">
        <v>737</v>
      </c>
      <c r="U637" s="6">
        <v>0.11626999999999998</v>
      </c>
    </row>
    <row r="638" spans="4:21" x14ac:dyDescent="0.3">
      <c r="D638">
        <v>2020</v>
      </c>
      <c r="E638" t="s">
        <v>17</v>
      </c>
      <c r="F638" t="s">
        <v>80</v>
      </c>
      <c r="G638" t="s">
        <v>64</v>
      </c>
      <c r="H638">
        <v>7.1160000000000001E-2</v>
      </c>
      <c r="K638">
        <v>2025</v>
      </c>
      <c r="L638" t="s">
        <v>10</v>
      </c>
      <c r="M638" t="s">
        <v>28</v>
      </c>
      <c r="N638" s="6">
        <v>0.33994999999999997</v>
      </c>
      <c r="Q638">
        <v>2025</v>
      </c>
      <c r="R638" t="s">
        <v>10</v>
      </c>
      <c r="S638" t="s">
        <v>28</v>
      </c>
      <c r="T638" t="s">
        <v>738</v>
      </c>
      <c r="U638" s="6">
        <v>0.33994999999999997</v>
      </c>
    </row>
    <row r="639" spans="4:21" x14ac:dyDescent="0.3">
      <c r="D639">
        <v>2020</v>
      </c>
      <c r="E639" t="s">
        <v>17</v>
      </c>
      <c r="F639" t="s">
        <v>80</v>
      </c>
      <c r="G639" t="s">
        <v>65</v>
      </c>
      <c r="H639">
        <v>6.9360000000000005E-2</v>
      </c>
      <c r="K639">
        <v>2025</v>
      </c>
      <c r="L639" t="s">
        <v>10</v>
      </c>
      <c r="M639" t="s">
        <v>33</v>
      </c>
      <c r="N639" s="6">
        <v>0.13997000000000001</v>
      </c>
      <c r="Q639">
        <v>2025</v>
      </c>
      <c r="R639" t="s">
        <v>10</v>
      </c>
      <c r="S639" t="s">
        <v>33</v>
      </c>
      <c r="T639" t="s">
        <v>739</v>
      </c>
      <c r="U639" s="6">
        <v>0.13997000000000001</v>
      </c>
    </row>
    <row r="640" spans="4:21" x14ac:dyDescent="0.3">
      <c r="D640">
        <v>2020</v>
      </c>
      <c r="E640" t="s">
        <v>17</v>
      </c>
      <c r="F640" t="s">
        <v>18</v>
      </c>
      <c r="G640" t="s">
        <v>64</v>
      </c>
      <c r="H640">
        <v>0.18945000000000001</v>
      </c>
      <c r="K640">
        <v>2025</v>
      </c>
      <c r="L640" t="s">
        <v>10</v>
      </c>
      <c r="M640" t="s">
        <v>31</v>
      </c>
      <c r="N640" s="6">
        <v>0.20430000000000004</v>
      </c>
      <c r="Q640">
        <v>2025</v>
      </c>
      <c r="R640" t="s">
        <v>10</v>
      </c>
      <c r="S640" t="s">
        <v>31</v>
      </c>
      <c r="T640" t="s">
        <v>740</v>
      </c>
      <c r="U640" s="6">
        <v>0.20430000000000004</v>
      </c>
    </row>
    <row r="641" spans="4:21" x14ac:dyDescent="0.3">
      <c r="D641">
        <v>2020</v>
      </c>
      <c r="E641" t="s">
        <v>17</v>
      </c>
      <c r="F641" t="s">
        <v>18</v>
      </c>
      <c r="G641" t="s">
        <v>65</v>
      </c>
      <c r="H641">
        <v>0.18501999999999999</v>
      </c>
      <c r="K641">
        <v>2025</v>
      </c>
      <c r="L641" t="s">
        <v>10</v>
      </c>
      <c r="M641" t="s">
        <v>95</v>
      </c>
      <c r="N641" s="6">
        <v>0.13793</v>
      </c>
      <c r="Q641">
        <v>2025</v>
      </c>
      <c r="R641" t="s">
        <v>10</v>
      </c>
      <c r="S641" t="s">
        <v>95</v>
      </c>
      <c r="T641" t="s">
        <v>741</v>
      </c>
      <c r="U641" s="6">
        <v>0.13793</v>
      </c>
    </row>
    <row r="642" spans="4:21" x14ac:dyDescent="0.3">
      <c r="D642">
        <v>2020</v>
      </c>
      <c r="E642" t="s">
        <v>17</v>
      </c>
      <c r="F642" t="s">
        <v>21</v>
      </c>
      <c r="G642" t="s">
        <v>64</v>
      </c>
      <c r="H642">
        <v>0.89154999999999995</v>
      </c>
      <c r="K642">
        <v>2025</v>
      </c>
      <c r="L642" t="s">
        <v>10</v>
      </c>
      <c r="M642" t="s">
        <v>37</v>
      </c>
      <c r="N642" s="6">
        <v>0.10127</v>
      </c>
      <c r="Q642">
        <v>2025</v>
      </c>
      <c r="R642" t="s">
        <v>10</v>
      </c>
      <c r="S642" t="s">
        <v>37</v>
      </c>
      <c r="T642" t="s">
        <v>742</v>
      </c>
      <c r="U642" s="6">
        <v>0.10127</v>
      </c>
    </row>
    <row r="643" spans="4:21" x14ac:dyDescent="0.3">
      <c r="D643">
        <v>2020</v>
      </c>
      <c r="E643" t="s">
        <v>17</v>
      </c>
      <c r="F643" t="s">
        <v>21</v>
      </c>
      <c r="G643" t="s">
        <v>65</v>
      </c>
      <c r="H643">
        <v>0.90995999999999999</v>
      </c>
      <c r="K643">
        <v>2025</v>
      </c>
      <c r="L643" t="s">
        <v>10</v>
      </c>
      <c r="M643" t="s">
        <v>96</v>
      </c>
      <c r="N643" s="6">
        <v>1.447E-2</v>
      </c>
      <c r="Q643">
        <v>2025</v>
      </c>
      <c r="R643" t="s">
        <v>10</v>
      </c>
      <c r="S643" t="s">
        <v>96</v>
      </c>
      <c r="T643" t="s">
        <v>743</v>
      </c>
      <c r="U643" s="6">
        <v>1.447E-2</v>
      </c>
    </row>
    <row r="644" spans="4:21" x14ac:dyDescent="0.3">
      <c r="D644">
        <v>2020</v>
      </c>
      <c r="E644" t="s">
        <v>10</v>
      </c>
      <c r="F644" t="s">
        <v>27</v>
      </c>
      <c r="G644" t="s">
        <v>64</v>
      </c>
      <c r="H644">
        <v>0.47654000000000002</v>
      </c>
      <c r="K644">
        <v>2025</v>
      </c>
      <c r="L644" t="s">
        <v>10</v>
      </c>
      <c r="M644" t="s">
        <v>16</v>
      </c>
      <c r="N644" s="6">
        <v>0.30310000000000004</v>
      </c>
      <c r="Q644">
        <v>2025</v>
      </c>
      <c r="R644" t="s">
        <v>10</v>
      </c>
      <c r="S644" t="s">
        <v>16</v>
      </c>
      <c r="T644" t="s">
        <v>744</v>
      </c>
      <c r="U644" s="6">
        <v>0.30310000000000004</v>
      </c>
    </row>
    <row r="645" spans="4:21" x14ac:dyDescent="0.3">
      <c r="D645">
        <v>2020</v>
      </c>
      <c r="E645" t="s">
        <v>10</v>
      </c>
      <c r="F645" t="s">
        <v>27</v>
      </c>
      <c r="G645" t="s">
        <v>65</v>
      </c>
      <c r="H645">
        <v>0.43907999999999997</v>
      </c>
      <c r="K645">
        <v>2025</v>
      </c>
      <c r="L645" t="s">
        <v>10</v>
      </c>
      <c r="M645" t="s">
        <v>32</v>
      </c>
      <c r="N645" s="6">
        <v>0.1026</v>
      </c>
      <c r="Q645">
        <v>2025</v>
      </c>
      <c r="R645" t="s">
        <v>10</v>
      </c>
      <c r="S645" t="s">
        <v>32</v>
      </c>
      <c r="T645" t="s">
        <v>745</v>
      </c>
      <c r="U645" s="6">
        <v>0.1026</v>
      </c>
    </row>
    <row r="646" spans="4:21" x14ac:dyDescent="0.3">
      <c r="D646">
        <v>2020</v>
      </c>
      <c r="E646" t="s">
        <v>10</v>
      </c>
      <c r="F646" t="s">
        <v>39</v>
      </c>
      <c r="G646" t="s">
        <v>64</v>
      </c>
      <c r="H646">
        <v>3.3840000000000002E-2</v>
      </c>
      <c r="K646">
        <v>2025</v>
      </c>
      <c r="L646" t="s">
        <v>10</v>
      </c>
      <c r="M646" t="s">
        <v>11</v>
      </c>
      <c r="N646" s="6">
        <v>5.9327300000000012</v>
      </c>
      <c r="Q646">
        <v>2025</v>
      </c>
      <c r="R646" t="s">
        <v>10</v>
      </c>
      <c r="S646" t="s">
        <v>11</v>
      </c>
      <c r="T646" t="s">
        <v>746</v>
      </c>
      <c r="U646" s="6">
        <v>5.9327300000000012</v>
      </c>
    </row>
    <row r="647" spans="4:21" x14ac:dyDescent="0.3">
      <c r="D647">
        <v>2020</v>
      </c>
      <c r="E647" t="s">
        <v>10</v>
      </c>
      <c r="F647" t="s">
        <v>39</v>
      </c>
      <c r="G647" t="s">
        <v>65</v>
      </c>
      <c r="H647">
        <v>3.3779999999999998E-2</v>
      </c>
      <c r="K647">
        <v>2025</v>
      </c>
      <c r="L647" t="s">
        <v>10</v>
      </c>
      <c r="M647" t="s">
        <v>97</v>
      </c>
      <c r="N647" s="6">
        <v>0.19629999999999997</v>
      </c>
      <c r="Q647">
        <v>2025</v>
      </c>
      <c r="R647" t="s">
        <v>10</v>
      </c>
      <c r="S647" t="s">
        <v>97</v>
      </c>
      <c r="T647" t="s">
        <v>747</v>
      </c>
      <c r="U647" s="6">
        <v>0.19629999999999997</v>
      </c>
    </row>
    <row r="648" spans="4:21" x14ac:dyDescent="0.3">
      <c r="D648">
        <v>2020</v>
      </c>
      <c r="E648" t="s">
        <v>10</v>
      </c>
      <c r="F648" t="s">
        <v>81</v>
      </c>
      <c r="G648" t="s">
        <v>64</v>
      </c>
      <c r="H648">
        <v>3.4680000000000002E-2</v>
      </c>
      <c r="K648">
        <v>2025</v>
      </c>
      <c r="L648" t="s">
        <v>25</v>
      </c>
      <c r="M648" t="s">
        <v>98</v>
      </c>
      <c r="N648" s="6">
        <v>0.88391999999999993</v>
      </c>
      <c r="Q648">
        <v>2025</v>
      </c>
      <c r="R648" t="s">
        <v>25</v>
      </c>
      <c r="S648" t="s">
        <v>98</v>
      </c>
      <c r="T648" t="s">
        <v>748</v>
      </c>
      <c r="U648" s="6">
        <v>0.88391999999999993</v>
      </c>
    </row>
    <row r="649" spans="4:21" x14ac:dyDescent="0.3">
      <c r="D649">
        <v>2020</v>
      </c>
      <c r="E649" t="s">
        <v>10</v>
      </c>
      <c r="F649" t="s">
        <v>81</v>
      </c>
      <c r="G649" t="s">
        <v>65</v>
      </c>
      <c r="H649">
        <v>2.8290000000000003E-2</v>
      </c>
      <c r="K649">
        <v>2025</v>
      </c>
      <c r="L649" t="s">
        <v>25</v>
      </c>
      <c r="M649" t="s">
        <v>99</v>
      </c>
      <c r="N649" s="6">
        <v>0.11380000000000001</v>
      </c>
      <c r="Q649">
        <v>2025</v>
      </c>
      <c r="R649" t="s">
        <v>25</v>
      </c>
      <c r="S649" t="s">
        <v>99</v>
      </c>
      <c r="T649" t="s">
        <v>749</v>
      </c>
      <c r="U649" s="6">
        <v>0.11380000000000001</v>
      </c>
    </row>
    <row r="650" spans="4:21" x14ac:dyDescent="0.3">
      <c r="D650">
        <v>2020</v>
      </c>
      <c r="E650" t="s">
        <v>10</v>
      </c>
      <c r="F650" t="s">
        <v>82</v>
      </c>
      <c r="G650" t="s">
        <v>64</v>
      </c>
      <c r="H650">
        <v>7.7019999999999991E-2</v>
      </c>
      <c r="K650">
        <v>2025</v>
      </c>
      <c r="L650" t="s">
        <v>25</v>
      </c>
      <c r="M650" t="s">
        <v>26</v>
      </c>
      <c r="N650" s="6">
        <v>0.22963</v>
      </c>
      <c r="Q650">
        <v>2025</v>
      </c>
      <c r="R650" t="s">
        <v>25</v>
      </c>
      <c r="S650" t="s">
        <v>26</v>
      </c>
      <c r="T650" t="s">
        <v>750</v>
      </c>
      <c r="U650" s="6">
        <v>0.22963</v>
      </c>
    </row>
    <row r="651" spans="4:21" x14ac:dyDescent="0.3">
      <c r="D651">
        <v>2020</v>
      </c>
      <c r="E651" t="s">
        <v>10</v>
      </c>
      <c r="F651" t="s">
        <v>82</v>
      </c>
      <c r="G651" t="s">
        <v>65</v>
      </c>
      <c r="H651">
        <v>7.2639999999999996E-2</v>
      </c>
      <c r="K651">
        <v>2025</v>
      </c>
      <c r="L651" t="s">
        <v>25</v>
      </c>
      <c r="M651" t="s">
        <v>38</v>
      </c>
      <c r="N651" s="6">
        <v>4.7320000000000001E-2</v>
      </c>
      <c r="Q651">
        <v>2025</v>
      </c>
      <c r="R651" t="s">
        <v>25</v>
      </c>
      <c r="S651" t="s">
        <v>38</v>
      </c>
      <c r="T651" t="s">
        <v>751</v>
      </c>
      <c r="U651" s="6">
        <v>4.7320000000000001E-2</v>
      </c>
    </row>
    <row r="652" spans="4:21" x14ac:dyDescent="0.3">
      <c r="D652">
        <v>2020</v>
      </c>
      <c r="E652" t="s">
        <v>10</v>
      </c>
      <c r="F652" t="s">
        <v>83</v>
      </c>
      <c r="G652" t="s">
        <v>64</v>
      </c>
      <c r="H652">
        <v>3.6999999999999998E-2</v>
      </c>
      <c r="K652">
        <v>2026</v>
      </c>
      <c r="L652" t="s">
        <v>15</v>
      </c>
      <c r="M652" t="s">
        <v>15</v>
      </c>
      <c r="N652" s="6">
        <v>1.0240499999999999</v>
      </c>
      <c r="Q652">
        <v>2026</v>
      </c>
      <c r="R652" t="s">
        <v>15</v>
      </c>
      <c r="S652" t="s">
        <v>15</v>
      </c>
      <c r="T652" t="s">
        <v>752</v>
      </c>
      <c r="U652" s="6">
        <v>1.0240499999999999</v>
      </c>
    </row>
    <row r="653" spans="4:21" x14ac:dyDescent="0.3">
      <c r="D653">
        <v>2020</v>
      </c>
      <c r="E653" t="s">
        <v>10</v>
      </c>
      <c r="F653" t="s">
        <v>83</v>
      </c>
      <c r="G653" t="s">
        <v>65</v>
      </c>
      <c r="H653">
        <v>3.594E-2</v>
      </c>
      <c r="K653">
        <v>2026</v>
      </c>
      <c r="L653" t="s">
        <v>15</v>
      </c>
      <c r="M653" t="s">
        <v>68</v>
      </c>
      <c r="N653" s="6">
        <v>0.64785999999999988</v>
      </c>
      <c r="Q653">
        <v>2026</v>
      </c>
      <c r="R653" t="s">
        <v>15</v>
      </c>
      <c r="S653" t="s">
        <v>68</v>
      </c>
      <c r="T653" t="s">
        <v>753</v>
      </c>
      <c r="U653" s="6">
        <v>0.64785999999999988</v>
      </c>
    </row>
    <row r="654" spans="4:21" x14ac:dyDescent="0.3">
      <c r="D654">
        <v>2020</v>
      </c>
      <c r="E654" t="s">
        <v>10</v>
      </c>
      <c r="F654" t="s">
        <v>23</v>
      </c>
      <c r="G654" t="s">
        <v>64</v>
      </c>
      <c r="H654">
        <v>0.11803999999999999</v>
      </c>
      <c r="K654">
        <v>2026</v>
      </c>
      <c r="L654" t="s">
        <v>15</v>
      </c>
      <c r="M654" t="s">
        <v>40</v>
      </c>
      <c r="N654" s="6">
        <v>4.6679999999999999E-2</v>
      </c>
      <c r="Q654">
        <v>2026</v>
      </c>
      <c r="R654" t="s">
        <v>15</v>
      </c>
      <c r="S654" t="s">
        <v>40</v>
      </c>
      <c r="T654" t="s">
        <v>754</v>
      </c>
      <c r="U654" s="6">
        <v>4.6679999999999999E-2</v>
      </c>
    </row>
    <row r="655" spans="4:21" x14ac:dyDescent="0.3">
      <c r="D655">
        <v>2020</v>
      </c>
      <c r="E655" t="s">
        <v>10</v>
      </c>
      <c r="F655" t="s">
        <v>23</v>
      </c>
      <c r="G655" t="s">
        <v>65</v>
      </c>
      <c r="H655">
        <v>0.11972999999999999</v>
      </c>
      <c r="K655">
        <v>2026</v>
      </c>
      <c r="L655" t="s">
        <v>15</v>
      </c>
      <c r="M655" t="s">
        <v>69</v>
      </c>
      <c r="N655" s="6">
        <v>0.24645</v>
      </c>
      <c r="Q655">
        <v>2026</v>
      </c>
      <c r="R655" t="s">
        <v>15</v>
      </c>
      <c r="S655" t="s">
        <v>69</v>
      </c>
      <c r="T655" t="s">
        <v>755</v>
      </c>
      <c r="U655" s="6">
        <v>0.24645</v>
      </c>
    </row>
    <row r="656" spans="4:21" x14ac:dyDescent="0.3">
      <c r="D656">
        <v>2020</v>
      </c>
      <c r="E656" t="s">
        <v>10</v>
      </c>
      <c r="F656" t="s">
        <v>84</v>
      </c>
      <c r="G656" t="s">
        <v>64</v>
      </c>
      <c r="H656">
        <v>9.859999999999999E-3</v>
      </c>
      <c r="K656">
        <v>2026</v>
      </c>
      <c r="L656" t="s">
        <v>15</v>
      </c>
      <c r="M656" t="s">
        <v>70</v>
      </c>
      <c r="N656" s="6">
        <v>5.348E-2</v>
      </c>
      <c r="Q656">
        <v>2026</v>
      </c>
      <c r="R656" t="s">
        <v>15</v>
      </c>
      <c r="S656" t="s">
        <v>70</v>
      </c>
      <c r="T656" t="s">
        <v>756</v>
      </c>
      <c r="U656" s="6">
        <v>5.348E-2</v>
      </c>
    </row>
    <row r="657" spans="4:21" x14ac:dyDescent="0.3">
      <c r="D657">
        <v>2020</v>
      </c>
      <c r="E657" t="s">
        <v>10</v>
      </c>
      <c r="F657" t="s">
        <v>84</v>
      </c>
      <c r="G657" t="s">
        <v>65</v>
      </c>
      <c r="H657">
        <v>8.2100000000000003E-3</v>
      </c>
      <c r="K657">
        <v>2026</v>
      </c>
      <c r="L657" t="s">
        <v>15</v>
      </c>
      <c r="M657" t="s">
        <v>19</v>
      </c>
      <c r="N657" s="6">
        <v>0.66253999999999991</v>
      </c>
      <c r="Q657">
        <v>2026</v>
      </c>
      <c r="R657" t="s">
        <v>15</v>
      </c>
      <c r="S657" t="s">
        <v>19</v>
      </c>
      <c r="T657" t="s">
        <v>757</v>
      </c>
      <c r="U657" s="6">
        <v>0.66253999999999991</v>
      </c>
    </row>
    <row r="658" spans="4:21" x14ac:dyDescent="0.3">
      <c r="D658">
        <v>2020</v>
      </c>
      <c r="E658" t="s">
        <v>10</v>
      </c>
      <c r="F658" t="s">
        <v>85</v>
      </c>
      <c r="G658" t="s">
        <v>64</v>
      </c>
      <c r="H658">
        <v>4.2709999999999998E-2</v>
      </c>
      <c r="K658">
        <v>2026</v>
      </c>
      <c r="L658" t="s">
        <v>15</v>
      </c>
      <c r="M658" t="s">
        <v>20</v>
      </c>
      <c r="N658" s="6">
        <v>0.5524</v>
      </c>
      <c r="Q658">
        <v>2026</v>
      </c>
      <c r="R658" t="s">
        <v>15</v>
      </c>
      <c r="S658" t="s">
        <v>20</v>
      </c>
      <c r="T658" t="s">
        <v>758</v>
      </c>
      <c r="U658" s="6">
        <v>0.5524</v>
      </c>
    </row>
    <row r="659" spans="4:21" x14ac:dyDescent="0.3">
      <c r="D659">
        <v>2020</v>
      </c>
      <c r="E659" t="s">
        <v>10</v>
      </c>
      <c r="F659" t="s">
        <v>85</v>
      </c>
      <c r="G659" t="s">
        <v>65</v>
      </c>
      <c r="H659">
        <v>3.9330000000000004E-2</v>
      </c>
      <c r="K659">
        <v>2026</v>
      </c>
      <c r="L659" t="s">
        <v>17</v>
      </c>
      <c r="M659" t="s">
        <v>71</v>
      </c>
      <c r="N659" s="6">
        <v>0.42314000000000002</v>
      </c>
      <c r="Q659">
        <v>2026</v>
      </c>
      <c r="R659" t="s">
        <v>17</v>
      </c>
      <c r="S659" t="s">
        <v>71</v>
      </c>
      <c r="T659" t="s">
        <v>759</v>
      </c>
      <c r="U659" s="6">
        <v>0.42314000000000002</v>
      </c>
    </row>
    <row r="660" spans="4:21" x14ac:dyDescent="0.3">
      <c r="D660">
        <v>2020</v>
      </c>
      <c r="E660" t="s">
        <v>10</v>
      </c>
      <c r="F660" t="s">
        <v>86</v>
      </c>
      <c r="G660" t="s">
        <v>64</v>
      </c>
      <c r="H660">
        <v>2.0609999999999996E-2</v>
      </c>
      <c r="K660">
        <v>2026</v>
      </c>
      <c r="L660" t="s">
        <v>17</v>
      </c>
      <c r="M660" t="s">
        <v>72</v>
      </c>
      <c r="N660" s="6">
        <v>2.5989999999999999E-2</v>
      </c>
      <c r="Q660">
        <v>2026</v>
      </c>
      <c r="R660" t="s">
        <v>17</v>
      </c>
      <c r="S660" t="s">
        <v>72</v>
      </c>
      <c r="T660" t="s">
        <v>760</v>
      </c>
      <c r="U660" s="6">
        <v>2.5989999999999999E-2</v>
      </c>
    </row>
    <row r="661" spans="4:21" x14ac:dyDescent="0.3">
      <c r="D661">
        <v>2020</v>
      </c>
      <c r="E661" t="s">
        <v>10</v>
      </c>
      <c r="F661" t="s">
        <v>86</v>
      </c>
      <c r="G661" t="s">
        <v>65</v>
      </c>
      <c r="H661">
        <v>2.0080000000000001E-2</v>
      </c>
      <c r="K661">
        <v>2026</v>
      </c>
      <c r="L661" t="s">
        <v>17</v>
      </c>
      <c r="M661" t="s">
        <v>41</v>
      </c>
      <c r="N661" s="6">
        <v>0.14289000000000002</v>
      </c>
      <c r="Q661">
        <v>2026</v>
      </c>
      <c r="R661" t="s">
        <v>17</v>
      </c>
      <c r="S661" t="s">
        <v>41</v>
      </c>
      <c r="T661" t="s">
        <v>761</v>
      </c>
      <c r="U661" s="6">
        <v>0.14289000000000002</v>
      </c>
    </row>
    <row r="662" spans="4:21" x14ac:dyDescent="0.3">
      <c r="D662">
        <v>2020</v>
      </c>
      <c r="E662" t="s">
        <v>10</v>
      </c>
      <c r="F662" t="s">
        <v>87</v>
      </c>
      <c r="G662" t="s">
        <v>64</v>
      </c>
      <c r="H662">
        <v>6.4229999999999995E-2</v>
      </c>
      <c r="K662">
        <v>2026</v>
      </c>
      <c r="L662" t="s">
        <v>17</v>
      </c>
      <c r="M662" t="s">
        <v>73</v>
      </c>
      <c r="N662" s="6">
        <v>1.4699999999999998E-2</v>
      </c>
      <c r="Q662">
        <v>2026</v>
      </c>
      <c r="R662" t="s">
        <v>17</v>
      </c>
      <c r="S662" t="s">
        <v>73</v>
      </c>
      <c r="T662" t="s">
        <v>762</v>
      </c>
      <c r="U662" s="6">
        <v>1.4699999999999998E-2</v>
      </c>
    </row>
    <row r="663" spans="4:21" x14ac:dyDescent="0.3">
      <c r="D663">
        <v>2020</v>
      </c>
      <c r="E663" t="s">
        <v>10</v>
      </c>
      <c r="F663" t="s">
        <v>87</v>
      </c>
      <c r="G663" t="s">
        <v>65</v>
      </c>
      <c r="H663">
        <v>6.2039999999999998E-2</v>
      </c>
      <c r="K663">
        <v>2026</v>
      </c>
      <c r="L663" t="s">
        <v>17</v>
      </c>
      <c r="M663" t="s">
        <v>74</v>
      </c>
      <c r="N663" s="6">
        <v>0.18776999999999999</v>
      </c>
      <c r="Q663">
        <v>2026</v>
      </c>
      <c r="R663" t="s">
        <v>17</v>
      </c>
      <c r="S663" t="s">
        <v>74</v>
      </c>
      <c r="T663" t="s">
        <v>763</v>
      </c>
      <c r="U663" s="6">
        <v>0.18776999999999999</v>
      </c>
    </row>
    <row r="664" spans="4:21" x14ac:dyDescent="0.3">
      <c r="D664">
        <v>2020</v>
      </c>
      <c r="E664" t="s">
        <v>10</v>
      </c>
      <c r="F664" t="s">
        <v>14</v>
      </c>
      <c r="G664" t="s">
        <v>64</v>
      </c>
      <c r="H664">
        <v>0.34698000000000001</v>
      </c>
      <c r="K664">
        <v>2026</v>
      </c>
      <c r="L664" t="s">
        <v>17</v>
      </c>
      <c r="M664" t="s">
        <v>24</v>
      </c>
      <c r="N664" s="6">
        <v>0.20013999999999998</v>
      </c>
      <c r="Q664">
        <v>2026</v>
      </c>
      <c r="R664" t="s">
        <v>17</v>
      </c>
      <c r="S664" t="s">
        <v>24</v>
      </c>
      <c r="T664" t="s">
        <v>764</v>
      </c>
      <c r="U664" s="6">
        <v>0.20013999999999998</v>
      </c>
    </row>
    <row r="665" spans="4:21" x14ac:dyDescent="0.3">
      <c r="D665">
        <v>2020</v>
      </c>
      <c r="E665" t="s">
        <v>10</v>
      </c>
      <c r="F665" t="s">
        <v>14</v>
      </c>
      <c r="G665" t="s">
        <v>65</v>
      </c>
      <c r="H665">
        <v>0.37034</v>
      </c>
      <c r="K665">
        <v>2026</v>
      </c>
      <c r="L665" t="s">
        <v>17</v>
      </c>
      <c r="M665" t="s">
        <v>42</v>
      </c>
      <c r="N665" s="6">
        <v>0.10281999999999999</v>
      </c>
      <c r="Q665">
        <v>2026</v>
      </c>
      <c r="R665" t="s">
        <v>17</v>
      </c>
      <c r="S665" t="s">
        <v>42</v>
      </c>
      <c r="T665" t="s">
        <v>765</v>
      </c>
      <c r="U665" s="6">
        <v>0.10281999999999999</v>
      </c>
    </row>
    <row r="666" spans="4:21" x14ac:dyDescent="0.3">
      <c r="D666">
        <v>2020</v>
      </c>
      <c r="E666" t="s">
        <v>10</v>
      </c>
      <c r="F666" t="s">
        <v>30</v>
      </c>
      <c r="G666" t="s">
        <v>64</v>
      </c>
      <c r="H666">
        <v>7.306E-2</v>
      </c>
      <c r="K666">
        <v>2026</v>
      </c>
      <c r="L666" t="s">
        <v>17</v>
      </c>
      <c r="M666" t="s">
        <v>35</v>
      </c>
      <c r="N666" s="6">
        <v>0.14484</v>
      </c>
      <c r="Q666">
        <v>2026</v>
      </c>
      <c r="R666" t="s">
        <v>17</v>
      </c>
      <c r="S666" t="s">
        <v>35</v>
      </c>
      <c r="T666" t="s">
        <v>766</v>
      </c>
      <c r="U666" s="6">
        <v>0.14484</v>
      </c>
    </row>
    <row r="667" spans="4:21" x14ac:dyDescent="0.3">
      <c r="D667">
        <v>2020</v>
      </c>
      <c r="E667" t="s">
        <v>10</v>
      </c>
      <c r="F667" t="s">
        <v>30</v>
      </c>
      <c r="G667" t="s">
        <v>65</v>
      </c>
      <c r="H667">
        <v>7.3719999999999994E-2</v>
      </c>
      <c r="K667">
        <v>2026</v>
      </c>
      <c r="L667" t="s">
        <v>17</v>
      </c>
      <c r="M667" t="s">
        <v>22</v>
      </c>
      <c r="N667" s="6">
        <v>0.42144999999999999</v>
      </c>
      <c r="Q667">
        <v>2026</v>
      </c>
      <c r="R667" t="s">
        <v>17</v>
      </c>
      <c r="S667" t="s">
        <v>22</v>
      </c>
      <c r="T667" t="s">
        <v>767</v>
      </c>
      <c r="U667" s="6">
        <v>0.42144999999999999</v>
      </c>
    </row>
    <row r="668" spans="4:21" x14ac:dyDescent="0.3">
      <c r="D668">
        <v>2020</v>
      </c>
      <c r="E668" t="s">
        <v>10</v>
      </c>
      <c r="F668" t="s">
        <v>88</v>
      </c>
      <c r="G668" t="s">
        <v>64</v>
      </c>
      <c r="H668">
        <v>0.14915</v>
      </c>
      <c r="K668">
        <v>2026</v>
      </c>
      <c r="L668" t="s">
        <v>17</v>
      </c>
      <c r="M668" t="s">
        <v>75</v>
      </c>
      <c r="N668" s="6">
        <v>0.13235</v>
      </c>
      <c r="Q668">
        <v>2026</v>
      </c>
      <c r="R668" t="s">
        <v>17</v>
      </c>
      <c r="S668" t="s">
        <v>75</v>
      </c>
      <c r="T668" t="s">
        <v>768</v>
      </c>
      <c r="U668" s="6">
        <v>0.13235</v>
      </c>
    </row>
    <row r="669" spans="4:21" x14ac:dyDescent="0.3">
      <c r="D669">
        <v>2020</v>
      </c>
      <c r="E669" t="s">
        <v>10</v>
      </c>
      <c r="F669" t="s">
        <v>88</v>
      </c>
      <c r="G669" t="s">
        <v>65</v>
      </c>
      <c r="H669">
        <v>0.12939000000000001</v>
      </c>
      <c r="K669">
        <v>2026</v>
      </c>
      <c r="L669" t="s">
        <v>17</v>
      </c>
      <c r="M669" t="s">
        <v>76</v>
      </c>
      <c r="N669" s="6">
        <v>1.6370000000000003E-2</v>
      </c>
      <c r="Q669">
        <v>2026</v>
      </c>
      <c r="R669" t="s">
        <v>17</v>
      </c>
      <c r="S669" t="s">
        <v>76</v>
      </c>
      <c r="T669" t="s">
        <v>769</v>
      </c>
      <c r="U669" s="6">
        <v>1.6370000000000003E-2</v>
      </c>
    </row>
    <row r="670" spans="4:21" x14ac:dyDescent="0.3">
      <c r="D670">
        <v>2020</v>
      </c>
      <c r="E670" t="s">
        <v>10</v>
      </c>
      <c r="F670" t="s">
        <v>89</v>
      </c>
      <c r="G670" t="s">
        <v>64</v>
      </c>
      <c r="H670">
        <v>6.1020000000000005E-2</v>
      </c>
      <c r="K670">
        <v>2026</v>
      </c>
      <c r="L670" t="s">
        <v>17</v>
      </c>
      <c r="M670" t="s">
        <v>29</v>
      </c>
      <c r="N670" s="6">
        <v>4.1919999999999999E-2</v>
      </c>
      <c r="Q670">
        <v>2026</v>
      </c>
      <c r="R670" t="s">
        <v>17</v>
      </c>
      <c r="S670" t="s">
        <v>29</v>
      </c>
      <c r="T670" t="s">
        <v>770</v>
      </c>
      <c r="U670" s="6">
        <v>4.1919999999999999E-2</v>
      </c>
    </row>
    <row r="671" spans="4:21" x14ac:dyDescent="0.3">
      <c r="D671">
        <v>2020</v>
      </c>
      <c r="E671" t="s">
        <v>10</v>
      </c>
      <c r="F671" t="s">
        <v>89</v>
      </c>
      <c r="G671" t="s">
        <v>65</v>
      </c>
      <c r="H671">
        <v>5.7520000000000002E-2</v>
      </c>
      <c r="K671">
        <v>2026</v>
      </c>
      <c r="L671" t="s">
        <v>17</v>
      </c>
      <c r="M671" t="s">
        <v>77</v>
      </c>
      <c r="N671" s="6">
        <v>2.445E-2</v>
      </c>
      <c r="Q671">
        <v>2026</v>
      </c>
      <c r="R671" t="s">
        <v>17</v>
      </c>
      <c r="S671" t="s">
        <v>77</v>
      </c>
      <c r="T671" t="s">
        <v>771</v>
      </c>
      <c r="U671" s="6">
        <v>2.445E-2</v>
      </c>
    </row>
    <row r="672" spans="4:21" x14ac:dyDescent="0.3">
      <c r="D672">
        <v>2020</v>
      </c>
      <c r="E672" t="s">
        <v>10</v>
      </c>
      <c r="F672" t="s">
        <v>90</v>
      </c>
      <c r="G672" t="s">
        <v>64</v>
      </c>
      <c r="H672">
        <v>3.9009999999999996E-2</v>
      </c>
      <c r="K672">
        <v>2026</v>
      </c>
      <c r="L672" t="s">
        <v>17</v>
      </c>
      <c r="M672" t="s">
        <v>78</v>
      </c>
      <c r="N672" s="6">
        <v>9.264E-2</v>
      </c>
      <c r="Q672">
        <v>2026</v>
      </c>
      <c r="R672" t="s">
        <v>17</v>
      </c>
      <c r="S672" t="s">
        <v>78</v>
      </c>
      <c r="T672" t="s">
        <v>772</v>
      </c>
      <c r="U672" s="6">
        <v>9.264E-2</v>
      </c>
    </row>
    <row r="673" spans="4:21" x14ac:dyDescent="0.3">
      <c r="D673">
        <v>2020</v>
      </c>
      <c r="E673" t="s">
        <v>10</v>
      </c>
      <c r="F673" t="s">
        <v>90</v>
      </c>
      <c r="G673" t="s">
        <v>65</v>
      </c>
      <c r="H673">
        <v>3.3009999999999998E-2</v>
      </c>
      <c r="K673">
        <v>2026</v>
      </c>
      <c r="L673" t="s">
        <v>17</v>
      </c>
      <c r="M673" t="s">
        <v>79</v>
      </c>
      <c r="N673" s="6">
        <v>7.2690000000000005E-2</v>
      </c>
      <c r="Q673">
        <v>2026</v>
      </c>
      <c r="R673" t="s">
        <v>17</v>
      </c>
      <c r="S673" t="s">
        <v>79</v>
      </c>
      <c r="T673" t="s">
        <v>773</v>
      </c>
      <c r="U673" s="6">
        <v>7.2690000000000005E-2</v>
      </c>
    </row>
    <row r="674" spans="4:21" x14ac:dyDescent="0.3">
      <c r="D674">
        <v>2020</v>
      </c>
      <c r="E674" t="s">
        <v>10</v>
      </c>
      <c r="F674" t="s">
        <v>91</v>
      </c>
      <c r="G674" t="s">
        <v>64</v>
      </c>
      <c r="H674">
        <v>6.1040000000000004E-2</v>
      </c>
      <c r="K674">
        <v>2026</v>
      </c>
      <c r="L674" t="s">
        <v>17</v>
      </c>
      <c r="M674" t="s">
        <v>34</v>
      </c>
      <c r="N674" s="6">
        <v>0.27554999999999996</v>
      </c>
      <c r="Q674">
        <v>2026</v>
      </c>
      <c r="R674" t="s">
        <v>17</v>
      </c>
      <c r="S674" t="s">
        <v>34</v>
      </c>
      <c r="T674" t="s">
        <v>774</v>
      </c>
      <c r="U674" s="6">
        <v>0.27554999999999996</v>
      </c>
    </row>
    <row r="675" spans="4:21" x14ac:dyDescent="0.3">
      <c r="D675">
        <v>2020</v>
      </c>
      <c r="E675" t="s">
        <v>10</v>
      </c>
      <c r="F675" t="s">
        <v>91</v>
      </c>
      <c r="G675" t="s">
        <v>65</v>
      </c>
      <c r="H675">
        <v>5.5030000000000003E-2</v>
      </c>
      <c r="K675">
        <v>2026</v>
      </c>
      <c r="L675" t="s">
        <v>17</v>
      </c>
      <c r="M675" t="s">
        <v>80</v>
      </c>
      <c r="N675" s="6">
        <v>0.15646000000000002</v>
      </c>
      <c r="Q675">
        <v>2026</v>
      </c>
      <c r="R675" t="s">
        <v>17</v>
      </c>
      <c r="S675" t="s">
        <v>80</v>
      </c>
      <c r="T675" t="s">
        <v>775</v>
      </c>
      <c r="U675" s="6">
        <v>0.15646000000000002</v>
      </c>
    </row>
    <row r="676" spans="4:21" x14ac:dyDescent="0.3">
      <c r="D676">
        <v>2020</v>
      </c>
      <c r="E676" t="s">
        <v>10</v>
      </c>
      <c r="F676" t="s">
        <v>92</v>
      </c>
      <c r="G676" t="s">
        <v>64</v>
      </c>
      <c r="H676">
        <v>4.6399999999999997E-2</v>
      </c>
      <c r="K676">
        <v>2026</v>
      </c>
      <c r="L676" t="s">
        <v>17</v>
      </c>
      <c r="M676" t="s">
        <v>18</v>
      </c>
      <c r="N676" s="6">
        <v>0.41354999999999997</v>
      </c>
      <c r="Q676">
        <v>2026</v>
      </c>
      <c r="R676" t="s">
        <v>17</v>
      </c>
      <c r="S676" t="s">
        <v>18</v>
      </c>
      <c r="T676" t="s">
        <v>776</v>
      </c>
      <c r="U676" s="6">
        <v>0.41354999999999997</v>
      </c>
    </row>
    <row r="677" spans="4:21" x14ac:dyDescent="0.3">
      <c r="D677">
        <v>2020</v>
      </c>
      <c r="E677" t="s">
        <v>10</v>
      </c>
      <c r="F677" t="s">
        <v>92</v>
      </c>
      <c r="G677" t="s">
        <v>65</v>
      </c>
      <c r="H677">
        <v>4.0220000000000006E-2</v>
      </c>
      <c r="K677">
        <v>2026</v>
      </c>
      <c r="L677" t="s">
        <v>17</v>
      </c>
      <c r="M677" t="s">
        <v>21</v>
      </c>
      <c r="N677" s="6">
        <v>1.9928599999999999</v>
      </c>
      <c r="Q677">
        <v>2026</v>
      </c>
      <c r="R677" t="s">
        <v>17</v>
      </c>
      <c r="S677" t="s">
        <v>21</v>
      </c>
      <c r="T677" t="s">
        <v>777</v>
      </c>
      <c r="U677" s="6">
        <v>1.9928599999999999</v>
      </c>
    </row>
    <row r="678" spans="4:21" x14ac:dyDescent="0.3">
      <c r="D678">
        <v>2020</v>
      </c>
      <c r="E678" t="s">
        <v>10</v>
      </c>
      <c r="F678" t="s">
        <v>93</v>
      </c>
      <c r="G678" t="s">
        <v>64</v>
      </c>
      <c r="H678">
        <v>0.23218</v>
      </c>
      <c r="K678">
        <v>2026</v>
      </c>
      <c r="L678" t="s">
        <v>10</v>
      </c>
      <c r="M678" t="s">
        <v>27</v>
      </c>
      <c r="N678" s="6">
        <v>0.99028000000000005</v>
      </c>
      <c r="Q678">
        <v>2026</v>
      </c>
      <c r="R678" t="s">
        <v>10</v>
      </c>
      <c r="S678" t="s">
        <v>27</v>
      </c>
      <c r="T678" t="s">
        <v>778</v>
      </c>
      <c r="U678" s="6">
        <v>0.99028000000000005</v>
      </c>
    </row>
    <row r="679" spans="4:21" x14ac:dyDescent="0.3">
      <c r="D679">
        <v>2020</v>
      </c>
      <c r="E679" t="s">
        <v>10</v>
      </c>
      <c r="F679" t="s">
        <v>93</v>
      </c>
      <c r="G679" t="s">
        <v>65</v>
      </c>
      <c r="H679">
        <v>0.20252000000000001</v>
      </c>
      <c r="K679">
        <v>2026</v>
      </c>
      <c r="L679" t="s">
        <v>10</v>
      </c>
      <c r="M679" t="s">
        <v>39</v>
      </c>
      <c r="N679" s="6">
        <v>7.3510000000000006E-2</v>
      </c>
      <c r="Q679">
        <v>2026</v>
      </c>
      <c r="R679" t="s">
        <v>10</v>
      </c>
      <c r="S679" t="s">
        <v>39</v>
      </c>
      <c r="T679" t="s">
        <v>779</v>
      </c>
      <c r="U679" s="6">
        <v>7.3510000000000006E-2</v>
      </c>
    </row>
    <row r="680" spans="4:21" x14ac:dyDescent="0.3">
      <c r="D680">
        <v>2020</v>
      </c>
      <c r="E680" t="s">
        <v>10</v>
      </c>
      <c r="F680" t="s">
        <v>94</v>
      </c>
      <c r="G680" t="s">
        <v>64</v>
      </c>
      <c r="H680">
        <v>5.8290000000000002E-2</v>
      </c>
      <c r="K680">
        <v>2026</v>
      </c>
      <c r="L680" t="s">
        <v>10</v>
      </c>
      <c r="M680" t="s">
        <v>81</v>
      </c>
      <c r="N680" s="6">
        <v>6.8220000000000003E-2</v>
      </c>
      <c r="Q680">
        <v>2026</v>
      </c>
      <c r="R680" t="s">
        <v>10</v>
      </c>
      <c r="S680" t="s">
        <v>81</v>
      </c>
      <c r="T680" t="s">
        <v>780</v>
      </c>
      <c r="U680" s="6">
        <v>6.8220000000000003E-2</v>
      </c>
    </row>
    <row r="681" spans="4:21" x14ac:dyDescent="0.3">
      <c r="D681">
        <v>2020</v>
      </c>
      <c r="E681" t="s">
        <v>10</v>
      </c>
      <c r="F681" t="s">
        <v>94</v>
      </c>
      <c r="G681" t="s">
        <v>65</v>
      </c>
      <c r="H681">
        <v>4.9880000000000001E-2</v>
      </c>
      <c r="K681">
        <v>2026</v>
      </c>
      <c r="L681" t="s">
        <v>10</v>
      </c>
      <c r="M681" t="s">
        <v>82</v>
      </c>
      <c r="N681" s="6">
        <v>0.16284999999999999</v>
      </c>
      <c r="Q681">
        <v>2026</v>
      </c>
      <c r="R681" t="s">
        <v>10</v>
      </c>
      <c r="S681" t="s">
        <v>82</v>
      </c>
      <c r="T681" t="s">
        <v>781</v>
      </c>
      <c r="U681" s="6">
        <v>0.16284999999999999</v>
      </c>
    </row>
    <row r="682" spans="4:21" x14ac:dyDescent="0.3">
      <c r="D682">
        <v>2020</v>
      </c>
      <c r="E682" t="s">
        <v>10</v>
      </c>
      <c r="F682" t="s">
        <v>28</v>
      </c>
      <c r="G682" t="s">
        <v>64</v>
      </c>
      <c r="H682">
        <v>0.16061999999999999</v>
      </c>
      <c r="K682">
        <v>2026</v>
      </c>
      <c r="L682" t="s">
        <v>10</v>
      </c>
      <c r="M682" t="s">
        <v>83</v>
      </c>
      <c r="N682" s="6">
        <v>8.0649999999999999E-2</v>
      </c>
      <c r="Q682">
        <v>2026</v>
      </c>
      <c r="R682" t="s">
        <v>10</v>
      </c>
      <c r="S682" t="s">
        <v>83</v>
      </c>
      <c r="T682" t="s">
        <v>782</v>
      </c>
      <c r="U682" s="6">
        <v>8.0649999999999999E-2</v>
      </c>
    </row>
    <row r="683" spans="4:21" x14ac:dyDescent="0.3">
      <c r="D683">
        <v>2020</v>
      </c>
      <c r="E683" t="s">
        <v>10</v>
      </c>
      <c r="F683" t="s">
        <v>28</v>
      </c>
      <c r="G683" t="s">
        <v>65</v>
      </c>
      <c r="H683">
        <v>0.15556</v>
      </c>
      <c r="K683">
        <v>2026</v>
      </c>
      <c r="L683" t="s">
        <v>10</v>
      </c>
      <c r="M683" t="s">
        <v>23</v>
      </c>
      <c r="N683" s="6">
        <v>0.25822999999999996</v>
      </c>
      <c r="Q683">
        <v>2026</v>
      </c>
      <c r="R683" t="s">
        <v>10</v>
      </c>
      <c r="S683" t="s">
        <v>23</v>
      </c>
      <c r="T683" t="s">
        <v>783</v>
      </c>
      <c r="U683" s="6">
        <v>0.25822999999999996</v>
      </c>
    </row>
    <row r="684" spans="4:21" x14ac:dyDescent="0.3">
      <c r="D684">
        <v>2020</v>
      </c>
      <c r="E684" t="s">
        <v>10</v>
      </c>
      <c r="F684" t="s">
        <v>33</v>
      </c>
      <c r="G684" t="s">
        <v>64</v>
      </c>
      <c r="H684">
        <v>7.2040000000000007E-2</v>
      </c>
      <c r="K684">
        <v>2026</v>
      </c>
      <c r="L684" t="s">
        <v>10</v>
      </c>
      <c r="M684" t="s">
        <v>84</v>
      </c>
      <c r="N684" s="6">
        <v>1.949E-2</v>
      </c>
      <c r="Q684">
        <v>2026</v>
      </c>
      <c r="R684" t="s">
        <v>10</v>
      </c>
      <c r="S684" t="s">
        <v>84</v>
      </c>
      <c r="T684" t="s">
        <v>784</v>
      </c>
      <c r="U684" s="6">
        <v>1.949E-2</v>
      </c>
    </row>
    <row r="685" spans="4:21" x14ac:dyDescent="0.3">
      <c r="D685">
        <v>2020</v>
      </c>
      <c r="E685" t="s">
        <v>10</v>
      </c>
      <c r="F685" t="s">
        <v>33</v>
      </c>
      <c r="G685" t="s">
        <v>65</v>
      </c>
      <c r="H685">
        <v>6.0560000000000003E-2</v>
      </c>
      <c r="K685">
        <v>2026</v>
      </c>
      <c r="L685" t="s">
        <v>10</v>
      </c>
      <c r="M685" t="s">
        <v>85</v>
      </c>
      <c r="N685" s="6">
        <v>8.8849999999999985E-2</v>
      </c>
      <c r="Q685">
        <v>2026</v>
      </c>
      <c r="R685" t="s">
        <v>10</v>
      </c>
      <c r="S685" t="s">
        <v>85</v>
      </c>
      <c r="T685" t="s">
        <v>785</v>
      </c>
      <c r="U685" s="6">
        <v>8.8849999999999985E-2</v>
      </c>
    </row>
    <row r="686" spans="4:21" x14ac:dyDescent="0.3">
      <c r="D686">
        <v>2020</v>
      </c>
      <c r="E686" t="s">
        <v>10</v>
      </c>
      <c r="F686" t="s">
        <v>31</v>
      </c>
      <c r="G686" t="s">
        <v>64</v>
      </c>
      <c r="H686">
        <v>9.5630000000000021E-2</v>
      </c>
      <c r="K686">
        <v>2026</v>
      </c>
      <c r="L686" t="s">
        <v>10</v>
      </c>
      <c r="M686" t="s">
        <v>86</v>
      </c>
      <c r="N686" s="6">
        <v>4.4699999999999997E-2</v>
      </c>
      <c r="Q686">
        <v>2026</v>
      </c>
      <c r="R686" t="s">
        <v>10</v>
      </c>
      <c r="S686" t="s">
        <v>86</v>
      </c>
      <c r="T686" t="s">
        <v>786</v>
      </c>
      <c r="U686" s="6">
        <v>4.4699999999999997E-2</v>
      </c>
    </row>
    <row r="687" spans="4:21" x14ac:dyDescent="0.3">
      <c r="D687">
        <v>2020</v>
      </c>
      <c r="E687" t="s">
        <v>10</v>
      </c>
      <c r="F687" t="s">
        <v>31</v>
      </c>
      <c r="G687" t="s">
        <v>65</v>
      </c>
      <c r="H687">
        <v>9.4530000000000003E-2</v>
      </c>
      <c r="K687">
        <v>2026</v>
      </c>
      <c r="L687" t="s">
        <v>10</v>
      </c>
      <c r="M687" t="s">
        <v>87</v>
      </c>
      <c r="N687" s="6">
        <v>0.13669999999999999</v>
      </c>
      <c r="Q687">
        <v>2026</v>
      </c>
      <c r="R687" t="s">
        <v>10</v>
      </c>
      <c r="S687" t="s">
        <v>87</v>
      </c>
      <c r="T687" t="s">
        <v>787</v>
      </c>
      <c r="U687" s="6">
        <v>0.13669999999999999</v>
      </c>
    </row>
    <row r="688" spans="4:21" x14ac:dyDescent="0.3">
      <c r="D688">
        <v>2020</v>
      </c>
      <c r="E688" t="s">
        <v>10</v>
      </c>
      <c r="F688" t="s">
        <v>95</v>
      </c>
      <c r="G688" t="s">
        <v>64</v>
      </c>
      <c r="H688">
        <v>6.7309999999999981E-2</v>
      </c>
      <c r="K688">
        <v>2026</v>
      </c>
      <c r="L688" t="s">
        <v>10</v>
      </c>
      <c r="M688" t="s">
        <v>14</v>
      </c>
      <c r="N688" s="6">
        <v>0.77976000000000001</v>
      </c>
      <c r="Q688">
        <v>2026</v>
      </c>
      <c r="R688" t="s">
        <v>10</v>
      </c>
      <c r="S688" t="s">
        <v>14</v>
      </c>
      <c r="T688" t="s">
        <v>788</v>
      </c>
      <c r="U688" s="6">
        <v>0.77976000000000001</v>
      </c>
    </row>
    <row r="689" spans="4:21" x14ac:dyDescent="0.3">
      <c r="D689">
        <v>2020</v>
      </c>
      <c r="E689" t="s">
        <v>10</v>
      </c>
      <c r="F689" t="s">
        <v>95</v>
      </c>
      <c r="G689" t="s">
        <v>65</v>
      </c>
      <c r="H689">
        <v>6.1160000000000006E-2</v>
      </c>
      <c r="K689">
        <v>2026</v>
      </c>
      <c r="L689" t="s">
        <v>10</v>
      </c>
      <c r="M689" t="s">
        <v>30</v>
      </c>
      <c r="N689" s="6">
        <v>0.15994</v>
      </c>
      <c r="Q689">
        <v>2026</v>
      </c>
      <c r="R689" t="s">
        <v>10</v>
      </c>
      <c r="S689" t="s">
        <v>30</v>
      </c>
      <c r="T689" t="s">
        <v>789</v>
      </c>
      <c r="U689" s="6">
        <v>0.15994</v>
      </c>
    </row>
    <row r="690" spans="4:21" x14ac:dyDescent="0.3">
      <c r="D690">
        <v>2020</v>
      </c>
      <c r="E690" t="s">
        <v>10</v>
      </c>
      <c r="F690" t="s">
        <v>37</v>
      </c>
      <c r="G690" t="s">
        <v>64</v>
      </c>
      <c r="H690">
        <v>4.9780000000000005E-2</v>
      </c>
      <c r="K690">
        <v>2026</v>
      </c>
      <c r="L690" t="s">
        <v>10</v>
      </c>
      <c r="M690" t="s">
        <v>88</v>
      </c>
      <c r="N690" s="6">
        <v>0.29853999999999997</v>
      </c>
      <c r="Q690">
        <v>2026</v>
      </c>
      <c r="R690" t="s">
        <v>10</v>
      </c>
      <c r="S690" t="s">
        <v>88</v>
      </c>
      <c r="T690" t="s">
        <v>790</v>
      </c>
      <c r="U690" s="6">
        <v>0.29853999999999997</v>
      </c>
    </row>
    <row r="691" spans="4:21" x14ac:dyDescent="0.3">
      <c r="D691">
        <v>2020</v>
      </c>
      <c r="E691" t="s">
        <v>10</v>
      </c>
      <c r="F691" t="s">
        <v>37</v>
      </c>
      <c r="G691" t="s">
        <v>65</v>
      </c>
      <c r="H691">
        <v>4.4630000000000003E-2</v>
      </c>
      <c r="K691">
        <v>2026</v>
      </c>
      <c r="L691" t="s">
        <v>10</v>
      </c>
      <c r="M691" t="s">
        <v>89</v>
      </c>
      <c r="N691" s="6">
        <v>0.12894</v>
      </c>
      <c r="Q691">
        <v>2026</v>
      </c>
      <c r="R691" t="s">
        <v>10</v>
      </c>
      <c r="S691" t="s">
        <v>89</v>
      </c>
      <c r="T691" t="s">
        <v>791</v>
      </c>
      <c r="U691" s="6">
        <v>0.12894</v>
      </c>
    </row>
    <row r="692" spans="4:21" x14ac:dyDescent="0.3">
      <c r="D692">
        <v>2020</v>
      </c>
      <c r="E692" t="s">
        <v>10</v>
      </c>
      <c r="F692" t="s">
        <v>96</v>
      </c>
      <c r="G692" t="s">
        <v>64</v>
      </c>
      <c r="H692">
        <v>7.0500000000000007E-3</v>
      </c>
      <c r="K692">
        <v>2026</v>
      </c>
      <c r="L692" t="s">
        <v>10</v>
      </c>
      <c r="M692" t="s">
        <v>90</v>
      </c>
      <c r="N692" s="6">
        <v>7.7679999999999999E-2</v>
      </c>
      <c r="Q692">
        <v>2026</v>
      </c>
      <c r="R692" t="s">
        <v>10</v>
      </c>
      <c r="S692" t="s">
        <v>90</v>
      </c>
      <c r="T692" t="s">
        <v>792</v>
      </c>
      <c r="U692" s="6">
        <v>7.7679999999999999E-2</v>
      </c>
    </row>
    <row r="693" spans="4:21" x14ac:dyDescent="0.3">
      <c r="D693">
        <v>2020</v>
      </c>
      <c r="E693" t="s">
        <v>10</v>
      </c>
      <c r="F693" t="s">
        <v>96</v>
      </c>
      <c r="G693" t="s">
        <v>65</v>
      </c>
      <c r="H693">
        <v>6.2699999999999995E-3</v>
      </c>
      <c r="K693">
        <v>2026</v>
      </c>
      <c r="L693" t="s">
        <v>10</v>
      </c>
      <c r="M693" t="s">
        <v>91</v>
      </c>
      <c r="N693" s="6">
        <v>0.127</v>
      </c>
      <c r="Q693">
        <v>2026</v>
      </c>
      <c r="R693" t="s">
        <v>10</v>
      </c>
      <c r="S693" t="s">
        <v>91</v>
      </c>
      <c r="T693" t="s">
        <v>793</v>
      </c>
      <c r="U693" s="6">
        <v>0.127</v>
      </c>
    </row>
    <row r="694" spans="4:21" x14ac:dyDescent="0.3">
      <c r="D694">
        <v>2020</v>
      </c>
      <c r="E694" t="s">
        <v>10</v>
      </c>
      <c r="F694" t="s">
        <v>16</v>
      </c>
      <c r="G694" t="s">
        <v>64</v>
      </c>
      <c r="H694">
        <v>0.13862000000000002</v>
      </c>
      <c r="K694">
        <v>2026</v>
      </c>
      <c r="L694" t="s">
        <v>10</v>
      </c>
      <c r="M694" t="s">
        <v>92</v>
      </c>
      <c r="N694" s="6">
        <v>9.4030000000000002E-2</v>
      </c>
      <c r="Q694">
        <v>2026</v>
      </c>
      <c r="R694" t="s">
        <v>10</v>
      </c>
      <c r="S694" t="s">
        <v>92</v>
      </c>
      <c r="T694" t="s">
        <v>794</v>
      </c>
      <c r="U694" s="6">
        <v>9.4030000000000002E-2</v>
      </c>
    </row>
    <row r="695" spans="4:21" x14ac:dyDescent="0.3">
      <c r="D695">
        <v>2020</v>
      </c>
      <c r="E695" t="s">
        <v>10</v>
      </c>
      <c r="F695" t="s">
        <v>16</v>
      </c>
      <c r="G695" t="s">
        <v>65</v>
      </c>
      <c r="H695">
        <v>0.14108000000000001</v>
      </c>
      <c r="K695">
        <v>2026</v>
      </c>
      <c r="L695" t="s">
        <v>10</v>
      </c>
      <c r="M695" t="s">
        <v>93</v>
      </c>
      <c r="N695" s="6">
        <v>0.47232000000000002</v>
      </c>
      <c r="Q695">
        <v>2026</v>
      </c>
      <c r="R695" t="s">
        <v>10</v>
      </c>
      <c r="S695" t="s">
        <v>93</v>
      </c>
      <c r="T695" t="s">
        <v>795</v>
      </c>
      <c r="U695" s="6">
        <v>0.47232000000000002</v>
      </c>
    </row>
    <row r="696" spans="4:21" x14ac:dyDescent="0.3">
      <c r="D696">
        <v>2020</v>
      </c>
      <c r="E696" t="s">
        <v>10</v>
      </c>
      <c r="F696" t="s">
        <v>32</v>
      </c>
      <c r="G696" t="s">
        <v>64</v>
      </c>
      <c r="H696">
        <v>5.3749999999999999E-2</v>
      </c>
      <c r="K696">
        <v>2026</v>
      </c>
      <c r="L696" t="s">
        <v>10</v>
      </c>
      <c r="M696" t="s">
        <v>94</v>
      </c>
      <c r="N696" s="6">
        <v>0.11753999999999999</v>
      </c>
      <c r="Q696">
        <v>2026</v>
      </c>
      <c r="R696" t="s">
        <v>10</v>
      </c>
      <c r="S696" t="s">
        <v>94</v>
      </c>
      <c r="T696" t="s">
        <v>796</v>
      </c>
      <c r="U696" s="6">
        <v>0.11753999999999999</v>
      </c>
    </row>
    <row r="697" spans="4:21" x14ac:dyDescent="0.3">
      <c r="D697">
        <v>2020</v>
      </c>
      <c r="E697" t="s">
        <v>10</v>
      </c>
      <c r="F697" t="s">
        <v>32</v>
      </c>
      <c r="G697" t="s">
        <v>65</v>
      </c>
      <c r="H697">
        <v>4.2030000000000005E-2</v>
      </c>
      <c r="K697">
        <v>2026</v>
      </c>
      <c r="L697" t="s">
        <v>10</v>
      </c>
      <c r="M697" t="s">
        <v>28</v>
      </c>
      <c r="N697" s="6">
        <v>0.34421000000000002</v>
      </c>
      <c r="Q697">
        <v>2026</v>
      </c>
      <c r="R697" t="s">
        <v>10</v>
      </c>
      <c r="S697" t="s">
        <v>28</v>
      </c>
      <c r="T697" t="s">
        <v>797</v>
      </c>
      <c r="U697" s="6">
        <v>0.34421000000000002</v>
      </c>
    </row>
    <row r="698" spans="4:21" x14ac:dyDescent="0.3">
      <c r="D698">
        <v>2020</v>
      </c>
      <c r="E698" t="s">
        <v>10</v>
      </c>
      <c r="F698" t="s">
        <v>11</v>
      </c>
      <c r="G698" t="s">
        <v>64</v>
      </c>
      <c r="H698">
        <v>2.7357</v>
      </c>
      <c r="K698">
        <v>2026</v>
      </c>
      <c r="L698" t="s">
        <v>10</v>
      </c>
      <c r="M698" t="s">
        <v>33</v>
      </c>
      <c r="N698" s="6">
        <v>0.14140999999999998</v>
      </c>
      <c r="Q698">
        <v>2026</v>
      </c>
      <c r="R698" t="s">
        <v>10</v>
      </c>
      <c r="S698" t="s">
        <v>33</v>
      </c>
      <c r="T698" t="s">
        <v>798</v>
      </c>
      <c r="U698" s="6">
        <v>0.14140999999999998</v>
      </c>
    </row>
    <row r="699" spans="4:21" x14ac:dyDescent="0.3">
      <c r="D699">
        <v>2020</v>
      </c>
      <c r="E699" t="s">
        <v>10</v>
      </c>
      <c r="F699" t="s">
        <v>11</v>
      </c>
      <c r="G699" t="s">
        <v>65</v>
      </c>
      <c r="H699">
        <v>2.7983899999999999</v>
      </c>
      <c r="K699">
        <v>2026</v>
      </c>
      <c r="L699" t="s">
        <v>10</v>
      </c>
      <c r="M699" t="s">
        <v>31</v>
      </c>
      <c r="N699" s="6">
        <v>0.20680999999999999</v>
      </c>
      <c r="Q699">
        <v>2026</v>
      </c>
      <c r="R699" t="s">
        <v>10</v>
      </c>
      <c r="S699" t="s">
        <v>31</v>
      </c>
      <c r="T699" t="s">
        <v>799</v>
      </c>
      <c r="U699" s="6">
        <v>0.20680999999999999</v>
      </c>
    </row>
    <row r="700" spans="4:21" x14ac:dyDescent="0.3">
      <c r="D700">
        <v>2020</v>
      </c>
      <c r="E700" t="s">
        <v>10</v>
      </c>
      <c r="F700" t="s">
        <v>97</v>
      </c>
      <c r="G700" t="s">
        <v>64</v>
      </c>
      <c r="H700">
        <v>9.7070000000000004E-2</v>
      </c>
      <c r="K700">
        <v>2026</v>
      </c>
      <c r="L700" t="s">
        <v>10</v>
      </c>
      <c r="M700" t="s">
        <v>95</v>
      </c>
      <c r="N700" s="6">
        <v>0.13957999999999998</v>
      </c>
      <c r="Q700">
        <v>2026</v>
      </c>
      <c r="R700" t="s">
        <v>10</v>
      </c>
      <c r="S700" t="s">
        <v>95</v>
      </c>
      <c r="T700" t="s">
        <v>800</v>
      </c>
      <c r="U700" s="6">
        <v>0.13957999999999998</v>
      </c>
    </row>
    <row r="701" spans="4:21" x14ac:dyDescent="0.3">
      <c r="D701">
        <v>2020</v>
      </c>
      <c r="E701" t="s">
        <v>10</v>
      </c>
      <c r="F701" t="s">
        <v>97</v>
      </c>
      <c r="G701" t="s">
        <v>65</v>
      </c>
      <c r="H701">
        <v>8.6130000000000012E-2</v>
      </c>
      <c r="K701">
        <v>2026</v>
      </c>
      <c r="L701" t="s">
        <v>10</v>
      </c>
      <c r="M701" t="s">
        <v>37</v>
      </c>
      <c r="N701" s="6">
        <v>0.10258</v>
      </c>
      <c r="Q701">
        <v>2026</v>
      </c>
      <c r="R701" t="s">
        <v>10</v>
      </c>
      <c r="S701" t="s">
        <v>37</v>
      </c>
      <c r="T701" t="s">
        <v>801</v>
      </c>
      <c r="U701" s="6">
        <v>0.10258</v>
      </c>
    </row>
    <row r="702" spans="4:21" x14ac:dyDescent="0.3">
      <c r="D702">
        <v>2020</v>
      </c>
      <c r="E702" t="s">
        <v>25</v>
      </c>
      <c r="F702" t="s">
        <v>98</v>
      </c>
      <c r="G702" t="s">
        <v>64</v>
      </c>
      <c r="H702">
        <v>0.41933999999999994</v>
      </c>
      <c r="K702">
        <v>2026</v>
      </c>
      <c r="L702" t="s">
        <v>10</v>
      </c>
      <c r="M702" t="s">
        <v>96</v>
      </c>
      <c r="N702" s="6">
        <v>1.4490000000000001E-2</v>
      </c>
      <c r="Q702">
        <v>2026</v>
      </c>
      <c r="R702" t="s">
        <v>10</v>
      </c>
      <c r="S702" t="s">
        <v>96</v>
      </c>
      <c r="T702" t="s">
        <v>802</v>
      </c>
      <c r="U702" s="6">
        <v>1.4490000000000001E-2</v>
      </c>
    </row>
    <row r="703" spans="4:21" x14ac:dyDescent="0.3">
      <c r="D703">
        <v>2020</v>
      </c>
      <c r="E703" t="s">
        <v>25</v>
      </c>
      <c r="F703" t="s">
        <v>98</v>
      </c>
      <c r="G703" t="s">
        <v>65</v>
      </c>
      <c r="H703">
        <v>0.37188000000000004</v>
      </c>
      <c r="K703">
        <v>2026</v>
      </c>
      <c r="L703" t="s">
        <v>10</v>
      </c>
      <c r="M703" t="s">
        <v>16</v>
      </c>
      <c r="N703" s="6">
        <v>0.30730000000000002</v>
      </c>
      <c r="Q703">
        <v>2026</v>
      </c>
      <c r="R703" t="s">
        <v>10</v>
      </c>
      <c r="S703" t="s">
        <v>16</v>
      </c>
      <c r="T703" t="s">
        <v>803</v>
      </c>
      <c r="U703" s="6">
        <v>0.30730000000000002</v>
      </c>
    </row>
    <row r="704" spans="4:21" x14ac:dyDescent="0.3">
      <c r="D704">
        <v>2020</v>
      </c>
      <c r="E704" t="s">
        <v>25</v>
      </c>
      <c r="F704" t="s">
        <v>99</v>
      </c>
      <c r="G704" t="s">
        <v>64</v>
      </c>
      <c r="H704">
        <v>5.4879999999999998E-2</v>
      </c>
      <c r="K704">
        <v>2026</v>
      </c>
      <c r="L704" t="s">
        <v>10</v>
      </c>
      <c r="M704" t="s">
        <v>32</v>
      </c>
      <c r="N704" s="6">
        <v>0.10386999999999999</v>
      </c>
      <c r="Q704">
        <v>2026</v>
      </c>
      <c r="R704" t="s">
        <v>10</v>
      </c>
      <c r="S704" t="s">
        <v>32</v>
      </c>
      <c r="T704" t="s">
        <v>804</v>
      </c>
      <c r="U704" s="6">
        <v>0.10386999999999999</v>
      </c>
    </row>
    <row r="705" spans="4:21" x14ac:dyDescent="0.3">
      <c r="D705">
        <v>2020</v>
      </c>
      <c r="E705" t="s">
        <v>25</v>
      </c>
      <c r="F705" t="s">
        <v>99</v>
      </c>
      <c r="G705" t="s">
        <v>65</v>
      </c>
      <c r="H705">
        <v>4.9570000000000003E-2</v>
      </c>
      <c r="K705">
        <v>2026</v>
      </c>
      <c r="L705" t="s">
        <v>10</v>
      </c>
      <c r="M705" t="s">
        <v>11</v>
      </c>
      <c r="N705" s="6">
        <v>6.0016700000000007</v>
      </c>
      <c r="Q705">
        <v>2026</v>
      </c>
      <c r="R705" t="s">
        <v>10</v>
      </c>
      <c r="S705" t="s">
        <v>11</v>
      </c>
      <c r="T705" t="s">
        <v>805</v>
      </c>
      <c r="U705" s="6">
        <v>6.0016700000000007</v>
      </c>
    </row>
    <row r="706" spans="4:21" x14ac:dyDescent="0.3">
      <c r="D706">
        <v>2020</v>
      </c>
      <c r="E706" t="s">
        <v>25</v>
      </c>
      <c r="F706" t="s">
        <v>26</v>
      </c>
      <c r="G706" t="s">
        <v>64</v>
      </c>
      <c r="H706">
        <v>0.11058</v>
      </c>
      <c r="K706">
        <v>2026</v>
      </c>
      <c r="L706" t="s">
        <v>10</v>
      </c>
      <c r="M706" t="s">
        <v>97</v>
      </c>
      <c r="N706" s="6">
        <v>0.19889000000000001</v>
      </c>
      <c r="Q706">
        <v>2026</v>
      </c>
      <c r="R706" t="s">
        <v>10</v>
      </c>
      <c r="S706" t="s">
        <v>97</v>
      </c>
      <c r="T706" t="s">
        <v>806</v>
      </c>
      <c r="U706" s="6">
        <v>0.19889000000000001</v>
      </c>
    </row>
    <row r="707" spans="4:21" x14ac:dyDescent="0.3">
      <c r="D707">
        <v>2020</v>
      </c>
      <c r="E707" t="s">
        <v>25</v>
      </c>
      <c r="F707" t="s">
        <v>26</v>
      </c>
      <c r="G707" t="s">
        <v>65</v>
      </c>
      <c r="H707">
        <v>0.10281000000000001</v>
      </c>
      <c r="K707">
        <v>2026</v>
      </c>
      <c r="L707" t="s">
        <v>25</v>
      </c>
      <c r="M707" t="s">
        <v>98</v>
      </c>
      <c r="N707" s="6">
        <v>0.89677000000000007</v>
      </c>
      <c r="Q707">
        <v>2026</v>
      </c>
      <c r="R707" t="s">
        <v>25</v>
      </c>
      <c r="S707" t="s">
        <v>98</v>
      </c>
      <c r="T707" t="s">
        <v>807</v>
      </c>
      <c r="U707" s="6">
        <v>0.89677000000000007</v>
      </c>
    </row>
    <row r="708" spans="4:21" x14ac:dyDescent="0.3">
      <c r="D708">
        <v>2020</v>
      </c>
      <c r="E708" t="s">
        <v>25</v>
      </c>
      <c r="F708" t="s">
        <v>38</v>
      </c>
      <c r="G708" t="s">
        <v>64</v>
      </c>
      <c r="H708">
        <v>2.223E-2</v>
      </c>
      <c r="K708">
        <v>2026</v>
      </c>
      <c r="L708" t="s">
        <v>25</v>
      </c>
      <c r="M708" t="s">
        <v>99</v>
      </c>
      <c r="N708" s="6">
        <v>0.11538999999999999</v>
      </c>
      <c r="Q708">
        <v>2026</v>
      </c>
      <c r="R708" t="s">
        <v>25</v>
      </c>
      <c r="S708" t="s">
        <v>99</v>
      </c>
      <c r="T708" t="s">
        <v>808</v>
      </c>
      <c r="U708" s="6">
        <v>0.11538999999999999</v>
      </c>
    </row>
    <row r="709" spans="4:21" x14ac:dyDescent="0.3">
      <c r="D709">
        <v>2020</v>
      </c>
      <c r="E709" t="s">
        <v>25</v>
      </c>
      <c r="F709" t="s">
        <v>38</v>
      </c>
      <c r="G709" t="s">
        <v>65</v>
      </c>
      <c r="H709">
        <v>2.0670000000000001E-2</v>
      </c>
      <c r="K709">
        <v>2026</v>
      </c>
      <c r="L709" t="s">
        <v>25</v>
      </c>
      <c r="M709" t="s">
        <v>26</v>
      </c>
      <c r="N709" s="6">
        <v>0.23286000000000001</v>
      </c>
      <c r="Q709">
        <v>2026</v>
      </c>
      <c r="R709" t="s">
        <v>25</v>
      </c>
      <c r="S709" t="s">
        <v>26</v>
      </c>
      <c r="T709" t="s">
        <v>809</v>
      </c>
      <c r="U709" s="6">
        <v>0.23286000000000001</v>
      </c>
    </row>
    <row r="710" spans="4:21" x14ac:dyDescent="0.3">
      <c r="D710">
        <v>2021</v>
      </c>
      <c r="E710" t="s">
        <v>15</v>
      </c>
      <c r="F710" t="s">
        <v>15</v>
      </c>
      <c r="G710" t="s">
        <v>64</v>
      </c>
      <c r="H710">
        <v>0.47513000000000005</v>
      </c>
      <c r="K710">
        <v>2026</v>
      </c>
      <c r="L710" t="s">
        <v>25</v>
      </c>
      <c r="M710" t="s">
        <v>38</v>
      </c>
      <c r="N710" s="6">
        <v>4.8019999999999993E-2</v>
      </c>
      <c r="Q710">
        <v>2026</v>
      </c>
      <c r="R710" t="s">
        <v>25</v>
      </c>
      <c r="S710" t="s">
        <v>38</v>
      </c>
      <c r="T710" t="s">
        <v>810</v>
      </c>
      <c r="U710" s="6">
        <v>4.8019999999999993E-2</v>
      </c>
    </row>
    <row r="711" spans="4:21" x14ac:dyDescent="0.3">
      <c r="D711">
        <v>2021</v>
      </c>
      <c r="E711" t="s">
        <v>15</v>
      </c>
      <c r="F711" t="s">
        <v>15</v>
      </c>
      <c r="G711" t="s">
        <v>65</v>
      </c>
      <c r="H711">
        <v>0.48118</v>
      </c>
      <c r="K711">
        <v>2027</v>
      </c>
      <c r="L711" t="s">
        <v>15</v>
      </c>
      <c r="M711" t="s">
        <v>15</v>
      </c>
      <c r="N711" s="6">
        <v>1.0296599999999998</v>
      </c>
      <c r="Q711">
        <v>2027</v>
      </c>
      <c r="R711" t="s">
        <v>15</v>
      </c>
      <c r="S711" t="s">
        <v>15</v>
      </c>
      <c r="T711" t="s">
        <v>811</v>
      </c>
      <c r="U711" s="6">
        <v>1.0296599999999998</v>
      </c>
    </row>
    <row r="712" spans="4:21" x14ac:dyDescent="0.3">
      <c r="D712">
        <v>2021</v>
      </c>
      <c r="E712" t="s">
        <v>15</v>
      </c>
      <c r="F712" t="s">
        <v>68</v>
      </c>
      <c r="G712" t="s">
        <v>64</v>
      </c>
      <c r="H712">
        <v>0.31156</v>
      </c>
      <c r="K712">
        <v>2027</v>
      </c>
      <c r="L712" t="s">
        <v>15</v>
      </c>
      <c r="M712" t="s">
        <v>68</v>
      </c>
      <c r="N712" s="6">
        <v>0.65376000000000001</v>
      </c>
      <c r="Q712">
        <v>2027</v>
      </c>
      <c r="R712" t="s">
        <v>15</v>
      </c>
      <c r="S712" t="s">
        <v>68</v>
      </c>
      <c r="T712" t="s">
        <v>812</v>
      </c>
      <c r="U712" s="6">
        <v>0.65376000000000001</v>
      </c>
    </row>
    <row r="713" spans="4:21" x14ac:dyDescent="0.3">
      <c r="D713">
        <v>2021</v>
      </c>
      <c r="E713" t="s">
        <v>15</v>
      </c>
      <c r="F713" t="s">
        <v>68</v>
      </c>
      <c r="G713" t="s">
        <v>65</v>
      </c>
      <c r="H713">
        <v>0.28644000000000003</v>
      </c>
      <c r="K713">
        <v>2027</v>
      </c>
      <c r="L713" t="s">
        <v>15</v>
      </c>
      <c r="M713" t="s">
        <v>40</v>
      </c>
      <c r="N713" s="6">
        <v>4.6870000000000002E-2</v>
      </c>
      <c r="Q713">
        <v>2027</v>
      </c>
      <c r="R713" t="s">
        <v>15</v>
      </c>
      <c r="S713" t="s">
        <v>40</v>
      </c>
      <c r="T713" t="s">
        <v>813</v>
      </c>
      <c r="U713" s="6">
        <v>4.6870000000000002E-2</v>
      </c>
    </row>
    <row r="714" spans="4:21" x14ac:dyDescent="0.3">
      <c r="D714">
        <v>2021</v>
      </c>
      <c r="E714" t="s">
        <v>15</v>
      </c>
      <c r="F714" t="s">
        <v>40</v>
      </c>
      <c r="G714" t="s">
        <v>64</v>
      </c>
      <c r="H714">
        <v>2.2569999999999996E-2</v>
      </c>
      <c r="K714">
        <v>2027</v>
      </c>
      <c r="L714" t="s">
        <v>15</v>
      </c>
      <c r="M714" t="s">
        <v>69</v>
      </c>
      <c r="N714" s="6">
        <v>0.24842000000000003</v>
      </c>
      <c r="Q714">
        <v>2027</v>
      </c>
      <c r="R714" t="s">
        <v>15</v>
      </c>
      <c r="S714" t="s">
        <v>69</v>
      </c>
      <c r="T714" t="s">
        <v>814</v>
      </c>
      <c r="U714" s="6">
        <v>0.24842000000000003</v>
      </c>
    </row>
    <row r="715" spans="4:21" x14ac:dyDescent="0.3">
      <c r="D715">
        <v>2021</v>
      </c>
      <c r="E715" t="s">
        <v>15</v>
      </c>
      <c r="F715" t="s">
        <v>40</v>
      </c>
      <c r="G715" t="s">
        <v>65</v>
      </c>
      <c r="H715">
        <v>2.0719999999999999E-2</v>
      </c>
      <c r="K715">
        <v>2027</v>
      </c>
      <c r="L715" t="s">
        <v>15</v>
      </c>
      <c r="M715" t="s">
        <v>70</v>
      </c>
      <c r="N715" s="6">
        <v>5.3710000000000008E-2</v>
      </c>
      <c r="Q715">
        <v>2027</v>
      </c>
      <c r="R715" t="s">
        <v>15</v>
      </c>
      <c r="S715" t="s">
        <v>70</v>
      </c>
      <c r="T715" t="s">
        <v>815</v>
      </c>
      <c r="U715" s="6">
        <v>5.3710000000000008E-2</v>
      </c>
    </row>
    <row r="716" spans="4:21" x14ac:dyDescent="0.3">
      <c r="D716">
        <v>2021</v>
      </c>
      <c r="E716" t="s">
        <v>15</v>
      </c>
      <c r="F716" t="s">
        <v>69</v>
      </c>
      <c r="G716" t="s">
        <v>64</v>
      </c>
      <c r="H716">
        <v>0.11433</v>
      </c>
      <c r="K716">
        <v>2027</v>
      </c>
      <c r="L716" t="s">
        <v>15</v>
      </c>
      <c r="M716" t="s">
        <v>19</v>
      </c>
      <c r="N716" s="6">
        <v>0.66620999999999997</v>
      </c>
      <c r="Q716">
        <v>2027</v>
      </c>
      <c r="R716" t="s">
        <v>15</v>
      </c>
      <c r="S716" t="s">
        <v>19</v>
      </c>
      <c r="T716" t="s">
        <v>816</v>
      </c>
      <c r="U716" s="6">
        <v>0.66620999999999997</v>
      </c>
    </row>
    <row r="717" spans="4:21" x14ac:dyDescent="0.3">
      <c r="D717">
        <v>2021</v>
      </c>
      <c r="E717" t="s">
        <v>15</v>
      </c>
      <c r="F717" t="s">
        <v>69</v>
      </c>
      <c r="G717" t="s">
        <v>65</v>
      </c>
      <c r="H717">
        <v>0.1147</v>
      </c>
      <c r="K717">
        <v>2027</v>
      </c>
      <c r="L717" t="s">
        <v>15</v>
      </c>
      <c r="M717" t="s">
        <v>20</v>
      </c>
      <c r="N717" s="6">
        <v>0.55664000000000002</v>
      </c>
      <c r="Q717">
        <v>2027</v>
      </c>
      <c r="R717" t="s">
        <v>15</v>
      </c>
      <c r="S717" t="s">
        <v>20</v>
      </c>
      <c r="T717" t="s">
        <v>817</v>
      </c>
      <c r="U717" s="6">
        <v>0.55664000000000002</v>
      </c>
    </row>
    <row r="718" spans="4:21" x14ac:dyDescent="0.3">
      <c r="D718">
        <v>2021</v>
      </c>
      <c r="E718" t="s">
        <v>15</v>
      </c>
      <c r="F718" t="s">
        <v>70</v>
      </c>
      <c r="G718" t="s">
        <v>64</v>
      </c>
      <c r="H718">
        <v>2.5610000000000001E-2</v>
      </c>
      <c r="K718">
        <v>2027</v>
      </c>
      <c r="L718" t="s">
        <v>17</v>
      </c>
      <c r="M718" t="s">
        <v>71</v>
      </c>
      <c r="N718" s="6">
        <v>0.42835999999999996</v>
      </c>
      <c r="Q718">
        <v>2027</v>
      </c>
      <c r="R718" t="s">
        <v>17</v>
      </c>
      <c r="S718" t="s">
        <v>71</v>
      </c>
      <c r="T718" t="s">
        <v>818</v>
      </c>
      <c r="U718" s="6">
        <v>0.42835999999999996</v>
      </c>
    </row>
    <row r="719" spans="4:21" x14ac:dyDescent="0.3">
      <c r="D719">
        <v>2021</v>
      </c>
      <c r="E719" t="s">
        <v>15</v>
      </c>
      <c r="F719" t="s">
        <v>70</v>
      </c>
      <c r="G719" t="s">
        <v>65</v>
      </c>
      <c r="H719">
        <v>2.4049999999999998E-2</v>
      </c>
      <c r="K719">
        <v>2027</v>
      </c>
      <c r="L719" t="s">
        <v>17</v>
      </c>
      <c r="M719" t="s">
        <v>72</v>
      </c>
      <c r="N719" s="6">
        <v>2.6259999999999999E-2</v>
      </c>
      <c r="Q719">
        <v>2027</v>
      </c>
      <c r="R719" t="s">
        <v>17</v>
      </c>
      <c r="S719" t="s">
        <v>72</v>
      </c>
      <c r="T719" t="s">
        <v>819</v>
      </c>
      <c r="U719" s="6">
        <v>2.6259999999999999E-2</v>
      </c>
    </row>
    <row r="720" spans="4:21" x14ac:dyDescent="0.3">
      <c r="D720">
        <v>2021</v>
      </c>
      <c r="E720" t="s">
        <v>15</v>
      </c>
      <c r="F720" t="s">
        <v>19</v>
      </c>
      <c r="G720" t="s">
        <v>64</v>
      </c>
      <c r="H720">
        <v>0.30179</v>
      </c>
      <c r="K720">
        <v>2027</v>
      </c>
      <c r="L720" t="s">
        <v>17</v>
      </c>
      <c r="M720" t="s">
        <v>41</v>
      </c>
      <c r="N720" s="6">
        <v>0.14477000000000001</v>
      </c>
      <c r="Q720">
        <v>2027</v>
      </c>
      <c r="R720" t="s">
        <v>17</v>
      </c>
      <c r="S720" t="s">
        <v>41</v>
      </c>
      <c r="T720" t="s">
        <v>820</v>
      </c>
      <c r="U720" s="6">
        <v>0.14477000000000001</v>
      </c>
    </row>
    <row r="721" spans="4:21" x14ac:dyDescent="0.3">
      <c r="D721">
        <v>2021</v>
      </c>
      <c r="E721" t="s">
        <v>15</v>
      </c>
      <c r="F721" t="s">
        <v>19</v>
      </c>
      <c r="G721" t="s">
        <v>65</v>
      </c>
      <c r="H721">
        <v>0.31607999999999997</v>
      </c>
      <c r="K721">
        <v>2027</v>
      </c>
      <c r="L721" t="s">
        <v>17</v>
      </c>
      <c r="M721" t="s">
        <v>73</v>
      </c>
      <c r="N721" s="6">
        <v>1.4859999999999998E-2</v>
      </c>
      <c r="Q721">
        <v>2027</v>
      </c>
      <c r="R721" t="s">
        <v>17</v>
      </c>
      <c r="S721" t="s">
        <v>73</v>
      </c>
      <c r="T721" t="s">
        <v>821</v>
      </c>
      <c r="U721" s="6">
        <v>1.4859999999999998E-2</v>
      </c>
    </row>
    <row r="722" spans="4:21" x14ac:dyDescent="0.3">
      <c r="D722">
        <v>2021</v>
      </c>
      <c r="E722" t="s">
        <v>15</v>
      </c>
      <c r="F722" t="s">
        <v>20</v>
      </c>
      <c r="G722" t="s">
        <v>64</v>
      </c>
      <c r="H722">
        <v>0.25712000000000002</v>
      </c>
      <c r="K722">
        <v>2027</v>
      </c>
      <c r="L722" t="s">
        <v>17</v>
      </c>
      <c r="M722" t="s">
        <v>74</v>
      </c>
      <c r="N722" s="6">
        <v>0.18973000000000001</v>
      </c>
      <c r="Q722">
        <v>2027</v>
      </c>
      <c r="R722" t="s">
        <v>17</v>
      </c>
      <c r="S722" t="s">
        <v>74</v>
      </c>
      <c r="T722" t="s">
        <v>822</v>
      </c>
      <c r="U722" s="6">
        <v>0.18973000000000001</v>
      </c>
    </row>
    <row r="723" spans="4:21" x14ac:dyDescent="0.3">
      <c r="D723">
        <v>2021</v>
      </c>
      <c r="E723" t="s">
        <v>15</v>
      </c>
      <c r="F723" t="s">
        <v>20</v>
      </c>
      <c r="G723" t="s">
        <v>65</v>
      </c>
      <c r="H723">
        <v>0.25508999999999998</v>
      </c>
      <c r="K723">
        <v>2027</v>
      </c>
      <c r="L723" t="s">
        <v>17</v>
      </c>
      <c r="M723" t="s">
        <v>24</v>
      </c>
      <c r="N723" s="6">
        <v>0.20247000000000001</v>
      </c>
      <c r="Q723">
        <v>2027</v>
      </c>
      <c r="R723" t="s">
        <v>17</v>
      </c>
      <c r="S723" t="s">
        <v>24</v>
      </c>
      <c r="T723" t="s">
        <v>823</v>
      </c>
      <c r="U723" s="6">
        <v>0.20247000000000001</v>
      </c>
    </row>
    <row r="724" spans="4:21" x14ac:dyDescent="0.3">
      <c r="D724">
        <v>2021</v>
      </c>
      <c r="E724" t="s">
        <v>17</v>
      </c>
      <c r="F724" t="s">
        <v>71</v>
      </c>
      <c r="G724" t="s">
        <v>64</v>
      </c>
      <c r="H724">
        <v>0.19597999999999999</v>
      </c>
      <c r="K724">
        <v>2027</v>
      </c>
      <c r="L724" t="s">
        <v>17</v>
      </c>
      <c r="M724" t="s">
        <v>42</v>
      </c>
      <c r="N724" s="6">
        <v>0.10436999999999999</v>
      </c>
      <c r="Q724">
        <v>2027</v>
      </c>
      <c r="R724" t="s">
        <v>17</v>
      </c>
      <c r="S724" t="s">
        <v>42</v>
      </c>
      <c r="T724" t="s">
        <v>824</v>
      </c>
      <c r="U724" s="6">
        <v>0.10436999999999999</v>
      </c>
    </row>
    <row r="725" spans="4:21" x14ac:dyDescent="0.3">
      <c r="D725">
        <v>2021</v>
      </c>
      <c r="E725" t="s">
        <v>17</v>
      </c>
      <c r="F725" t="s">
        <v>71</v>
      </c>
      <c r="G725" t="s">
        <v>65</v>
      </c>
      <c r="H725">
        <v>0.19554999999999997</v>
      </c>
      <c r="K725">
        <v>2027</v>
      </c>
      <c r="L725" t="s">
        <v>17</v>
      </c>
      <c r="M725" t="s">
        <v>35</v>
      </c>
      <c r="N725" s="6">
        <v>0.14667000000000002</v>
      </c>
      <c r="Q725">
        <v>2027</v>
      </c>
      <c r="R725" t="s">
        <v>17</v>
      </c>
      <c r="S725" t="s">
        <v>35</v>
      </c>
      <c r="T725" t="s">
        <v>825</v>
      </c>
      <c r="U725" s="6">
        <v>0.14667000000000002</v>
      </c>
    </row>
    <row r="726" spans="4:21" x14ac:dyDescent="0.3">
      <c r="D726">
        <v>2021</v>
      </c>
      <c r="E726" t="s">
        <v>17</v>
      </c>
      <c r="F726" t="s">
        <v>72</v>
      </c>
      <c r="G726" t="s">
        <v>64</v>
      </c>
      <c r="H726">
        <v>1.269E-2</v>
      </c>
      <c r="K726">
        <v>2027</v>
      </c>
      <c r="L726" t="s">
        <v>17</v>
      </c>
      <c r="M726" t="s">
        <v>22</v>
      </c>
      <c r="N726" s="6">
        <v>0.42677000000000004</v>
      </c>
      <c r="Q726">
        <v>2027</v>
      </c>
      <c r="R726" t="s">
        <v>17</v>
      </c>
      <c r="S726" t="s">
        <v>22</v>
      </c>
      <c r="T726" t="s">
        <v>826</v>
      </c>
      <c r="U726" s="6">
        <v>0.42677000000000004</v>
      </c>
    </row>
    <row r="727" spans="4:21" x14ac:dyDescent="0.3">
      <c r="D727">
        <v>2021</v>
      </c>
      <c r="E727" t="s">
        <v>17</v>
      </c>
      <c r="F727" t="s">
        <v>72</v>
      </c>
      <c r="G727" t="s">
        <v>65</v>
      </c>
      <c r="H727">
        <v>1.167E-2</v>
      </c>
      <c r="K727">
        <v>2027</v>
      </c>
      <c r="L727" t="s">
        <v>17</v>
      </c>
      <c r="M727" t="s">
        <v>75</v>
      </c>
      <c r="N727" s="6">
        <v>0.13384000000000001</v>
      </c>
      <c r="Q727">
        <v>2027</v>
      </c>
      <c r="R727" t="s">
        <v>17</v>
      </c>
      <c r="S727" t="s">
        <v>75</v>
      </c>
      <c r="T727" t="s">
        <v>827</v>
      </c>
      <c r="U727" s="6">
        <v>0.13384000000000001</v>
      </c>
    </row>
    <row r="728" spans="4:21" x14ac:dyDescent="0.3">
      <c r="D728">
        <v>2021</v>
      </c>
      <c r="E728" t="s">
        <v>17</v>
      </c>
      <c r="F728" t="s">
        <v>41</v>
      </c>
      <c r="G728" t="s">
        <v>64</v>
      </c>
      <c r="H728">
        <v>6.8479999999999999E-2</v>
      </c>
      <c r="K728">
        <v>2027</v>
      </c>
      <c r="L728" t="s">
        <v>17</v>
      </c>
      <c r="M728" t="s">
        <v>76</v>
      </c>
      <c r="N728" s="6">
        <v>1.6309999999999998E-2</v>
      </c>
      <c r="Q728">
        <v>2027</v>
      </c>
      <c r="R728" t="s">
        <v>17</v>
      </c>
      <c r="S728" t="s">
        <v>76</v>
      </c>
      <c r="T728" t="s">
        <v>828</v>
      </c>
      <c r="U728" s="6">
        <v>1.6309999999999998E-2</v>
      </c>
    </row>
    <row r="729" spans="4:21" x14ac:dyDescent="0.3">
      <c r="D729">
        <v>2021</v>
      </c>
      <c r="E729" t="s">
        <v>17</v>
      </c>
      <c r="F729" t="s">
        <v>41</v>
      </c>
      <c r="G729" t="s">
        <v>65</v>
      </c>
      <c r="H729">
        <v>6.293E-2</v>
      </c>
      <c r="K729">
        <v>2027</v>
      </c>
      <c r="L729" t="s">
        <v>17</v>
      </c>
      <c r="M729" t="s">
        <v>29</v>
      </c>
      <c r="N729" s="6">
        <v>4.2630000000000001E-2</v>
      </c>
      <c r="Q729">
        <v>2027</v>
      </c>
      <c r="R729" t="s">
        <v>17</v>
      </c>
      <c r="S729" t="s">
        <v>29</v>
      </c>
      <c r="T729" t="s">
        <v>829</v>
      </c>
      <c r="U729" s="6">
        <v>4.2630000000000001E-2</v>
      </c>
    </row>
    <row r="730" spans="4:21" x14ac:dyDescent="0.3">
      <c r="D730">
        <v>2021</v>
      </c>
      <c r="E730" t="s">
        <v>17</v>
      </c>
      <c r="F730" t="s">
        <v>73</v>
      </c>
      <c r="G730" t="s">
        <v>64</v>
      </c>
      <c r="H730">
        <v>7.4799999999999997E-3</v>
      </c>
      <c r="K730">
        <v>2027</v>
      </c>
      <c r="L730" t="s">
        <v>17</v>
      </c>
      <c r="M730" t="s">
        <v>77</v>
      </c>
      <c r="N730" s="6">
        <v>2.4729999999999995E-2</v>
      </c>
      <c r="Q730">
        <v>2027</v>
      </c>
      <c r="R730" t="s">
        <v>17</v>
      </c>
      <c r="S730" t="s">
        <v>77</v>
      </c>
      <c r="T730" t="s">
        <v>830</v>
      </c>
      <c r="U730" s="6">
        <v>2.4729999999999995E-2</v>
      </c>
    </row>
    <row r="731" spans="4:21" x14ac:dyDescent="0.3">
      <c r="D731">
        <v>2021</v>
      </c>
      <c r="E731" t="s">
        <v>17</v>
      </c>
      <c r="F731" t="s">
        <v>73</v>
      </c>
      <c r="G731" t="s">
        <v>65</v>
      </c>
      <c r="H731">
        <v>6.2899999999999996E-3</v>
      </c>
      <c r="K731">
        <v>2027</v>
      </c>
      <c r="L731" t="s">
        <v>17</v>
      </c>
      <c r="M731" t="s">
        <v>78</v>
      </c>
      <c r="N731" s="6">
        <v>9.3679999999999999E-2</v>
      </c>
      <c r="Q731">
        <v>2027</v>
      </c>
      <c r="R731" t="s">
        <v>17</v>
      </c>
      <c r="S731" t="s">
        <v>78</v>
      </c>
      <c r="T731" t="s">
        <v>831</v>
      </c>
      <c r="U731" s="6">
        <v>9.3679999999999999E-2</v>
      </c>
    </row>
    <row r="732" spans="4:21" x14ac:dyDescent="0.3">
      <c r="D732">
        <v>2021</v>
      </c>
      <c r="E732" t="s">
        <v>17</v>
      </c>
      <c r="F732" t="s">
        <v>74</v>
      </c>
      <c r="G732" t="s">
        <v>64</v>
      </c>
      <c r="H732">
        <v>9.1270000000000004E-2</v>
      </c>
      <c r="K732">
        <v>2027</v>
      </c>
      <c r="L732" t="s">
        <v>17</v>
      </c>
      <c r="M732" t="s">
        <v>79</v>
      </c>
      <c r="N732" s="6">
        <v>7.3389999999999997E-2</v>
      </c>
      <c r="Q732">
        <v>2027</v>
      </c>
      <c r="R732" t="s">
        <v>17</v>
      </c>
      <c r="S732" t="s">
        <v>79</v>
      </c>
      <c r="T732" t="s">
        <v>832</v>
      </c>
      <c r="U732" s="6">
        <v>7.3389999999999997E-2</v>
      </c>
    </row>
    <row r="733" spans="4:21" x14ac:dyDescent="0.3">
      <c r="D733">
        <v>2021</v>
      </c>
      <c r="E733" t="s">
        <v>17</v>
      </c>
      <c r="F733" t="s">
        <v>74</v>
      </c>
      <c r="G733" t="s">
        <v>65</v>
      </c>
      <c r="H733">
        <v>8.3540000000000017E-2</v>
      </c>
      <c r="K733">
        <v>2027</v>
      </c>
      <c r="L733" t="s">
        <v>17</v>
      </c>
      <c r="M733" t="s">
        <v>34</v>
      </c>
      <c r="N733" s="6">
        <v>0.27916000000000002</v>
      </c>
      <c r="Q733">
        <v>2027</v>
      </c>
      <c r="R733" t="s">
        <v>17</v>
      </c>
      <c r="S733" t="s">
        <v>34</v>
      </c>
      <c r="T733" t="s">
        <v>833</v>
      </c>
      <c r="U733" s="6">
        <v>0.27916000000000002</v>
      </c>
    </row>
    <row r="734" spans="4:21" x14ac:dyDescent="0.3">
      <c r="D734">
        <v>2021</v>
      </c>
      <c r="E734" t="s">
        <v>17</v>
      </c>
      <c r="F734" t="s">
        <v>24</v>
      </c>
      <c r="G734" t="s">
        <v>64</v>
      </c>
      <c r="H734">
        <v>9.1980000000000006E-2</v>
      </c>
      <c r="K734">
        <v>2027</v>
      </c>
      <c r="L734" t="s">
        <v>17</v>
      </c>
      <c r="M734" t="s">
        <v>80</v>
      </c>
      <c r="N734" s="6">
        <v>0.15860000000000002</v>
      </c>
      <c r="Q734">
        <v>2027</v>
      </c>
      <c r="R734" t="s">
        <v>17</v>
      </c>
      <c r="S734" t="s">
        <v>80</v>
      </c>
      <c r="T734" t="s">
        <v>834</v>
      </c>
      <c r="U734" s="6">
        <v>0.15860000000000002</v>
      </c>
    </row>
    <row r="735" spans="4:21" x14ac:dyDescent="0.3">
      <c r="D735">
        <v>2021</v>
      </c>
      <c r="E735" t="s">
        <v>17</v>
      </c>
      <c r="F735" t="s">
        <v>24</v>
      </c>
      <c r="G735" t="s">
        <v>65</v>
      </c>
      <c r="H735">
        <v>9.3329999999999996E-2</v>
      </c>
      <c r="K735">
        <v>2027</v>
      </c>
      <c r="L735" t="s">
        <v>17</v>
      </c>
      <c r="M735" t="s">
        <v>18</v>
      </c>
      <c r="N735" s="6">
        <v>0.41864999999999997</v>
      </c>
      <c r="Q735">
        <v>2027</v>
      </c>
      <c r="R735" t="s">
        <v>17</v>
      </c>
      <c r="S735" t="s">
        <v>18</v>
      </c>
      <c r="T735" t="s">
        <v>835</v>
      </c>
      <c r="U735" s="6">
        <v>0.41864999999999997</v>
      </c>
    </row>
    <row r="736" spans="4:21" x14ac:dyDescent="0.3">
      <c r="D736">
        <v>2021</v>
      </c>
      <c r="E736" t="s">
        <v>17</v>
      </c>
      <c r="F736" t="s">
        <v>42</v>
      </c>
      <c r="G736" t="s">
        <v>64</v>
      </c>
      <c r="H736">
        <v>5.0790000000000002E-2</v>
      </c>
      <c r="K736">
        <v>2027</v>
      </c>
      <c r="L736" t="s">
        <v>17</v>
      </c>
      <c r="M736" t="s">
        <v>21</v>
      </c>
      <c r="N736" s="6">
        <v>2.0172600000000003</v>
      </c>
      <c r="Q736">
        <v>2027</v>
      </c>
      <c r="R736" t="s">
        <v>17</v>
      </c>
      <c r="S736" t="s">
        <v>21</v>
      </c>
      <c r="T736" t="s">
        <v>836</v>
      </c>
      <c r="U736" s="6">
        <v>2.0172600000000003</v>
      </c>
    </row>
    <row r="737" spans="4:21" x14ac:dyDescent="0.3">
      <c r="D737">
        <v>2021</v>
      </c>
      <c r="E737" t="s">
        <v>17</v>
      </c>
      <c r="F737" t="s">
        <v>42</v>
      </c>
      <c r="G737" t="s">
        <v>65</v>
      </c>
      <c r="H737">
        <v>4.3700000000000003E-2</v>
      </c>
      <c r="K737">
        <v>2027</v>
      </c>
      <c r="L737" t="s">
        <v>10</v>
      </c>
      <c r="M737" t="s">
        <v>27</v>
      </c>
      <c r="N737" s="6">
        <v>1.00078</v>
      </c>
      <c r="Q737">
        <v>2027</v>
      </c>
      <c r="R737" t="s">
        <v>10</v>
      </c>
      <c r="S737" t="s">
        <v>27</v>
      </c>
      <c r="T737" t="s">
        <v>837</v>
      </c>
      <c r="U737" s="6">
        <v>1.00078</v>
      </c>
    </row>
    <row r="738" spans="4:21" x14ac:dyDescent="0.3">
      <c r="D738">
        <v>2021</v>
      </c>
      <c r="E738" t="s">
        <v>17</v>
      </c>
      <c r="F738" t="s">
        <v>35</v>
      </c>
      <c r="G738" t="s">
        <v>64</v>
      </c>
      <c r="H738">
        <v>6.8600000000000008E-2</v>
      </c>
      <c r="K738">
        <v>2027</v>
      </c>
      <c r="L738" t="s">
        <v>10</v>
      </c>
      <c r="M738" t="s">
        <v>39</v>
      </c>
      <c r="N738" s="6">
        <v>7.4429999999999996E-2</v>
      </c>
      <c r="Q738">
        <v>2027</v>
      </c>
      <c r="R738" t="s">
        <v>10</v>
      </c>
      <c r="S738" t="s">
        <v>39</v>
      </c>
      <c r="T738" t="s">
        <v>838</v>
      </c>
      <c r="U738" s="6">
        <v>7.4429999999999996E-2</v>
      </c>
    </row>
    <row r="739" spans="4:21" x14ac:dyDescent="0.3">
      <c r="D739">
        <v>2021</v>
      </c>
      <c r="E739" t="s">
        <v>17</v>
      </c>
      <c r="F739" t="s">
        <v>35</v>
      </c>
      <c r="G739" t="s">
        <v>65</v>
      </c>
      <c r="H739">
        <v>6.4939999999999998E-2</v>
      </c>
      <c r="K739">
        <v>2027</v>
      </c>
      <c r="L739" t="s">
        <v>10</v>
      </c>
      <c r="M739" t="s">
        <v>81</v>
      </c>
      <c r="N739" s="6">
        <v>6.8780000000000008E-2</v>
      </c>
      <c r="Q739">
        <v>2027</v>
      </c>
      <c r="R739" t="s">
        <v>10</v>
      </c>
      <c r="S739" t="s">
        <v>81</v>
      </c>
      <c r="T739" t="s">
        <v>839</v>
      </c>
      <c r="U739" s="6">
        <v>6.8780000000000008E-2</v>
      </c>
    </row>
    <row r="740" spans="4:21" x14ac:dyDescent="0.3">
      <c r="D740">
        <v>2021</v>
      </c>
      <c r="E740" t="s">
        <v>17</v>
      </c>
      <c r="F740" t="s">
        <v>22</v>
      </c>
      <c r="G740" t="s">
        <v>64</v>
      </c>
      <c r="H740">
        <v>0.19769000000000003</v>
      </c>
      <c r="K740">
        <v>2027</v>
      </c>
      <c r="L740" t="s">
        <v>10</v>
      </c>
      <c r="M740" t="s">
        <v>82</v>
      </c>
      <c r="N740" s="6">
        <v>0.16494999999999999</v>
      </c>
      <c r="Q740">
        <v>2027</v>
      </c>
      <c r="R740" t="s">
        <v>10</v>
      </c>
      <c r="S740" t="s">
        <v>82</v>
      </c>
      <c r="T740" t="s">
        <v>840</v>
      </c>
      <c r="U740" s="6">
        <v>0.16494999999999999</v>
      </c>
    </row>
    <row r="741" spans="4:21" x14ac:dyDescent="0.3">
      <c r="D741">
        <v>2021</v>
      </c>
      <c r="E741" t="s">
        <v>17</v>
      </c>
      <c r="F741" t="s">
        <v>22</v>
      </c>
      <c r="G741" t="s">
        <v>65</v>
      </c>
      <c r="H741">
        <v>0.19197999999999998</v>
      </c>
      <c r="K741">
        <v>2027</v>
      </c>
      <c r="L741" t="s">
        <v>10</v>
      </c>
      <c r="M741" t="s">
        <v>83</v>
      </c>
      <c r="N741" s="6">
        <v>8.1110000000000002E-2</v>
      </c>
      <c r="Q741">
        <v>2027</v>
      </c>
      <c r="R741" t="s">
        <v>10</v>
      </c>
      <c r="S741" t="s">
        <v>83</v>
      </c>
      <c r="T741" t="s">
        <v>841</v>
      </c>
      <c r="U741" s="6">
        <v>8.1110000000000002E-2</v>
      </c>
    </row>
    <row r="742" spans="4:21" x14ac:dyDescent="0.3">
      <c r="D742">
        <v>2021</v>
      </c>
      <c r="E742" t="s">
        <v>17</v>
      </c>
      <c r="F742" t="s">
        <v>75</v>
      </c>
      <c r="G742" t="s">
        <v>64</v>
      </c>
      <c r="H742">
        <v>6.2890000000000001E-2</v>
      </c>
      <c r="K742">
        <v>2027</v>
      </c>
      <c r="L742" t="s">
        <v>10</v>
      </c>
      <c r="M742" t="s">
        <v>23</v>
      </c>
      <c r="N742" s="6">
        <v>0.2616</v>
      </c>
      <c r="Q742">
        <v>2027</v>
      </c>
      <c r="R742" t="s">
        <v>10</v>
      </c>
      <c r="S742" t="s">
        <v>23</v>
      </c>
      <c r="T742" t="s">
        <v>842</v>
      </c>
      <c r="U742" s="6">
        <v>0.2616</v>
      </c>
    </row>
    <row r="743" spans="4:21" x14ac:dyDescent="0.3">
      <c r="D743">
        <v>2021</v>
      </c>
      <c r="E743" t="s">
        <v>17</v>
      </c>
      <c r="F743" t="s">
        <v>75</v>
      </c>
      <c r="G743" t="s">
        <v>65</v>
      </c>
      <c r="H743">
        <v>5.9809999999999995E-2</v>
      </c>
      <c r="K743">
        <v>2027</v>
      </c>
      <c r="L743" t="s">
        <v>10</v>
      </c>
      <c r="M743" t="s">
        <v>84</v>
      </c>
      <c r="N743" s="6">
        <v>1.9800000000000002E-2</v>
      </c>
      <c r="Q743">
        <v>2027</v>
      </c>
      <c r="R743" t="s">
        <v>10</v>
      </c>
      <c r="S743" t="s">
        <v>84</v>
      </c>
      <c r="T743" t="s">
        <v>843</v>
      </c>
      <c r="U743" s="6">
        <v>1.9800000000000002E-2</v>
      </c>
    </row>
    <row r="744" spans="4:21" x14ac:dyDescent="0.3">
      <c r="D744">
        <v>2021</v>
      </c>
      <c r="E744" t="s">
        <v>17</v>
      </c>
      <c r="F744" t="s">
        <v>76</v>
      </c>
      <c r="G744" t="s">
        <v>64</v>
      </c>
      <c r="H744">
        <v>8.4700000000000001E-3</v>
      </c>
      <c r="K744">
        <v>2027</v>
      </c>
      <c r="L744" t="s">
        <v>10</v>
      </c>
      <c r="M744" t="s">
        <v>85</v>
      </c>
      <c r="N744" s="6">
        <v>9.0049999999999991E-2</v>
      </c>
      <c r="Q744">
        <v>2027</v>
      </c>
      <c r="R744" t="s">
        <v>10</v>
      </c>
      <c r="S744" t="s">
        <v>85</v>
      </c>
      <c r="T744" t="s">
        <v>844</v>
      </c>
      <c r="U744" s="6">
        <v>9.0049999999999991E-2</v>
      </c>
    </row>
    <row r="745" spans="4:21" x14ac:dyDescent="0.3">
      <c r="D745">
        <v>2021</v>
      </c>
      <c r="E745" t="s">
        <v>17</v>
      </c>
      <c r="F745" t="s">
        <v>76</v>
      </c>
      <c r="G745" t="s">
        <v>65</v>
      </c>
      <c r="H745">
        <v>6.9500000000000004E-3</v>
      </c>
      <c r="K745">
        <v>2027</v>
      </c>
      <c r="L745" t="s">
        <v>10</v>
      </c>
      <c r="M745" t="s">
        <v>86</v>
      </c>
      <c r="N745" s="6">
        <v>4.521E-2</v>
      </c>
      <c r="Q745">
        <v>2027</v>
      </c>
      <c r="R745" t="s">
        <v>10</v>
      </c>
      <c r="S745" t="s">
        <v>86</v>
      </c>
      <c r="T745" t="s">
        <v>845</v>
      </c>
      <c r="U745" s="6">
        <v>4.521E-2</v>
      </c>
    </row>
    <row r="746" spans="4:21" x14ac:dyDescent="0.3">
      <c r="D746">
        <v>2021</v>
      </c>
      <c r="E746" t="s">
        <v>17</v>
      </c>
      <c r="F746" t="s">
        <v>29</v>
      </c>
      <c r="G746" t="s">
        <v>64</v>
      </c>
      <c r="H746">
        <v>1.9650000000000001E-2</v>
      </c>
      <c r="K746">
        <v>2027</v>
      </c>
      <c r="L746" t="s">
        <v>10</v>
      </c>
      <c r="M746" t="s">
        <v>87</v>
      </c>
      <c r="N746" s="6">
        <v>0.13813</v>
      </c>
      <c r="Q746">
        <v>2027</v>
      </c>
      <c r="R746" t="s">
        <v>10</v>
      </c>
      <c r="S746" t="s">
        <v>87</v>
      </c>
      <c r="T746" t="s">
        <v>846</v>
      </c>
      <c r="U746" s="6">
        <v>0.13813</v>
      </c>
    </row>
    <row r="747" spans="4:21" x14ac:dyDescent="0.3">
      <c r="D747">
        <v>2021</v>
      </c>
      <c r="E747" t="s">
        <v>17</v>
      </c>
      <c r="F747" t="s">
        <v>29</v>
      </c>
      <c r="G747" t="s">
        <v>65</v>
      </c>
      <c r="H747">
        <v>1.891E-2</v>
      </c>
      <c r="K747">
        <v>2027</v>
      </c>
      <c r="L747" t="s">
        <v>10</v>
      </c>
      <c r="M747" t="s">
        <v>14</v>
      </c>
      <c r="N747" s="6">
        <v>0.7887900000000001</v>
      </c>
      <c r="Q747">
        <v>2027</v>
      </c>
      <c r="R747" t="s">
        <v>10</v>
      </c>
      <c r="S747" t="s">
        <v>14</v>
      </c>
      <c r="T747" t="s">
        <v>847</v>
      </c>
      <c r="U747" s="6">
        <v>0.7887900000000001</v>
      </c>
    </row>
    <row r="748" spans="4:21" x14ac:dyDescent="0.3">
      <c r="D748">
        <v>2021</v>
      </c>
      <c r="E748" t="s">
        <v>17</v>
      </c>
      <c r="F748" t="s">
        <v>77</v>
      </c>
      <c r="G748" t="s">
        <v>64</v>
      </c>
      <c r="H748">
        <v>1.1399999999999999E-2</v>
      </c>
      <c r="K748">
        <v>2027</v>
      </c>
      <c r="L748" t="s">
        <v>10</v>
      </c>
      <c r="M748" t="s">
        <v>30</v>
      </c>
      <c r="N748" s="6">
        <v>0.16161</v>
      </c>
      <c r="Q748">
        <v>2027</v>
      </c>
      <c r="R748" t="s">
        <v>10</v>
      </c>
      <c r="S748" t="s">
        <v>30</v>
      </c>
      <c r="T748" t="s">
        <v>848</v>
      </c>
      <c r="U748" s="6">
        <v>0.16161</v>
      </c>
    </row>
    <row r="749" spans="4:21" x14ac:dyDescent="0.3">
      <c r="D749">
        <v>2021</v>
      </c>
      <c r="E749" t="s">
        <v>17</v>
      </c>
      <c r="F749" t="s">
        <v>77</v>
      </c>
      <c r="G749" t="s">
        <v>65</v>
      </c>
      <c r="H749">
        <v>1.1129999999999999E-2</v>
      </c>
      <c r="K749">
        <v>2027</v>
      </c>
      <c r="L749" t="s">
        <v>10</v>
      </c>
      <c r="M749" t="s">
        <v>88</v>
      </c>
      <c r="N749" s="6">
        <v>0.30162999999999995</v>
      </c>
      <c r="Q749">
        <v>2027</v>
      </c>
      <c r="R749" t="s">
        <v>10</v>
      </c>
      <c r="S749" t="s">
        <v>88</v>
      </c>
      <c r="T749" t="s">
        <v>849</v>
      </c>
      <c r="U749" s="6">
        <v>0.30162999999999995</v>
      </c>
    </row>
    <row r="750" spans="4:21" x14ac:dyDescent="0.3">
      <c r="D750">
        <v>2021</v>
      </c>
      <c r="E750" t="s">
        <v>17</v>
      </c>
      <c r="F750" t="s">
        <v>78</v>
      </c>
      <c r="G750" t="s">
        <v>64</v>
      </c>
      <c r="H750">
        <v>4.4240000000000002E-2</v>
      </c>
      <c r="K750">
        <v>2027</v>
      </c>
      <c r="L750" t="s">
        <v>10</v>
      </c>
      <c r="M750" t="s">
        <v>89</v>
      </c>
      <c r="N750" s="6">
        <v>0.13074</v>
      </c>
      <c r="Q750">
        <v>2027</v>
      </c>
      <c r="R750" t="s">
        <v>10</v>
      </c>
      <c r="S750" t="s">
        <v>89</v>
      </c>
      <c r="T750" t="s">
        <v>850</v>
      </c>
      <c r="U750" s="6">
        <v>0.13074</v>
      </c>
    </row>
    <row r="751" spans="4:21" x14ac:dyDescent="0.3">
      <c r="D751">
        <v>2021</v>
      </c>
      <c r="E751" t="s">
        <v>17</v>
      </c>
      <c r="F751" t="s">
        <v>78</v>
      </c>
      <c r="G751" t="s">
        <v>65</v>
      </c>
      <c r="H751">
        <v>4.1579999999999999E-2</v>
      </c>
      <c r="K751">
        <v>2027</v>
      </c>
      <c r="L751" t="s">
        <v>10</v>
      </c>
      <c r="M751" t="s">
        <v>90</v>
      </c>
      <c r="N751" s="6">
        <v>7.8799999999999995E-2</v>
      </c>
      <c r="Q751">
        <v>2027</v>
      </c>
      <c r="R751" t="s">
        <v>10</v>
      </c>
      <c r="S751" t="s">
        <v>90</v>
      </c>
      <c r="T751" t="s">
        <v>851</v>
      </c>
      <c r="U751" s="6">
        <v>7.8799999999999995E-2</v>
      </c>
    </row>
    <row r="752" spans="4:21" x14ac:dyDescent="0.3">
      <c r="D752">
        <v>2021</v>
      </c>
      <c r="E752" t="s">
        <v>17</v>
      </c>
      <c r="F752" t="s">
        <v>79</v>
      </c>
      <c r="G752" t="s">
        <v>64</v>
      </c>
      <c r="H752">
        <v>3.5829999999999994E-2</v>
      </c>
      <c r="K752">
        <v>2027</v>
      </c>
      <c r="L752" t="s">
        <v>10</v>
      </c>
      <c r="M752" t="s">
        <v>91</v>
      </c>
      <c r="N752" s="6">
        <v>0.12919999999999998</v>
      </c>
      <c r="Q752">
        <v>2027</v>
      </c>
      <c r="R752" t="s">
        <v>10</v>
      </c>
      <c r="S752" t="s">
        <v>91</v>
      </c>
      <c r="T752" t="s">
        <v>852</v>
      </c>
      <c r="U752" s="6">
        <v>0.12919999999999998</v>
      </c>
    </row>
    <row r="753" spans="4:21" x14ac:dyDescent="0.3">
      <c r="D753">
        <v>2021</v>
      </c>
      <c r="E753" t="s">
        <v>17</v>
      </c>
      <c r="F753" t="s">
        <v>79</v>
      </c>
      <c r="G753" t="s">
        <v>65</v>
      </c>
      <c r="H753">
        <v>3.1879999999999992E-2</v>
      </c>
      <c r="K753">
        <v>2027</v>
      </c>
      <c r="L753" t="s">
        <v>10</v>
      </c>
      <c r="M753" t="s">
        <v>92</v>
      </c>
      <c r="N753" s="6">
        <v>9.5179999999999987E-2</v>
      </c>
      <c r="Q753">
        <v>2027</v>
      </c>
      <c r="R753" t="s">
        <v>10</v>
      </c>
      <c r="S753" t="s">
        <v>92</v>
      </c>
      <c r="T753" t="s">
        <v>853</v>
      </c>
      <c r="U753" s="6">
        <v>9.5179999999999987E-2</v>
      </c>
    </row>
    <row r="754" spans="4:21" x14ac:dyDescent="0.3">
      <c r="D754">
        <v>2021</v>
      </c>
      <c r="E754" t="s">
        <v>17</v>
      </c>
      <c r="F754" t="s">
        <v>34</v>
      </c>
      <c r="G754" t="s">
        <v>64</v>
      </c>
      <c r="H754">
        <v>0.1288</v>
      </c>
      <c r="K754">
        <v>2027</v>
      </c>
      <c r="L754" t="s">
        <v>10</v>
      </c>
      <c r="M754" t="s">
        <v>93</v>
      </c>
      <c r="N754" s="6">
        <v>0.47742999999999997</v>
      </c>
      <c r="Q754">
        <v>2027</v>
      </c>
      <c r="R754" t="s">
        <v>10</v>
      </c>
      <c r="S754" t="s">
        <v>93</v>
      </c>
      <c r="T754" t="s">
        <v>854</v>
      </c>
      <c r="U754" s="6">
        <v>0.47742999999999997</v>
      </c>
    </row>
    <row r="755" spans="4:21" x14ac:dyDescent="0.3">
      <c r="D755">
        <v>2021</v>
      </c>
      <c r="E755" t="s">
        <v>17</v>
      </c>
      <c r="F755" t="s">
        <v>34</v>
      </c>
      <c r="G755" t="s">
        <v>65</v>
      </c>
      <c r="H755">
        <v>0.12595999999999999</v>
      </c>
      <c r="K755">
        <v>2027</v>
      </c>
      <c r="L755" t="s">
        <v>10</v>
      </c>
      <c r="M755" t="s">
        <v>94</v>
      </c>
      <c r="N755" s="6">
        <v>0.11909</v>
      </c>
      <c r="Q755">
        <v>2027</v>
      </c>
      <c r="R755" t="s">
        <v>10</v>
      </c>
      <c r="S755" t="s">
        <v>94</v>
      </c>
      <c r="T755" t="s">
        <v>855</v>
      </c>
      <c r="U755" s="6">
        <v>0.11909</v>
      </c>
    </row>
    <row r="756" spans="4:21" x14ac:dyDescent="0.3">
      <c r="D756">
        <v>2021</v>
      </c>
      <c r="E756" t="s">
        <v>17</v>
      </c>
      <c r="F756" t="s">
        <v>80</v>
      </c>
      <c r="G756" t="s">
        <v>64</v>
      </c>
      <c r="H756">
        <v>7.2800000000000004E-2</v>
      </c>
      <c r="K756">
        <v>2027</v>
      </c>
      <c r="L756" t="s">
        <v>10</v>
      </c>
      <c r="M756" t="s">
        <v>28</v>
      </c>
      <c r="N756" s="6">
        <v>0.34839999999999999</v>
      </c>
      <c r="Q756">
        <v>2027</v>
      </c>
      <c r="R756" t="s">
        <v>10</v>
      </c>
      <c r="S756" t="s">
        <v>28</v>
      </c>
      <c r="T756" t="s">
        <v>856</v>
      </c>
      <c r="U756" s="6">
        <v>0.34839999999999999</v>
      </c>
    </row>
    <row r="757" spans="4:21" x14ac:dyDescent="0.3">
      <c r="D757">
        <v>2021</v>
      </c>
      <c r="E757" t="s">
        <v>17</v>
      </c>
      <c r="F757" t="s">
        <v>80</v>
      </c>
      <c r="G757" t="s">
        <v>65</v>
      </c>
      <c r="H757">
        <v>7.102E-2</v>
      </c>
      <c r="K757">
        <v>2027</v>
      </c>
      <c r="L757" t="s">
        <v>10</v>
      </c>
      <c r="M757" t="s">
        <v>33</v>
      </c>
      <c r="N757" s="6">
        <v>0.14304</v>
      </c>
      <c r="Q757">
        <v>2027</v>
      </c>
      <c r="R757" t="s">
        <v>10</v>
      </c>
      <c r="S757" t="s">
        <v>33</v>
      </c>
      <c r="T757" t="s">
        <v>857</v>
      </c>
      <c r="U757" s="6">
        <v>0.14304</v>
      </c>
    </row>
    <row r="758" spans="4:21" x14ac:dyDescent="0.3">
      <c r="D758">
        <v>2021</v>
      </c>
      <c r="E758" t="s">
        <v>17</v>
      </c>
      <c r="F758" t="s">
        <v>18</v>
      </c>
      <c r="G758" t="s">
        <v>64</v>
      </c>
      <c r="H758">
        <v>0.19363</v>
      </c>
      <c r="K758">
        <v>2027</v>
      </c>
      <c r="L758" t="s">
        <v>10</v>
      </c>
      <c r="M758" t="s">
        <v>31</v>
      </c>
      <c r="N758" s="6">
        <v>0.20921000000000001</v>
      </c>
      <c r="Q758">
        <v>2027</v>
      </c>
      <c r="R758" t="s">
        <v>10</v>
      </c>
      <c r="S758" t="s">
        <v>31</v>
      </c>
      <c r="T758" t="s">
        <v>858</v>
      </c>
      <c r="U758" s="6">
        <v>0.20921000000000001</v>
      </c>
    </row>
    <row r="759" spans="4:21" x14ac:dyDescent="0.3">
      <c r="D759">
        <v>2021</v>
      </c>
      <c r="E759" t="s">
        <v>17</v>
      </c>
      <c r="F759" t="s">
        <v>18</v>
      </c>
      <c r="G759" t="s">
        <v>65</v>
      </c>
      <c r="H759">
        <v>0.18911</v>
      </c>
      <c r="K759">
        <v>2027</v>
      </c>
      <c r="L759" t="s">
        <v>10</v>
      </c>
      <c r="M759" t="s">
        <v>95</v>
      </c>
      <c r="N759" s="6">
        <v>0.14096</v>
      </c>
      <c r="Q759">
        <v>2027</v>
      </c>
      <c r="R759" t="s">
        <v>10</v>
      </c>
      <c r="S759" t="s">
        <v>95</v>
      </c>
      <c r="T759" t="s">
        <v>859</v>
      </c>
      <c r="U759" s="6">
        <v>0.14096</v>
      </c>
    </row>
    <row r="760" spans="4:21" x14ac:dyDescent="0.3">
      <c r="D760">
        <v>2021</v>
      </c>
      <c r="E760" t="s">
        <v>17</v>
      </c>
      <c r="F760" t="s">
        <v>21</v>
      </c>
      <c r="G760" t="s">
        <v>64</v>
      </c>
      <c r="H760">
        <v>0.9132499999999999</v>
      </c>
      <c r="K760">
        <v>2027</v>
      </c>
      <c r="L760" t="s">
        <v>10</v>
      </c>
      <c r="M760" t="s">
        <v>37</v>
      </c>
      <c r="N760" s="6">
        <v>0.10401000000000002</v>
      </c>
      <c r="Q760">
        <v>2027</v>
      </c>
      <c r="R760" t="s">
        <v>10</v>
      </c>
      <c r="S760" t="s">
        <v>37</v>
      </c>
      <c r="T760" t="s">
        <v>860</v>
      </c>
      <c r="U760" s="6">
        <v>0.10401000000000002</v>
      </c>
    </row>
    <row r="761" spans="4:21" x14ac:dyDescent="0.3">
      <c r="D761">
        <v>2021</v>
      </c>
      <c r="E761" t="s">
        <v>17</v>
      </c>
      <c r="F761" t="s">
        <v>21</v>
      </c>
      <c r="G761" t="s">
        <v>65</v>
      </c>
      <c r="H761">
        <v>0.93478000000000006</v>
      </c>
      <c r="K761">
        <v>2027</v>
      </c>
      <c r="L761" t="s">
        <v>10</v>
      </c>
      <c r="M761" t="s">
        <v>96</v>
      </c>
      <c r="N761" s="6">
        <v>1.4779999999999998E-2</v>
      </c>
      <c r="Q761">
        <v>2027</v>
      </c>
      <c r="R761" t="s">
        <v>10</v>
      </c>
      <c r="S761" t="s">
        <v>96</v>
      </c>
      <c r="T761" t="s">
        <v>861</v>
      </c>
      <c r="U761" s="6">
        <v>1.4779999999999998E-2</v>
      </c>
    </row>
    <row r="762" spans="4:21" x14ac:dyDescent="0.3">
      <c r="D762">
        <v>2021</v>
      </c>
      <c r="E762" t="s">
        <v>10</v>
      </c>
      <c r="F762" t="s">
        <v>27</v>
      </c>
      <c r="G762" t="s">
        <v>64</v>
      </c>
      <c r="H762">
        <v>0.48270999999999997</v>
      </c>
      <c r="K762">
        <v>2027</v>
      </c>
      <c r="L762" t="s">
        <v>10</v>
      </c>
      <c r="M762" t="s">
        <v>16</v>
      </c>
      <c r="N762" s="6">
        <v>0.31084999999999996</v>
      </c>
      <c r="Q762">
        <v>2027</v>
      </c>
      <c r="R762" t="s">
        <v>10</v>
      </c>
      <c r="S762" t="s">
        <v>16</v>
      </c>
      <c r="T762" t="s">
        <v>862</v>
      </c>
      <c r="U762" s="6">
        <v>0.31084999999999996</v>
      </c>
    </row>
    <row r="763" spans="4:21" x14ac:dyDescent="0.3">
      <c r="D763">
        <v>2021</v>
      </c>
      <c r="E763" t="s">
        <v>10</v>
      </c>
      <c r="F763" t="s">
        <v>27</v>
      </c>
      <c r="G763" t="s">
        <v>65</v>
      </c>
      <c r="H763">
        <v>0.44634999999999997</v>
      </c>
      <c r="K763">
        <v>2027</v>
      </c>
      <c r="L763" t="s">
        <v>10</v>
      </c>
      <c r="M763" t="s">
        <v>32</v>
      </c>
      <c r="N763" s="6">
        <v>0.10507</v>
      </c>
      <c r="Q763">
        <v>2027</v>
      </c>
      <c r="R763" t="s">
        <v>10</v>
      </c>
      <c r="S763" t="s">
        <v>32</v>
      </c>
      <c r="T763" t="s">
        <v>863</v>
      </c>
      <c r="U763" s="6">
        <v>0.10507</v>
      </c>
    </row>
    <row r="764" spans="4:21" x14ac:dyDescent="0.3">
      <c r="D764">
        <v>2021</v>
      </c>
      <c r="E764" t="s">
        <v>10</v>
      </c>
      <c r="F764" t="s">
        <v>39</v>
      </c>
      <c r="G764" t="s">
        <v>64</v>
      </c>
      <c r="H764">
        <v>3.4189999999999998E-2</v>
      </c>
      <c r="K764">
        <v>2027</v>
      </c>
      <c r="L764" t="s">
        <v>10</v>
      </c>
      <c r="M764" t="s">
        <v>11</v>
      </c>
      <c r="N764" s="6">
        <v>6.0659500000000008</v>
      </c>
      <c r="Q764">
        <v>2027</v>
      </c>
      <c r="R764" t="s">
        <v>10</v>
      </c>
      <c r="S764" t="s">
        <v>11</v>
      </c>
      <c r="T764" t="s">
        <v>864</v>
      </c>
      <c r="U764" s="6">
        <v>6.0659500000000008</v>
      </c>
    </row>
    <row r="765" spans="4:21" x14ac:dyDescent="0.3">
      <c r="D765">
        <v>2021</v>
      </c>
      <c r="E765" t="s">
        <v>10</v>
      </c>
      <c r="F765" t="s">
        <v>39</v>
      </c>
      <c r="G765" t="s">
        <v>65</v>
      </c>
      <c r="H765">
        <v>3.4499999999999996E-2</v>
      </c>
      <c r="K765">
        <v>2027</v>
      </c>
      <c r="L765" t="s">
        <v>10</v>
      </c>
      <c r="M765" t="s">
        <v>97</v>
      </c>
      <c r="N765" s="6">
        <v>0.20152999999999999</v>
      </c>
      <c r="Q765">
        <v>2027</v>
      </c>
      <c r="R765" t="s">
        <v>10</v>
      </c>
      <c r="S765" t="s">
        <v>97</v>
      </c>
      <c r="T765" t="s">
        <v>865</v>
      </c>
      <c r="U765" s="6">
        <v>0.20152999999999999</v>
      </c>
    </row>
    <row r="766" spans="4:21" x14ac:dyDescent="0.3">
      <c r="D766">
        <v>2021</v>
      </c>
      <c r="E766" t="s">
        <v>10</v>
      </c>
      <c r="F766" t="s">
        <v>81</v>
      </c>
      <c r="G766" t="s">
        <v>64</v>
      </c>
      <c r="H766">
        <v>3.5109999999999995E-2</v>
      </c>
      <c r="K766">
        <v>2027</v>
      </c>
      <c r="L766" t="s">
        <v>25</v>
      </c>
      <c r="M766" t="s">
        <v>98</v>
      </c>
      <c r="N766" s="6">
        <v>0.90998000000000001</v>
      </c>
      <c r="Q766">
        <v>2027</v>
      </c>
      <c r="R766" t="s">
        <v>25</v>
      </c>
      <c r="S766" t="s">
        <v>98</v>
      </c>
      <c r="T766" t="s">
        <v>866</v>
      </c>
      <c r="U766" s="6">
        <v>0.90998000000000001</v>
      </c>
    </row>
    <row r="767" spans="4:21" x14ac:dyDescent="0.3">
      <c r="D767">
        <v>2021</v>
      </c>
      <c r="E767" t="s">
        <v>10</v>
      </c>
      <c r="F767" t="s">
        <v>81</v>
      </c>
      <c r="G767" t="s">
        <v>65</v>
      </c>
      <c r="H767">
        <v>2.878E-2</v>
      </c>
      <c r="K767">
        <v>2027</v>
      </c>
      <c r="L767" t="s">
        <v>25</v>
      </c>
      <c r="M767" t="s">
        <v>99</v>
      </c>
      <c r="N767" s="6">
        <v>0.11675999999999999</v>
      </c>
      <c r="Q767">
        <v>2027</v>
      </c>
      <c r="R767" t="s">
        <v>25</v>
      </c>
      <c r="S767" t="s">
        <v>99</v>
      </c>
      <c r="T767" t="s">
        <v>867</v>
      </c>
      <c r="U767" s="6">
        <v>0.11675999999999999</v>
      </c>
    </row>
    <row r="768" spans="4:21" x14ac:dyDescent="0.3">
      <c r="D768">
        <v>2021</v>
      </c>
      <c r="E768" t="s">
        <v>10</v>
      </c>
      <c r="F768" t="s">
        <v>82</v>
      </c>
      <c r="G768" t="s">
        <v>64</v>
      </c>
      <c r="H768">
        <v>7.8200000000000019E-2</v>
      </c>
      <c r="K768">
        <v>2027</v>
      </c>
      <c r="L768" t="s">
        <v>25</v>
      </c>
      <c r="M768" t="s">
        <v>26</v>
      </c>
      <c r="N768" s="6">
        <v>0.23544000000000001</v>
      </c>
      <c r="Q768">
        <v>2027</v>
      </c>
      <c r="R768" t="s">
        <v>25</v>
      </c>
      <c r="S768" t="s">
        <v>26</v>
      </c>
      <c r="T768" t="s">
        <v>868</v>
      </c>
      <c r="U768" s="6">
        <v>0.23544000000000001</v>
      </c>
    </row>
    <row r="769" spans="4:21" x14ac:dyDescent="0.3">
      <c r="D769">
        <v>2021</v>
      </c>
      <c r="E769" t="s">
        <v>10</v>
      </c>
      <c r="F769" t="s">
        <v>82</v>
      </c>
      <c r="G769" t="s">
        <v>65</v>
      </c>
      <c r="H769">
        <v>7.4119999999999991E-2</v>
      </c>
      <c r="K769">
        <v>2027</v>
      </c>
      <c r="L769" t="s">
        <v>25</v>
      </c>
      <c r="M769" t="s">
        <v>38</v>
      </c>
      <c r="N769" s="6">
        <v>4.8509999999999998E-2</v>
      </c>
      <c r="Q769">
        <v>2027</v>
      </c>
      <c r="R769" t="s">
        <v>25</v>
      </c>
      <c r="S769" t="s">
        <v>38</v>
      </c>
      <c r="T769" t="s">
        <v>869</v>
      </c>
      <c r="U769" s="6">
        <v>4.8509999999999998E-2</v>
      </c>
    </row>
    <row r="770" spans="4:21" x14ac:dyDescent="0.3">
      <c r="D770">
        <v>2021</v>
      </c>
      <c r="E770" t="s">
        <v>10</v>
      </c>
      <c r="F770" t="s">
        <v>83</v>
      </c>
      <c r="G770" t="s">
        <v>64</v>
      </c>
      <c r="H770">
        <v>3.7779999999999994E-2</v>
      </c>
      <c r="K770">
        <v>2028</v>
      </c>
      <c r="L770" t="s">
        <v>15</v>
      </c>
      <c r="M770" t="s">
        <v>15</v>
      </c>
      <c r="N770" s="6">
        <v>1.0348099999999998</v>
      </c>
      <c r="Q770">
        <v>2028</v>
      </c>
      <c r="R770" t="s">
        <v>15</v>
      </c>
      <c r="S770" t="s">
        <v>15</v>
      </c>
      <c r="T770" t="s">
        <v>870</v>
      </c>
      <c r="U770" s="6">
        <v>1.0348099999999998</v>
      </c>
    </row>
    <row r="771" spans="4:21" x14ac:dyDescent="0.3">
      <c r="D771">
        <v>2021</v>
      </c>
      <c r="E771" t="s">
        <v>10</v>
      </c>
      <c r="F771" t="s">
        <v>83</v>
      </c>
      <c r="G771" t="s">
        <v>65</v>
      </c>
      <c r="H771">
        <v>3.6829999999999995E-2</v>
      </c>
      <c r="K771">
        <v>2028</v>
      </c>
      <c r="L771" t="s">
        <v>15</v>
      </c>
      <c r="M771" t="s">
        <v>68</v>
      </c>
      <c r="N771" s="6">
        <v>0.65836000000000006</v>
      </c>
      <c r="Q771">
        <v>2028</v>
      </c>
      <c r="R771" t="s">
        <v>15</v>
      </c>
      <c r="S771" t="s">
        <v>68</v>
      </c>
      <c r="T771" t="s">
        <v>871</v>
      </c>
      <c r="U771" s="6">
        <v>0.65836000000000006</v>
      </c>
    </row>
    <row r="772" spans="4:21" x14ac:dyDescent="0.3">
      <c r="D772">
        <v>2021</v>
      </c>
      <c r="E772" t="s">
        <v>10</v>
      </c>
      <c r="F772" t="s">
        <v>23</v>
      </c>
      <c r="G772" t="s">
        <v>64</v>
      </c>
      <c r="H772">
        <v>0.11952000000000002</v>
      </c>
      <c r="K772">
        <v>2028</v>
      </c>
      <c r="L772" t="s">
        <v>15</v>
      </c>
      <c r="M772" t="s">
        <v>40</v>
      </c>
      <c r="N772" s="6">
        <v>4.7320000000000001E-2</v>
      </c>
      <c r="Q772">
        <v>2028</v>
      </c>
      <c r="R772" t="s">
        <v>15</v>
      </c>
      <c r="S772" t="s">
        <v>40</v>
      </c>
      <c r="T772" t="s">
        <v>872</v>
      </c>
      <c r="U772" s="6">
        <v>4.7320000000000001E-2</v>
      </c>
    </row>
    <row r="773" spans="4:21" x14ac:dyDescent="0.3">
      <c r="D773">
        <v>2021</v>
      </c>
      <c r="E773" t="s">
        <v>10</v>
      </c>
      <c r="F773" t="s">
        <v>23</v>
      </c>
      <c r="G773" t="s">
        <v>65</v>
      </c>
      <c r="H773">
        <v>0.12162000000000001</v>
      </c>
      <c r="K773">
        <v>2028</v>
      </c>
      <c r="L773" t="s">
        <v>15</v>
      </c>
      <c r="M773" t="s">
        <v>69</v>
      </c>
      <c r="N773" s="6">
        <v>0.24984000000000001</v>
      </c>
      <c r="Q773">
        <v>2028</v>
      </c>
      <c r="R773" t="s">
        <v>15</v>
      </c>
      <c r="S773" t="s">
        <v>69</v>
      </c>
      <c r="T773" t="s">
        <v>873</v>
      </c>
      <c r="U773" s="6">
        <v>0.24984000000000001</v>
      </c>
    </row>
    <row r="774" spans="4:21" x14ac:dyDescent="0.3">
      <c r="D774">
        <v>2021</v>
      </c>
      <c r="E774" t="s">
        <v>10</v>
      </c>
      <c r="F774" t="s">
        <v>84</v>
      </c>
      <c r="G774" t="s">
        <v>64</v>
      </c>
      <c r="H774">
        <v>9.92E-3</v>
      </c>
      <c r="K774">
        <v>2028</v>
      </c>
      <c r="L774" t="s">
        <v>15</v>
      </c>
      <c r="M774" t="s">
        <v>70</v>
      </c>
      <c r="N774" s="6">
        <v>5.4130000000000005E-2</v>
      </c>
      <c r="Q774">
        <v>2028</v>
      </c>
      <c r="R774" t="s">
        <v>15</v>
      </c>
      <c r="S774" t="s">
        <v>70</v>
      </c>
      <c r="T774" t="s">
        <v>874</v>
      </c>
      <c r="U774" s="6">
        <v>5.4130000000000005E-2</v>
      </c>
    </row>
    <row r="775" spans="4:21" x14ac:dyDescent="0.3">
      <c r="D775">
        <v>2021</v>
      </c>
      <c r="E775" t="s">
        <v>10</v>
      </c>
      <c r="F775" t="s">
        <v>84</v>
      </c>
      <c r="G775" t="s">
        <v>65</v>
      </c>
      <c r="H775">
        <v>8.2500000000000004E-3</v>
      </c>
      <c r="K775">
        <v>2028</v>
      </c>
      <c r="L775" t="s">
        <v>15</v>
      </c>
      <c r="M775" t="s">
        <v>19</v>
      </c>
      <c r="N775" s="6">
        <v>0.6698599999999999</v>
      </c>
      <c r="Q775">
        <v>2028</v>
      </c>
      <c r="R775" t="s">
        <v>15</v>
      </c>
      <c r="S775" t="s">
        <v>19</v>
      </c>
      <c r="T775" t="s">
        <v>875</v>
      </c>
      <c r="U775" s="6">
        <v>0.6698599999999999</v>
      </c>
    </row>
    <row r="776" spans="4:21" x14ac:dyDescent="0.3">
      <c r="D776">
        <v>2021</v>
      </c>
      <c r="E776" t="s">
        <v>10</v>
      </c>
      <c r="F776" t="s">
        <v>85</v>
      </c>
      <c r="G776" t="s">
        <v>64</v>
      </c>
      <c r="H776">
        <v>4.2900000000000001E-2</v>
      </c>
      <c r="K776">
        <v>2028</v>
      </c>
      <c r="L776" t="s">
        <v>15</v>
      </c>
      <c r="M776" t="s">
        <v>20</v>
      </c>
      <c r="N776" s="6">
        <v>0.56008000000000002</v>
      </c>
      <c r="Q776">
        <v>2028</v>
      </c>
      <c r="R776" t="s">
        <v>15</v>
      </c>
      <c r="S776" t="s">
        <v>20</v>
      </c>
      <c r="T776" t="s">
        <v>876</v>
      </c>
      <c r="U776" s="6">
        <v>0.56008000000000002</v>
      </c>
    </row>
    <row r="777" spans="4:21" x14ac:dyDescent="0.3">
      <c r="D777">
        <v>2021</v>
      </c>
      <c r="E777" t="s">
        <v>10</v>
      </c>
      <c r="F777" t="s">
        <v>85</v>
      </c>
      <c r="G777" t="s">
        <v>65</v>
      </c>
      <c r="H777">
        <v>3.993E-2</v>
      </c>
      <c r="K777">
        <v>2028</v>
      </c>
      <c r="L777" t="s">
        <v>17</v>
      </c>
      <c r="M777" t="s">
        <v>71</v>
      </c>
      <c r="N777" s="6">
        <v>0.43339</v>
      </c>
      <c r="Q777">
        <v>2028</v>
      </c>
      <c r="R777" t="s">
        <v>17</v>
      </c>
      <c r="S777" t="s">
        <v>71</v>
      </c>
      <c r="T777" t="s">
        <v>877</v>
      </c>
      <c r="U777" s="6">
        <v>0.43339</v>
      </c>
    </row>
    <row r="778" spans="4:21" x14ac:dyDescent="0.3">
      <c r="D778">
        <v>2021</v>
      </c>
      <c r="E778" t="s">
        <v>10</v>
      </c>
      <c r="F778" t="s">
        <v>86</v>
      </c>
      <c r="G778" t="s">
        <v>64</v>
      </c>
      <c r="H778">
        <v>2.087E-2</v>
      </c>
      <c r="K778">
        <v>2028</v>
      </c>
      <c r="L778" t="s">
        <v>17</v>
      </c>
      <c r="M778" t="s">
        <v>72</v>
      </c>
      <c r="N778" s="6">
        <v>2.6639999999999997E-2</v>
      </c>
      <c r="Q778">
        <v>2028</v>
      </c>
      <c r="R778" t="s">
        <v>17</v>
      </c>
      <c r="S778" t="s">
        <v>72</v>
      </c>
      <c r="T778" t="s">
        <v>878</v>
      </c>
      <c r="U778" s="6">
        <v>2.6639999999999997E-2</v>
      </c>
    </row>
    <row r="779" spans="4:21" x14ac:dyDescent="0.3">
      <c r="D779">
        <v>2021</v>
      </c>
      <c r="E779" t="s">
        <v>10</v>
      </c>
      <c r="F779" t="s">
        <v>86</v>
      </c>
      <c r="G779" t="s">
        <v>65</v>
      </c>
      <c r="H779">
        <v>2.0409999999999998E-2</v>
      </c>
      <c r="K779">
        <v>2028</v>
      </c>
      <c r="L779" t="s">
        <v>17</v>
      </c>
      <c r="M779" t="s">
        <v>41</v>
      </c>
      <c r="N779" s="6">
        <v>0.14660000000000001</v>
      </c>
      <c r="Q779">
        <v>2028</v>
      </c>
      <c r="R779" t="s">
        <v>17</v>
      </c>
      <c r="S779" t="s">
        <v>41</v>
      </c>
      <c r="T779" t="s">
        <v>879</v>
      </c>
      <c r="U779" s="6">
        <v>0.14660000000000001</v>
      </c>
    </row>
    <row r="780" spans="4:21" x14ac:dyDescent="0.3">
      <c r="D780">
        <v>2021</v>
      </c>
      <c r="E780" t="s">
        <v>10</v>
      </c>
      <c r="F780" t="s">
        <v>87</v>
      </c>
      <c r="G780" t="s">
        <v>64</v>
      </c>
      <c r="H780">
        <v>6.4960000000000004E-2</v>
      </c>
      <c r="K780">
        <v>2028</v>
      </c>
      <c r="L780" t="s">
        <v>17</v>
      </c>
      <c r="M780" t="s">
        <v>73</v>
      </c>
      <c r="N780" s="6">
        <v>1.4999999999999999E-2</v>
      </c>
      <c r="Q780">
        <v>2028</v>
      </c>
      <c r="R780" t="s">
        <v>17</v>
      </c>
      <c r="S780" t="s">
        <v>73</v>
      </c>
      <c r="T780" t="s">
        <v>880</v>
      </c>
      <c r="U780" s="6">
        <v>1.4999999999999999E-2</v>
      </c>
    </row>
    <row r="781" spans="4:21" x14ac:dyDescent="0.3">
      <c r="D781">
        <v>2021</v>
      </c>
      <c r="E781" t="s">
        <v>10</v>
      </c>
      <c r="F781" t="s">
        <v>87</v>
      </c>
      <c r="G781" t="s">
        <v>65</v>
      </c>
      <c r="H781">
        <v>6.3270000000000007E-2</v>
      </c>
      <c r="K781">
        <v>2028</v>
      </c>
      <c r="L781" t="s">
        <v>17</v>
      </c>
      <c r="M781" t="s">
        <v>74</v>
      </c>
      <c r="N781" s="6">
        <v>0.19167999999999999</v>
      </c>
      <c r="Q781">
        <v>2028</v>
      </c>
      <c r="R781" t="s">
        <v>17</v>
      </c>
      <c r="S781" t="s">
        <v>74</v>
      </c>
      <c r="T781" t="s">
        <v>881</v>
      </c>
      <c r="U781" s="6">
        <v>0.19167999999999999</v>
      </c>
    </row>
    <row r="782" spans="4:21" x14ac:dyDescent="0.3">
      <c r="D782">
        <v>2021</v>
      </c>
      <c r="E782" t="s">
        <v>10</v>
      </c>
      <c r="F782" t="s">
        <v>14</v>
      </c>
      <c r="G782" t="s">
        <v>64</v>
      </c>
      <c r="H782">
        <v>0.34978999999999999</v>
      </c>
      <c r="K782">
        <v>2028</v>
      </c>
      <c r="L782" t="s">
        <v>17</v>
      </c>
      <c r="M782" t="s">
        <v>24</v>
      </c>
      <c r="N782" s="6">
        <v>0.20498</v>
      </c>
      <c r="Q782">
        <v>2028</v>
      </c>
      <c r="R782" t="s">
        <v>17</v>
      </c>
      <c r="S782" t="s">
        <v>24</v>
      </c>
      <c r="T782" t="s">
        <v>882</v>
      </c>
      <c r="U782" s="6">
        <v>0.20498</v>
      </c>
    </row>
    <row r="783" spans="4:21" x14ac:dyDescent="0.3">
      <c r="D783">
        <v>2021</v>
      </c>
      <c r="E783" t="s">
        <v>10</v>
      </c>
      <c r="F783" t="s">
        <v>14</v>
      </c>
      <c r="G783" t="s">
        <v>65</v>
      </c>
      <c r="H783">
        <v>0.37857000000000002</v>
      </c>
      <c r="K783">
        <v>2028</v>
      </c>
      <c r="L783" t="s">
        <v>17</v>
      </c>
      <c r="M783" t="s">
        <v>42</v>
      </c>
      <c r="N783" s="6">
        <v>0.10572000000000001</v>
      </c>
      <c r="Q783">
        <v>2028</v>
      </c>
      <c r="R783" t="s">
        <v>17</v>
      </c>
      <c r="S783" t="s">
        <v>42</v>
      </c>
      <c r="T783" t="s">
        <v>883</v>
      </c>
      <c r="U783" s="6">
        <v>0.10572000000000001</v>
      </c>
    </row>
    <row r="784" spans="4:21" x14ac:dyDescent="0.3">
      <c r="D784">
        <v>2021</v>
      </c>
      <c r="E784" t="s">
        <v>10</v>
      </c>
      <c r="F784" t="s">
        <v>30</v>
      </c>
      <c r="G784" t="s">
        <v>64</v>
      </c>
      <c r="H784">
        <v>7.4139999999999998E-2</v>
      </c>
      <c r="K784">
        <v>2028</v>
      </c>
      <c r="L784" t="s">
        <v>17</v>
      </c>
      <c r="M784" t="s">
        <v>35</v>
      </c>
      <c r="N784" s="6">
        <v>0.14839000000000002</v>
      </c>
      <c r="Q784">
        <v>2028</v>
      </c>
      <c r="R784" t="s">
        <v>17</v>
      </c>
      <c r="S784" t="s">
        <v>35</v>
      </c>
      <c r="T784" t="s">
        <v>884</v>
      </c>
      <c r="U784" s="6">
        <v>0.14839000000000002</v>
      </c>
    </row>
    <row r="785" spans="4:21" x14ac:dyDescent="0.3">
      <c r="D785">
        <v>2021</v>
      </c>
      <c r="E785" t="s">
        <v>10</v>
      </c>
      <c r="F785" t="s">
        <v>30</v>
      </c>
      <c r="G785" t="s">
        <v>65</v>
      </c>
      <c r="H785">
        <v>7.4830000000000008E-2</v>
      </c>
      <c r="K785">
        <v>2028</v>
      </c>
      <c r="L785" t="s">
        <v>17</v>
      </c>
      <c r="M785" t="s">
        <v>22</v>
      </c>
      <c r="N785" s="6">
        <v>0.43201000000000001</v>
      </c>
      <c r="Q785">
        <v>2028</v>
      </c>
      <c r="R785" t="s">
        <v>17</v>
      </c>
      <c r="S785" t="s">
        <v>22</v>
      </c>
      <c r="T785" t="s">
        <v>885</v>
      </c>
      <c r="U785" s="6">
        <v>0.43201000000000001</v>
      </c>
    </row>
    <row r="786" spans="4:21" x14ac:dyDescent="0.3">
      <c r="D786">
        <v>2021</v>
      </c>
      <c r="E786" t="s">
        <v>10</v>
      </c>
      <c r="F786" t="s">
        <v>88</v>
      </c>
      <c r="G786" t="s">
        <v>64</v>
      </c>
      <c r="H786">
        <v>0.15072999999999998</v>
      </c>
      <c r="K786">
        <v>2028</v>
      </c>
      <c r="L786" t="s">
        <v>17</v>
      </c>
      <c r="M786" t="s">
        <v>75</v>
      </c>
      <c r="N786" s="6">
        <v>0.13534999999999997</v>
      </c>
      <c r="Q786">
        <v>2028</v>
      </c>
      <c r="R786" t="s">
        <v>17</v>
      </c>
      <c r="S786" t="s">
        <v>75</v>
      </c>
      <c r="T786" t="s">
        <v>886</v>
      </c>
      <c r="U786" s="6">
        <v>0.13534999999999997</v>
      </c>
    </row>
    <row r="787" spans="4:21" x14ac:dyDescent="0.3">
      <c r="D787">
        <v>2021</v>
      </c>
      <c r="E787" t="s">
        <v>10</v>
      </c>
      <c r="F787" t="s">
        <v>88</v>
      </c>
      <c r="G787" t="s">
        <v>65</v>
      </c>
      <c r="H787">
        <v>0.13103999999999999</v>
      </c>
      <c r="K787">
        <v>2028</v>
      </c>
      <c r="L787" t="s">
        <v>17</v>
      </c>
      <c r="M787" t="s">
        <v>76</v>
      </c>
      <c r="N787" s="6">
        <v>1.653E-2</v>
      </c>
      <c r="Q787">
        <v>2028</v>
      </c>
      <c r="R787" t="s">
        <v>17</v>
      </c>
      <c r="S787" t="s">
        <v>76</v>
      </c>
      <c r="T787" t="s">
        <v>887</v>
      </c>
      <c r="U787" s="6">
        <v>1.653E-2</v>
      </c>
    </row>
    <row r="788" spans="4:21" x14ac:dyDescent="0.3">
      <c r="D788">
        <v>2021</v>
      </c>
      <c r="E788" t="s">
        <v>10</v>
      </c>
      <c r="F788" t="s">
        <v>89</v>
      </c>
      <c r="G788" t="s">
        <v>64</v>
      </c>
      <c r="H788">
        <v>6.1549999999999994E-2</v>
      </c>
      <c r="K788">
        <v>2028</v>
      </c>
      <c r="L788" t="s">
        <v>17</v>
      </c>
      <c r="M788" t="s">
        <v>29</v>
      </c>
      <c r="N788" s="6">
        <v>4.3200000000000002E-2</v>
      </c>
      <c r="Q788">
        <v>2028</v>
      </c>
      <c r="R788" t="s">
        <v>17</v>
      </c>
      <c r="S788" t="s">
        <v>29</v>
      </c>
      <c r="T788" t="s">
        <v>888</v>
      </c>
      <c r="U788" s="6">
        <v>4.3200000000000002E-2</v>
      </c>
    </row>
    <row r="789" spans="4:21" x14ac:dyDescent="0.3">
      <c r="D789">
        <v>2021</v>
      </c>
      <c r="E789" t="s">
        <v>10</v>
      </c>
      <c r="F789" t="s">
        <v>89</v>
      </c>
      <c r="G789" t="s">
        <v>65</v>
      </c>
      <c r="H789">
        <v>5.8520000000000003E-2</v>
      </c>
      <c r="K789">
        <v>2028</v>
      </c>
      <c r="L789" t="s">
        <v>17</v>
      </c>
      <c r="M789" t="s">
        <v>77</v>
      </c>
      <c r="N789" s="6">
        <v>2.5019999999999997E-2</v>
      </c>
      <c r="Q789">
        <v>2028</v>
      </c>
      <c r="R789" t="s">
        <v>17</v>
      </c>
      <c r="S789" t="s">
        <v>77</v>
      </c>
      <c r="T789" t="s">
        <v>889</v>
      </c>
      <c r="U789" s="6">
        <v>2.5019999999999997E-2</v>
      </c>
    </row>
    <row r="790" spans="4:21" x14ac:dyDescent="0.3">
      <c r="D790">
        <v>2021</v>
      </c>
      <c r="E790" t="s">
        <v>10</v>
      </c>
      <c r="F790" t="s">
        <v>90</v>
      </c>
      <c r="G790" t="s">
        <v>64</v>
      </c>
      <c r="H790">
        <v>3.9240000000000004E-2</v>
      </c>
      <c r="K790">
        <v>2028</v>
      </c>
      <c r="L790" t="s">
        <v>17</v>
      </c>
      <c r="M790" t="s">
        <v>78</v>
      </c>
      <c r="N790" s="6">
        <v>9.4709999999999989E-2</v>
      </c>
      <c r="Q790">
        <v>2028</v>
      </c>
      <c r="R790" t="s">
        <v>17</v>
      </c>
      <c r="S790" t="s">
        <v>78</v>
      </c>
      <c r="T790" t="s">
        <v>890</v>
      </c>
      <c r="U790" s="6">
        <v>9.4709999999999989E-2</v>
      </c>
    </row>
    <row r="791" spans="4:21" x14ac:dyDescent="0.3">
      <c r="D791">
        <v>2021</v>
      </c>
      <c r="E791" t="s">
        <v>10</v>
      </c>
      <c r="F791" t="s">
        <v>90</v>
      </c>
      <c r="G791" t="s">
        <v>65</v>
      </c>
      <c r="H791">
        <v>3.3490000000000006E-2</v>
      </c>
      <c r="K791">
        <v>2028</v>
      </c>
      <c r="L791" t="s">
        <v>17</v>
      </c>
      <c r="M791" t="s">
        <v>79</v>
      </c>
      <c r="N791" s="6">
        <v>7.4289999999999995E-2</v>
      </c>
      <c r="Q791">
        <v>2028</v>
      </c>
      <c r="R791" t="s">
        <v>17</v>
      </c>
      <c r="S791" t="s">
        <v>79</v>
      </c>
      <c r="T791" t="s">
        <v>891</v>
      </c>
      <c r="U791" s="6">
        <v>7.4289999999999995E-2</v>
      </c>
    </row>
    <row r="792" spans="4:21" x14ac:dyDescent="0.3">
      <c r="D792">
        <v>2021</v>
      </c>
      <c r="E792" t="s">
        <v>10</v>
      </c>
      <c r="F792" t="s">
        <v>91</v>
      </c>
      <c r="G792" t="s">
        <v>64</v>
      </c>
      <c r="H792">
        <v>6.1499999999999999E-2</v>
      </c>
      <c r="K792">
        <v>2028</v>
      </c>
      <c r="L792" t="s">
        <v>17</v>
      </c>
      <c r="M792" t="s">
        <v>34</v>
      </c>
      <c r="N792" s="6">
        <v>0.28233999999999998</v>
      </c>
      <c r="Q792">
        <v>2028</v>
      </c>
      <c r="R792" t="s">
        <v>17</v>
      </c>
      <c r="S792" t="s">
        <v>34</v>
      </c>
      <c r="T792" t="s">
        <v>892</v>
      </c>
      <c r="U792" s="6">
        <v>0.28233999999999998</v>
      </c>
    </row>
    <row r="793" spans="4:21" x14ac:dyDescent="0.3">
      <c r="D793">
        <v>2021</v>
      </c>
      <c r="E793" t="s">
        <v>10</v>
      </c>
      <c r="F793" t="s">
        <v>91</v>
      </c>
      <c r="G793" t="s">
        <v>65</v>
      </c>
      <c r="H793">
        <v>5.5969999999999999E-2</v>
      </c>
      <c r="K793">
        <v>2028</v>
      </c>
      <c r="L793" t="s">
        <v>17</v>
      </c>
      <c r="M793" t="s">
        <v>80</v>
      </c>
      <c r="N793" s="6">
        <v>0.16073999999999999</v>
      </c>
      <c r="Q793">
        <v>2028</v>
      </c>
      <c r="R793" t="s">
        <v>17</v>
      </c>
      <c r="S793" t="s">
        <v>80</v>
      </c>
      <c r="T793" t="s">
        <v>893</v>
      </c>
      <c r="U793" s="6">
        <v>0.16073999999999999</v>
      </c>
    </row>
    <row r="794" spans="4:21" x14ac:dyDescent="0.3">
      <c r="D794">
        <v>2021</v>
      </c>
      <c r="E794" t="s">
        <v>10</v>
      </c>
      <c r="F794" t="s">
        <v>92</v>
      </c>
      <c r="G794" t="s">
        <v>64</v>
      </c>
      <c r="H794">
        <v>4.6829999999999997E-2</v>
      </c>
      <c r="K794">
        <v>2028</v>
      </c>
      <c r="L794" t="s">
        <v>17</v>
      </c>
      <c r="M794" t="s">
        <v>18</v>
      </c>
      <c r="N794" s="6">
        <v>0.42352999999999996</v>
      </c>
      <c r="Q794">
        <v>2028</v>
      </c>
      <c r="R794" t="s">
        <v>17</v>
      </c>
      <c r="S794" t="s">
        <v>18</v>
      </c>
      <c r="T794" t="s">
        <v>894</v>
      </c>
      <c r="U794" s="6">
        <v>0.42352999999999996</v>
      </c>
    </row>
    <row r="795" spans="4:21" x14ac:dyDescent="0.3">
      <c r="D795">
        <v>2021</v>
      </c>
      <c r="E795" t="s">
        <v>10</v>
      </c>
      <c r="F795" t="s">
        <v>92</v>
      </c>
      <c r="G795" t="s">
        <v>65</v>
      </c>
      <c r="H795">
        <v>4.0770000000000001E-2</v>
      </c>
      <c r="K795">
        <v>2028</v>
      </c>
      <c r="L795" t="s">
        <v>17</v>
      </c>
      <c r="M795" t="s">
        <v>21</v>
      </c>
      <c r="N795" s="6">
        <v>2.0396700000000001</v>
      </c>
      <c r="Q795">
        <v>2028</v>
      </c>
      <c r="R795" t="s">
        <v>17</v>
      </c>
      <c r="S795" t="s">
        <v>21</v>
      </c>
      <c r="T795" t="s">
        <v>895</v>
      </c>
      <c r="U795" s="6">
        <v>2.0396700000000001</v>
      </c>
    </row>
    <row r="796" spans="4:21" x14ac:dyDescent="0.3">
      <c r="D796">
        <v>2021</v>
      </c>
      <c r="E796" t="s">
        <v>10</v>
      </c>
      <c r="F796" t="s">
        <v>93</v>
      </c>
      <c r="G796" t="s">
        <v>64</v>
      </c>
      <c r="H796">
        <v>0.23607999999999996</v>
      </c>
      <c r="K796">
        <v>2028</v>
      </c>
      <c r="L796" t="s">
        <v>10</v>
      </c>
      <c r="M796" t="s">
        <v>27</v>
      </c>
      <c r="N796" s="6">
        <v>1.01071</v>
      </c>
      <c r="Q796">
        <v>2028</v>
      </c>
      <c r="R796" t="s">
        <v>10</v>
      </c>
      <c r="S796" t="s">
        <v>27</v>
      </c>
      <c r="T796" t="s">
        <v>896</v>
      </c>
      <c r="U796" s="6">
        <v>1.01071</v>
      </c>
    </row>
    <row r="797" spans="4:21" x14ac:dyDescent="0.3">
      <c r="D797">
        <v>2021</v>
      </c>
      <c r="E797" t="s">
        <v>10</v>
      </c>
      <c r="F797" t="s">
        <v>93</v>
      </c>
      <c r="G797" t="s">
        <v>65</v>
      </c>
      <c r="H797">
        <v>0.20630999999999999</v>
      </c>
      <c r="K797">
        <v>2028</v>
      </c>
      <c r="L797" t="s">
        <v>10</v>
      </c>
      <c r="M797" t="s">
        <v>39</v>
      </c>
      <c r="N797" s="6">
        <v>7.5060000000000002E-2</v>
      </c>
      <c r="Q797">
        <v>2028</v>
      </c>
      <c r="R797" t="s">
        <v>10</v>
      </c>
      <c r="S797" t="s">
        <v>39</v>
      </c>
      <c r="T797" t="s">
        <v>897</v>
      </c>
      <c r="U797" s="6">
        <v>7.5060000000000002E-2</v>
      </c>
    </row>
    <row r="798" spans="4:21" x14ac:dyDescent="0.3">
      <c r="D798">
        <v>2021</v>
      </c>
      <c r="E798" t="s">
        <v>10</v>
      </c>
      <c r="F798" t="s">
        <v>94</v>
      </c>
      <c r="G798" t="s">
        <v>64</v>
      </c>
      <c r="H798">
        <v>5.8740000000000001E-2</v>
      </c>
      <c r="K798">
        <v>2028</v>
      </c>
      <c r="L798" t="s">
        <v>10</v>
      </c>
      <c r="M798" t="s">
        <v>81</v>
      </c>
      <c r="N798" s="6">
        <v>6.9489999999999996E-2</v>
      </c>
      <c r="Q798">
        <v>2028</v>
      </c>
      <c r="R798" t="s">
        <v>10</v>
      </c>
      <c r="S798" t="s">
        <v>81</v>
      </c>
      <c r="T798" t="s">
        <v>898</v>
      </c>
      <c r="U798" s="6">
        <v>6.9489999999999996E-2</v>
      </c>
    </row>
    <row r="799" spans="4:21" x14ac:dyDescent="0.3">
      <c r="D799">
        <v>2021</v>
      </c>
      <c r="E799" t="s">
        <v>10</v>
      </c>
      <c r="F799" t="s">
        <v>94</v>
      </c>
      <c r="G799" t="s">
        <v>65</v>
      </c>
      <c r="H799">
        <v>5.0889999999999998E-2</v>
      </c>
      <c r="K799">
        <v>2028</v>
      </c>
      <c r="L799" t="s">
        <v>10</v>
      </c>
      <c r="M799" t="s">
        <v>82</v>
      </c>
      <c r="N799" s="6">
        <v>0.16653999999999999</v>
      </c>
      <c r="Q799">
        <v>2028</v>
      </c>
      <c r="R799" t="s">
        <v>10</v>
      </c>
      <c r="S799" t="s">
        <v>82</v>
      </c>
      <c r="T799" t="s">
        <v>899</v>
      </c>
      <c r="U799" s="6">
        <v>0.16653999999999999</v>
      </c>
    </row>
    <row r="800" spans="4:21" x14ac:dyDescent="0.3">
      <c r="D800">
        <v>2021</v>
      </c>
      <c r="E800" t="s">
        <v>10</v>
      </c>
      <c r="F800" t="s">
        <v>28</v>
      </c>
      <c r="G800" t="s">
        <v>64</v>
      </c>
      <c r="H800">
        <v>0.16281000000000001</v>
      </c>
      <c r="K800">
        <v>2028</v>
      </c>
      <c r="L800" t="s">
        <v>10</v>
      </c>
      <c r="M800" t="s">
        <v>83</v>
      </c>
      <c r="N800" s="6">
        <v>8.2580000000000001E-2</v>
      </c>
      <c r="Q800">
        <v>2028</v>
      </c>
      <c r="R800" t="s">
        <v>10</v>
      </c>
      <c r="S800" t="s">
        <v>83</v>
      </c>
      <c r="T800" t="s">
        <v>900</v>
      </c>
      <c r="U800" s="6">
        <v>8.2580000000000001E-2</v>
      </c>
    </row>
    <row r="801" spans="4:21" x14ac:dyDescent="0.3">
      <c r="D801">
        <v>2021</v>
      </c>
      <c r="E801" t="s">
        <v>10</v>
      </c>
      <c r="F801" t="s">
        <v>28</v>
      </c>
      <c r="G801" t="s">
        <v>65</v>
      </c>
      <c r="H801">
        <v>0.15810000000000002</v>
      </c>
      <c r="K801">
        <v>2028</v>
      </c>
      <c r="L801" t="s">
        <v>10</v>
      </c>
      <c r="M801" t="s">
        <v>23</v>
      </c>
      <c r="N801" s="6">
        <v>0.26433000000000001</v>
      </c>
      <c r="Q801">
        <v>2028</v>
      </c>
      <c r="R801" t="s">
        <v>10</v>
      </c>
      <c r="S801" t="s">
        <v>23</v>
      </c>
      <c r="T801" t="s">
        <v>901</v>
      </c>
      <c r="U801" s="6">
        <v>0.26433000000000001</v>
      </c>
    </row>
    <row r="802" spans="4:21" x14ac:dyDescent="0.3">
      <c r="D802">
        <v>2021</v>
      </c>
      <c r="E802" t="s">
        <v>10</v>
      </c>
      <c r="F802" t="s">
        <v>33</v>
      </c>
      <c r="G802" t="s">
        <v>64</v>
      </c>
      <c r="H802">
        <v>7.1750000000000008E-2</v>
      </c>
      <c r="K802">
        <v>2028</v>
      </c>
      <c r="L802" t="s">
        <v>10</v>
      </c>
      <c r="M802" t="s">
        <v>84</v>
      </c>
      <c r="N802" s="6">
        <v>1.9949999999999999E-2</v>
      </c>
      <c r="Q802">
        <v>2028</v>
      </c>
      <c r="R802" t="s">
        <v>10</v>
      </c>
      <c r="S802" t="s">
        <v>84</v>
      </c>
      <c r="T802" t="s">
        <v>902</v>
      </c>
      <c r="U802" s="6">
        <v>1.9949999999999999E-2</v>
      </c>
    </row>
    <row r="803" spans="4:21" x14ac:dyDescent="0.3">
      <c r="D803">
        <v>2021</v>
      </c>
      <c r="E803" t="s">
        <v>10</v>
      </c>
      <c r="F803" t="s">
        <v>33</v>
      </c>
      <c r="G803" t="s">
        <v>65</v>
      </c>
      <c r="H803">
        <v>6.1170000000000002E-2</v>
      </c>
      <c r="K803">
        <v>2028</v>
      </c>
      <c r="L803" t="s">
        <v>10</v>
      </c>
      <c r="M803" t="s">
        <v>85</v>
      </c>
      <c r="N803" s="6">
        <v>9.0950000000000003E-2</v>
      </c>
      <c r="Q803">
        <v>2028</v>
      </c>
      <c r="R803" t="s">
        <v>10</v>
      </c>
      <c r="S803" t="s">
        <v>85</v>
      </c>
      <c r="T803" t="s">
        <v>903</v>
      </c>
      <c r="U803" s="6">
        <v>9.0950000000000003E-2</v>
      </c>
    </row>
    <row r="804" spans="4:21" x14ac:dyDescent="0.3">
      <c r="D804">
        <v>2021</v>
      </c>
      <c r="E804" t="s">
        <v>10</v>
      </c>
      <c r="F804" t="s">
        <v>31</v>
      </c>
      <c r="G804" t="s">
        <v>64</v>
      </c>
      <c r="H804">
        <v>9.6979999999999983E-2</v>
      </c>
      <c r="K804">
        <v>2028</v>
      </c>
      <c r="L804" t="s">
        <v>10</v>
      </c>
      <c r="M804" t="s">
        <v>86</v>
      </c>
      <c r="N804" s="6">
        <v>4.5769999999999998E-2</v>
      </c>
      <c r="Q804">
        <v>2028</v>
      </c>
      <c r="R804" t="s">
        <v>10</v>
      </c>
      <c r="S804" t="s">
        <v>86</v>
      </c>
      <c r="T804" t="s">
        <v>904</v>
      </c>
      <c r="U804" s="6">
        <v>4.5769999999999998E-2</v>
      </c>
    </row>
    <row r="805" spans="4:21" x14ac:dyDescent="0.3">
      <c r="D805">
        <v>2021</v>
      </c>
      <c r="E805" t="s">
        <v>10</v>
      </c>
      <c r="F805" t="s">
        <v>31</v>
      </c>
      <c r="G805" t="s">
        <v>65</v>
      </c>
      <c r="H805">
        <v>9.6180000000000002E-2</v>
      </c>
      <c r="K805">
        <v>2028</v>
      </c>
      <c r="L805" t="s">
        <v>10</v>
      </c>
      <c r="M805" t="s">
        <v>87</v>
      </c>
      <c r="N805" s="6">
        <v>0.13958000000000001</v>
      </c>
      <c r="Q805">
        <v>2028</v>
      </c>
      <c r="R805" t="s">
        <v>10</v>
      </c>
      <c r="S805" t="s">
        <v>87</v>
      </c>
      <c r="T805" t="s">
        <v>905</v>
      </c>
      <c r="U805" s="6">
        <v>0.13958000000000001</v>
      </c>
    </row>
    <row r="806" spans="4:21" x14ac:dyDescent="0.3">
      <c r="D806">
        <v>2021</v>
      </c>
      <c r="E806" t="s">
        <v>10</v>
      </c>
      <c r="F806" t="s">
        <v>95</v>
      </c>
      <c r="G806" t="s">
        <v>64</v>
      </c>
      <c r="H806">
        <v>6.8129999999999996E-2</v>
      </c>
      <c r="K806">
        <v>2028</v>
      </c>
      <c r="L806" t="s">
        <v>10</v>
      </c>
      <c r="M806" t="s">
        <v>14</v>
      </c>
      <c r="N806" s="6">
        <v>0.79747999999999997</v>
      </c>
      <c r="Q806">
        <v>2028</v>
      </c>
      <c r="R806" t="s">
        <v>10</v>
      </c>
      <c r="S806" t="s">
        <v>14</v>
      </c>
      <c r="T806" t="s">
        <v>906</v>
      </c>
      <c r="U806" s="6">
        <v>0.79747999999999997</v>
      </c>
    </row>
    <row r="807" spans="4:21" x14ac:dyDescent="0.3">
      <c r="D807">
        <v>2021</v>
      </c>
      <c r="E807" t="s">
        <v>10</v>
      </c>
      <c r="F807" t="s">
        <v>95</v>
      </c>
      <c r="G807" t="s">
        <v>65</v>
      </c>
      <c r="H807">
        <v>6.234E-2</v>
      </c>
      <c r="K807">
        <v>2028</v>
      </c>
      <c r="L807" t="s">
        <v>10</v>
      </c>
      <c r="M807" t="s">
        <v>30</v>
      </c>
      <c r="N807" s="6">
        <v>0.16345999999999999</v>
      </c>
      <c r="Q807">
        <v>2028</v>
      </c>
      <c r="R807" t="s">
        <v>10</v>
      </c>
      <c r="S807" t="s">
        <v>30</v>
      </c>
      <c r="T807" t="s">
        <v>907</v>
      </c>
      <c r="U807" s="6">
        <v>0.16345999999999999</v>
      </c>
    </row>
    <row r="808" spans="4:21" x14ac:dyDescent="0.3">
      <c r="D808">
        <v>2021</v>
      </c>
      <c r="E808" t="s">
        <v>10</v>
      </c>
      <c r="F808" t="s">
        <v>37</v>
      </c>
      <c r="G808" t="s">
        <v>64</v>
      </c>
      <c r="H808">
        <v>5.0340000000000003E-2</v>
      </c>
      <c r="K808">
        <v>2028</v>
      </c>
      <c r="L808" t="s">
        <v>10</v>
      </c>
      <c r="M808" t="s">
        <v>88</v>
      </c>
      <c r="N808" s="6">
        <v>0.30422000000000005</v>
      </c>
      <c r="Q808">
        <v>2028</v>
      </c>
      <c r="R808" t="s">
        <v>10</v>
      </c>
      <c r="S808" t="s">
        <v>88</v>
      </c>
      <c r="T808" t="s">
        <v>908</v>
      </c>
      <c r="U808" s="6">
        <v>0.30422000000000005</v>
      </c>
    </row>
    <row r="809" spans="4:21" x14ac:dyDescent="0.3">
      <c r="D809">
        <v>2021</v>
      </c>
      <c r="E809" t="s">
        <v>10</v>
      </c>
      <c r="F809" t="s">
        <v>37</v>
      </c>
      <c r="G809" t="s">
        <v>65</v>
      </c>
      <c r="H809">
        <v>4.5130000000000003E-2</v>
      </c>
      <c r="K809">
        <v>2028</v>
      </c>
      <c r="L809" t="s">
        <v>10</v>
      </c>
      <c r="M809" t="s">
        <v>89</v>
      </c>
      <c r="N809" s="6">
        <v>0.13206000000000001</v>
      </c>
      <c r="Q809">
        <v>2028</v>
      </c>
      <c r="R809" t="s">
        <v>10</v>
      </c>
      <c r="S809" t="s">
        <v>89</v>
      </c>
      <c r="T809" t="s">
        <v>909</v>
      </c>
      <c r="U809" s="6">
        <v>0.13206000000000001</v>
      </c>
    </row>
    <row r="810" spans="4:21" x14ac:dyDescent="0.3">
      <c r="D810">
        <v>2021</v>
      </c>
      <c r="E810" t="s">
        <v>10</v>
      </c>
      <c r="F810" t="s">
        <v>96</v>
      </c>
      <c r="G810" t="s">
        <v>64</v>
      </c>
      <c r="H810">
        <v>7.1199999999999996E-3</v>
      </c>
      <c r="K810">
        <v>2028</v>
      </c>
      <c r="L810" t="s">
        <v>10</v>
      </c>
      <c r="M810" t="s">
        <v>90</v>
      </c>
      <c r="N810" s="6">
        <v>7.9619999999999996E-2</v>
      </c>
      <c r="Q810">
        <v>2028</v>
      </c>
      <c r="R810" t="s">
        <v>10</v>
      </c>
      <c r="S810" t="s">
        <v>90</v>
      </c>
      <c r="T810" t="s">
        <v>910</v>
      </c>
      <c r="U810" s="6">
        <v>7.9619999999999996E-2</v>
      </c>
    </row>
    <row r="811" spans="4:21" x14ac:dyDescent="0.3">
      <c r="D811">
        <v>2021</v>
      </c>
      <c r="E811" t="s">
        <v>10</v>
      </c>
      <c r="F811" t="s">
        <v>96</v>
      </c>
      <c r="G811" t="s">
        <v>65</v>
      </c>
      <c r="H811">
        <v>6.4999999999999997E-3</v>
      </c>
      <c r="K811">
        <v>2028</v>
      </c>
      <c r="L811" t="s">
        <v>10</v>
      </c>
      <c r="M811" t="s">
        <v>91</v>
      </c>
      <c r="N811" s="6">
        <v>0.13072</v>
      </c>
      <c r="Q811">
        <v>2028</v>
      </c>
      <c r="R811" t="s">
        <v>10</v>
      </c>
      <c r="S811" t="s">
        <v>91</v>
      </c>
      <c r="T811" t="s">
        <v>911</v>
      </c>
      <c r="U811" s="6">
        <v>0.13072</v>
      </c>
    </row>
    <row r="812" spans="4:21" x14ac:dyDescent="0.3">
      <c r="D812">
        <v>2021</v>
      </c>
      <c r="E812" t="s">
        <v>10</v>
      </c>
      <c r="F812" t="s">
        <v>16</v>
      </c>
      <c r="G812" t="s">
        <v>64</v>
      </c>
      <c r="H812">
        <v>0.14112</v>
      </c>
      <c r="K812">
        <v>2028</v>
      </c>
      <c r="L812" t="s">
        <v>10</v>
      </c>
      <c r="M812" t="s">
        <v>92</v>
      </c>
      <c r="N812" s="6">
        <v>9.6210000000000004E-2</v>
      </c>
      <c r="Q812">
        <v>2028</v>
      </c>
      <c r="R812" t="s">
        <v>10</v>
      </c>
      <c r="S812" t="s">
        <v>92</v>
      </c>
      <c r="T812" t="s">
        <v>912</v>
      </c>
      <c r="U812" s="6">
        <v>9.6210000000000004E-2</v>
      </c>
    </row>
    <row r="813" spans="4:21" x14ac:dyDescent="0.3">
      <c r="D813">
        <v>2021</v>
      </c>
      <c r="E813" t="s">
        <v>10</v>
      </c>
      <c r="F813" t="s">
        <v>16</v>
      </c>
      <c r="G813" t="s">
        <v>65</v>
      </c>
      <c r="H813">
        <v>0.14377000000000001</v>
      </c>
      <c r="K813">
        <v>2028</v>
      </c>
      <c r="L813" t="s">
        <v>10</v>
      </c>
      <c r="M813" t="s">
        <v>93</v>
      </c>
      <c r="N813" s="6">
        <v>0.48242000000000002</v>
      </c>
      <c r="Q813">
        <v>2028</v>
      </c>
      <c r="R813" t="s">
        <v>10</v>
      </c>
      <c r="S813" t="s">
        <v>93</v>
      </c>
      <c r="T813" t="s">
        <v>913</v>
      </c>
      <c r="U813" s="6">
        <v>0.48242000000000002</v>
      </c>
    </row>
    <row r="814" spans="4:21" x14ac:dyDescent="0.3">
      <c r="D814">
        <v>2021</v>
      </c>
      <c r="E814" t="s">
        <v>10</v>
      </c>
      <c r="F814" t="s">
        <v>32</v>
      </c>
      <c r="G814" t="s">
        <v>64</v>
      </c>
      <c r="H814">
        <v>5.4290000000000005E-2</v>
      </c>
      <c r="K814">
        <v>2028</v>
      </c>
      <c r="L814" t="s">
        <v>10</v>
      </c>
      <c r="M814" t="s">
        <v>94</v>
      </c>
      <c r="N814" s="6">
        <v>0.12059</v>
      </c>
      <c r="Q814">
        <v>2028</v>
      </c>
      <c r="R814" t="s">
        <v>10</v>
      </c>
      <c r="S814" t="s">
        <v>94</v>
      </c>
      <c r="T814" t="s">
        <v>914</v>
      </c>
      <c r="U814" s="6">
        <v>0.12059</v>
      </c>
    </row>
    <row r="815" spans="4:21" x14ac:dyDescent="0.3">
      <c r="D815">
        <v>2021</v>
      </c>
      <c r="E815" t="s">
        <v>10</v>
      </c>
      <c r="F815" t="s">
        <v>32</v>
      </c>
      <c r="G815" t="s">
        <v>65</v>
      </c>
      <c r="H815">
        <v>4.2620000000000005E-2</v>
      </c>
      <c r="K815">
        <v>2028</v>
      </c>
      <c r="L815" t="s">
        <v>10</v>
      </c>
      <c r="M815" t="s">
        <v>28</v>
      </c>
      <c r="N815" s="6">
        <v>0.35221000000000002</v>
      </c>
      <c r="Q815">
        <v>2028</v>
      </c>
      <c r="R815" t="s">
        <v>10</v>
      </c>
      <c r="S815" t="s">
        <v>28</v>
      </c>
      <c r="T815" t="s">
        <v>915</v>
      </c>
      <c r="U815" s="6">
        <v>0.35221000000000002</v>
      </c>
    </row>
    <row r="816" spans="4:21" x14ac:dyDescent="0.3">
      <c r="D816">
        <v>2021</v>
      </c>
      <c r="E816" t="s">
        <v>10</v>
      </c>
      <c r="F816" t="s">
        <v>11</v>
      </c>
      <c r="G816" t="s">
        <v>64</v>
      </c>
      <c r="H816">
        <v>2.77719</v>
      </c>
      <c r="K816">
        <v>2028</v>
      </c>
      <c r="L816" t="s">
        <v>10</v>
      </c>
      <c r="M816" t="s">
        <v>33</v>
      </c>
      <c r="N816" s="6">
        <v>0.14428000000000002</v>
      </c>
      <c r="Q816">
        <v>2028</v>
      </c>
      <c r="R816" t="s">
        <v>10</v>
      </c>
      <c r="S816" t="s">
        <v>33</v>
      </c>
      <c r="T816" t="s">
        <v>916</v>
      </c>
      <c r="U816" s="6">
        <v>0.14428000000000002</v>
      </c>
    </row>
    <row r="817" spans="4:21" x14ac:dyDescent="0.3">
      <c r="D817">
        <v>2021</v>
      </c>
      <c r="E817" t="s">
        <v>10</v>
      </c>
      <c r="F817" t="s">
        <v>11</v>
      </c>
      <c r="G817" t="s">
        <v>65</v>
      </c>
      <c r="H817">
        <v>2.8411499999999998</v>
      </c>
      <c r="K817">
        <v>2028</v>
      </c>
      <c r="L817" t="s">
        <v>10</v>
      </c>
      <c r="M817" t="s">
        <v>31</v>
      </c>
      <c r="N817" s="6">
        <v>0.21138000000000001</v>
      </c>
      <c r="Q817">
        <v>2028</v>
      </c>
      <c r="R817" t="s">
        <v>10</v>
      </c>
      <c r="S817" t="s">
        <v>31</v>
      </c>
      <c r="T817" t="s">
        <v>917</v>
      </c>
      <c r="U817" s="6">
        <v>0.21138000000000001</v>
      </c>
    </row>
    <row r="818" spans="4:21" x14ac:dyDescent="0.3">
      <c r="D818">
        <v>2021</v>
      </c>
      <c r="E818" t="s">
        <v>10</v>
      </c>
      <c r="F818" t="s">
        <v>97</v>
      </c>
      <c r="G818" t="s">
        <v>64</v>
      </c>
      <c r="H818">
        <v>9.7739999999999994E-2</v>
      </c>
      <c r="K818">
        <v>2028</v>
      </c>
      <c r="L818" t="s">
        <v>10</v>
      </c>
      <c r="M818" t="s">
        <v>95</v>
      </c>
      <c r="N818" s="6">
        <v>0.14268</v>
      </c>
      <c r="Q818">
        <v>2028</v>
      </c>
      <c r="R818" t="s">
        <v>10</v>
      </c>
      <c r="S818" t="s">
        <v>95</v>
      </c>
      <c r="T818" t="s">
        <v>918</v>
      </c>
      <c r="U818" s="6">
        <v>0.14268</v>
      </c>
    </row>
    <row r="819" spans="4:21" x14ac:dyDescent="0.3">
      <c r="D819">
        <v>2021</v>
      </c>
      <c r="E819" t="s">
        <v>10</v>
      </c>
      <c r="F819" t="s">
        <v>97</v>
      </c>
      <c r="G819" t="s">
        <v>65</v>
      </c>
      <c r="H819">
        <v>8.7400000000000005E-2</v>
      </c>
      <c r="K819">
        <v>2028</v>
      </c>
      <c r="L819" t="s">
        <v>10</v>
      </c>
      <c r="M819" t="s">
        <v>37</v>
      </c>
      <c r="N819" s="6">
        <v>0.10499</v>
      </c>
      <c r="Q819">
        <v>2028</v>
      </c>
      <c r="R819" t="s">
        <v>10</v>
      </c>
      <c r="S819" t="s">
        <v>37</v>
      </c>
      <c r="T819" t="s">
        <v>919</v>
      </c>
      <c r="U819" s="6">
        <v>0.10499</v>
      </c>
    </row>
    <row r="820" spans="4:21" x14ac:dyDescent="0.3">
      <c r="D820">
        <v>2021</v>
      </c>
      <c r="E820" t="s">
        <v>25</v>
      </c>
      <c r="F820" t="s">
        <v>98</v>
      </c>
      <c r="G820" t="s">
        <v>64</v>
      </c>
      <c r="H820">
        <v>0.43313999999999997</v>
      </c>
      <c r="K820">
        <v>2028</v>
      </c>
      <c r="L820" t="s">
        <v>10</v>
      </c>
      <c r="M820" t="s">
        <v>96</v>
      </c>
      <c r="N820" s="6">
        <v>1.491E-2</v>
      </c>
      <c r="Q820">
        <v>2028</v>
      </c>
      <c r="R820" t="s">
        <v>10</v>
      </c>
      <c r="S820" t="s">
        <v>96</v>
      </c>
      <c r="T820" t="s">
        <v>920</v>
      </c>
      <c r="U820" s="6">
        <v>1.491E-2</v>
      </c>
    </row>
    <row r="821" spans="4:21" x14ac:dyDescent="0.3">
      <c r="D821">
        <v>2021</v>
      </c>
      <c r="E821" t="s">
        <v>25</v>
      </c>
      <c r="F821" t="s">
        <v>98</v>
      </c>
      <c r="G821" t="s">
        <v>65</v>
      </c>
      <c r="H821">
        <v>0.38644000000000001</v>
      </c>
      <c r="K821">
        <v>2028</v>
      </c>
      <c r="L821" t="s">
        <v>10</v>
      </c>
      <c r="M821" t="s">
        <v>16</v>
      </c>
      <c r="N821" s="6">
        <v>0.31489</v>
      </c>
      <c r="Q821">
        <v>2028</v>
      </c>
      <c r="R821" t="s">
        <v>10</v>
      </c>
      <c r="S821" t="s">
        <v>16</v>
      </c>
      <c r="T821" t="s">
        <v>921</v>
      </c>
      <c r="U821" s="6">
        <v>0.31489</v>
      </c>
    </row>
    <row r="822" spans="4:21" x14ac:dyDescent="0.3">
      <c r="D822">
        <v>2021</v>
      </c>
      <c r="E822" t="s">
        <v>25</v>
      </c>
      <c r="F822" t="s">
        <v>99</v>
      </c>
      <c r="G822" t="s">
        <v>64</v>
      </c>
      <c r="H822">
        <v>5.5299999999999995E-2</v>
      </c>
      <c r="K822">
        <v>2028</v>
      </c>
      <c r="L822" t="s">
        <v>10</v>
      </c>
      <c r="M822" t="s">
        <v>32</v>
      </c>
      <c r="N822" s="6">
        <v>0.10622000000000001</v>
      </c>
      <c r="Q822">
        <v>2028</v>
      </c>
      <c r="R822" t="s">
        <v>10</v>
      </c>
      <c r="S822" t="s">
        <v>32</v>
      </c>
      <c r="T822" t="s">
        <v>922</v>
      </c>
      <c r="U822" s="6">
        <v>0.10622000000000001</v>
      </c>
    </row>
    <row r="823" spans="4:21" x14ac:dyDescent="0.3">
      <c r="D823">
        <v>2021</v>
      </c>
      <c r="E823" t="s">
        <v>25</v>
      </c>
      <c r="F823" t="s">
        <v>99</v>
      </c>
      <c r="G823" t="s">
        <v>65</v>
      </c>
      <c r="H823">
        <v>5.0259999999999999E-2</v>
      </c>
      <c r="K823">
        <v>2028</v>
      </c>
      <c r="L823" t="s">
        <v>10</v>
      </c>
      <c r="M823" t="s">
        <v>11</v>
      </c>
      <c r="N823" s="6">
        <v>6.1301600000000001</v>
      </c>
      <c r="Q823">
        <v>2028</v>
      </c>
      <c r="R823" t="s">
        <v>10</v>
      </c>
      <c r="S823" t="s">
        <v>11</v>
      </c>
      <c r="T823" t="s">
        <v>923</v>
      </c>
      <c r="U823" s="6">
        <v>6.1301600000000001</v>
      </c>
    </row>
    <row r="824" spans="4:21" x14ac:dyDescent="0.3">
      <c r="D824">
        <v>2021</v>
      </c>
      <c r="E824" t="s">
        <v>25</v>
      </c>
      <c r="F824" t="s">
        <v>26</v>
      </c>
      <c r="G824" t="s">
        <v>64</v>
      </c>
      <c r="H824">
        <v>0.11026</v>
      </c>
      <c r="K824">
        <v>2028</v>
      </c>
      <c r="L824" t="s">
        <v>10</v>
      </c>
      <c r="M824" t="s">
        <v>97</v>
      </c>
      <c r="N824" s="6">
        <v>0.20383000000000001</v>
      </c>
      <c r="Q824">
        <v>2028</v>
      </c>
      <c r="R824" t="s">
        <v>10</v>
      </c>
      <c r="S824" t="s">
        <v>97</v>
      </c>
      <c r="T824" t="s">
        <v>924</v>
      </c>
      <c r="U824" s="6">
        <v>0.20383000000000001</v>
      </c>
    </row>
    <row r="825" spans="4:21" x14ac:dyDescent="0.3">
      <c r="D825">
        <v>2021</v>
      </c>
      <c r="E825" t="s">
        <v>25</v>
      </c>
      <c r="F825" t="s">
        <v>26</v>
      </c>
      <c r="G825" t="s">
        <v>65</v>
      </c>
      <c r="H825">
        <v>0.10363</v>
      </c>
      <c r="K825">
        <v>2028</v>
      </c>
      <c r="L825" t="s">
        <v>25</v>
      </c>
      <c r="M825" t="s">
        <v>98</v>
      </c>
      <c r="N825" s="6">
        <v>0.92158000000000007</v>
      </c>
      <c r="Q825">
        <v>2028</v>
      </c>
      <c r="R825" t="s">
        <v>25</v>
      </c>
      <c r="S825" t="s">
        <v>98</v>
      </c>
      <c r="T825" t="s">
        <v>925</v>
      </c>
      <c r="U825" s="6">
        <v>0.92158000000000007</v>
      </c>
    </row>
    <row r="826" spans="4:21" x14ac:dyDescent="0.3">
      <c r="D826">
        <v>2021</v>
      </c>
      <c r="E826" t="s">
        <v>25</v>
      </c>
      <c r="F826" t="s">
        <v>38</v>
      </c>
      <c r="G826" t="s">
        <v>64</v>
      </c>
      <c r="H826">
        <v>2.2539999999999998E-2</v>
      </c>
      <c r="K826">
        <v>2028</v>
      </c>
      <c r="L826" t="s">
        <v>25</v>
      </c>
      <c r="M826" t="s">
        <v>99</v>
      </c>
      <c r="N826" s="6">
        <v>0.11846000000000001</v>
      </c>
      <c r="Q826">
        <v>2028</v>
      </c>
      <c r="R826" t="s">
        <v>25</v>
      </c>
      <c r="S826" t="s">
        <v>99</v>
      </c>
      <c r="T826" t="s">
        <v>926</v>
      </c>
      <c r="U826" s="6">
        <v>0.11846000000000001</v>
      </c>
    </row>
    <row r="827" spans="4:21" x14ac:dyDescent="0.3">
      <c r="D827">
        <v>2021</v>
      </c>
      <c r="E827" t="s">
        <v>25</v>
      </c>
      <c r="F827" t="s">
        <v>38</v>
      </c>
      <c r="G827" t="s">
        <v>65</v>
      </c>
      <c r="H827">
        <v>2.1129999999999999E-2</v>
      </c>
      <c r="K827">
        <v>2028</v>
      </c>
      <c r="L827" t="s">
        <v>25</v>
      </c>
      <c r="M827" t="s">
        <v>26</v>
      </c>
      <c r="N827" s="6">
        <v>0.23843999999999999</v>
      </c>
      <c r="Q827">
        <v>2028</v>
      </c>
      <c r="R827" t="s">
        <v>25</v>
      </c>
      <c r="S827" t="s">
        <v>26</v>
      </c>
      <c r="T827" t="s">
        <v>927</v>
      </c>
      <c r="U827" s="6">
        <v>0.23843999999999999</v>
      </c>
    </row>
    <row r="828" spans="4:21" x14ac:dyDescent="0.3">
      <c r="D828">
        <v>2022</v>
      </c>
      <c r="E828" t="s">
        <v>15</v>
      </c>
      <c r="F828" t="s">
        <v>15</v>
      </c>
      <c r="G828" t="s">
        <v>64</v>
      </c>
      <c r="H828">
        <v>0.48485000000000006</v>
      </c>
      <c r="K828">
        <v>2028</v>
      </c>
      <c r="L828" t="s">
        <v>25</v>
      </c>
      <c r="M828" t="s">
        <v>38</v>
      </c>
      <c r="N828" s="6">
        <v>4.922E-2</v>
      </c>
      <c r="Q828">
        <v>2028</v>
      </c>
      <c r="R828" t="s">
        <v>25</v>
      </c>
      <c r="S828" t="s">
        <v>38</v>
      </c>
      <c r="T828" t="s">
        <v>928</v>
      </c>
      <c r="U828" s="6">
        <v>4.922E-2</v>
      </c>
    </row>
    <row r="829" spans="4:21" x14ac:dyDescent="0.3">
      <c r="D829">
        <v>2022</v>
      </c>
      <c r="E829" t="s">
        <v>15</v>
      </c>
      <c r="F829" t="s">
        <v>15</v>
      </c>
      <c r="G829" t="s">
        <v>65</v>
      </c>
      <c r="H829">
        <v>0.49286000000000002</v>
      </c>
      <c r="K829">
        <v>2029</v>
      </c>
      <c r="L829" t="s">
        <v>15</v>
      </c>
      <c r="M829" t="s">
        <v>15</v>
      </c>
      <c r="N829" s="6">
        <v>1.0397799999999999</v>
      </c>
      <c r="Q829">
        <v>2029</v>
      </c>
      <c r="R829" t="s">
        <v>15</v>
      </c>
      <c r="S829" t="s">
        <v>15</v>
      </c>
      <c r="T829" t="s">
        <v>929</v>
      </c>
      <c r="U829" s="6">
        <v>1.0397799999999999</v>
      </c>
    </row>
    <row r="830" spans="4:21" x14ac:dyDescent="0.3">
      <c r="D830">
        <v>2022</v>
      </c>
      <c r="E830" t="s">
        <v>15</v>
      </c>
      <c r="F830" t="s">
        <v>68</v>
      </c>
      <c r="G830" t="s">
        <v>64</v>
      </c>
      <c r="H830">
        <v>0.31880999999999993</v>
      </c>
      <c r="K830">
        <v>2029</v>
      </c>
      <c r="L830" t="s">
        <v>15</v>
      </c>
      <c r="M830" t="s">
        <v>68</v>
      </c>
      <c r="N830" s="6">
        <v>0.66284999999999994</v>
      </c>
      <c r="Q830">
        <v>2029</v>
      </c>
      <c r="R830" t="s">
        <v>15</v>
      </c>
      <c r="S830" t="s">
        <v>68</v>
      </c>
      <c r="T830" t="s">
        <v>930</v>
      </c>
      <c r="U830" s="6">
        <v>0.66284999999999994</v>
      </c>
    </row>
    <row r="831" spans="4:21" x14ac:dyDescent="0.3">
      <c r="D831">
        <v>2022</v>
      </c>
      <c r="E831" t="s">
        <v>15</v>
      </c>
      <c r="F831" t="s">
        <v>68</v>
      </c>
      <c r="G831" t="s">
        <v>65</v>
      </c>
      <c r="H831">
        <v>0.29404000000000002</v>
      </c>
      <c r="K831">
        <v>2029</v>
      </c>
      <c r="L831" t="s">
        <v>15</v>
      </c>
      <c r="M831" t="s">
        <v>40</v>
      </c>
      <c r="N831" s="6">
        <v>4.7509999999999997E-2</v>
      </c>
      <c r="Q831">
        <v>2029</v>
      </c>
      <c r="R831" t="s">
        <v>15</v>
      </c>
      <c r="S831" t="s">
        <v>40</v>
      </c>
      <c r="T831" t="s">
        <v>931</v>
      </c>
      <c r="U831" s="6">
        <v>4.7509999999999997E-2</v>
      </c>
    </row>
    <row r="832" spans="4:21" x14ac:dyDescent="0.3">
      <c r="D832">
        <v>2022</v>
      </c>
      <c r="E832" t="s">
        <v>15</v>
      </c>
      <c r="F832" t="s">
        <v>40</v>
      </c>
      <c r="G832" t="s">
        <v>64</v>
      </c>
      <c r="H832">
        <v>2.3130000000000001E-2</v>
      </c>
      <c r="K832">
        <v>2029</v>
      </c>
      <c r="L832" t="s">
        <v>15</v>
      </c>
      <c r="M832" t="s">
        <v>69</v>
      </c>
      <c r="N832" s="6">
        <v>0.25113999999999997</v>
      </c>
      <c r="Q832">
        <v>2029</v>
      </c>
      <c r="R832" t="s">
        <v>15</v>
      </c>
      <c r="S832" t="s">
        <v>69</v>
      </c>
      <c r="T832" t="s">
        <v>932</v>
      </c>
      <c r="U832" s="6">
        <v>0.25113999999999997</v>
      </c>
    </row>
    <row r="833" spans="4:21" x14ac:dyDescent="0.3">
      <c r="D833">
        <v>2022</v>
      </c>
      <c r="E833" t="s">
        <v>15</v>
      </c>
      <c r="F833" t="s">
        <v>40</v>
      </c>
      <c r="G833" t="s">
        <v>65</v>
      </c>
      <c r="H833">
        <v>2.121E-2</v>
      </c>
      <c r="K833">
        <v>2029</v>
      </c>
      <c r="L833" t="s">
        <v>15</v>
      </c>
      <c r="M833" t="s">
        <v>70</v>
      </c>
      <c r="N833" s="6">
        <v>5.4360000000000006E-2</v>
      </c>
      <c r="Q833">
        <v>2029</v>
      </c>
      <c r="R833" t="s">
        <v>15</v>
      </c>
      <c r="S833" t="s">
        <v>70</v>
      </c>
      <c r="T833" t="s">
        <v>933</v>
      </c>
      <c r="U833" s="6">
        <v>5.4360000000000006E-2</v>
      </c>
    </row>
    <row r="834" spans="4:21" x14ac:dyDescent="0.3">
      <c r="D834">
        <v>2022</v>
      </c>
      <c r="E834" t="s">
        <v>15</v>
      </c>
      <c r="F834" t="s">
        <v>69</v>
      </c>
      <c r="G834" t="s">
        <v>64</v>
      </c>
      <c r="H834">
        <v>0.11666</v>
      </c>
      <c r="K834">
        <v>2029</v>
      </c>
      <c r="L834" t="s">
        <v>15</v>
      </c>
      <c r="M834" t="s">
        <v>19</v>
      </c>
      <c r="N834" s="6">
        <v>0.6732499999999999</v>
      </c>
      <c r="Q834">
        <v>2029</v>
      </c>
      <c r="R834" t="s">
        <v>15</v>
      </c>
      <c r="S834" t="s">
        <v>19</v>
      </c>
      <c r="T834" t="s">
        <v>934</v>
      </c>
      <c r="U834" s="6">
        <v>0.6732499999999999</v>
      </c>
    </row>
    <row r="835" spans="4:21" x14ac:dyDescent="0.3">
      <c r="D835">
        <v>2022</v>
      </c>
      <c r="E835" t="s">
        <v>15</v>
      </c>
      <c r="F835" t="s">
        <v>69</v>
      </c>
      <c r="G835" t="s">
        <v>65</v>
      </c>
      <c r="H835">
        <v>0.11751</v>
      </c>
      <c r="K835">
        <v>2029</v>
      </c>
      <c r="L835" t="s">
        <v>15</v>
      </c>
      <c r="M835" t="s">
        <v>20</v>
      </c>
      <c r="N835" s="6">
        <v>0.56347999999999998</v>
      </c>
      <c r="Q835">
        <v>2029</v>
      </c>
      <c r="R835" t="s">
        <v>15</v>
      </c>
      <c r="S835" t="s">
        <v>20</v>
      </c>
      <c r="T835" t="s">
        <v>935</v>
      </c>
      <c r="U835" s="6">
        <v>0.56347999999999998</v>
      </c>
    </row>
    <row r="836" spans="4:21" x14ac:dyDescent="0.3">
      <c r="D836">
        <v>2022</v>
      </c>
      <c r="E836" t="s">
        <v>15</v>
      </c>
      <c r="F836" t="s">
        <v>70</v>
      </c>
      <c r="G836" t="s">
        <v>64</v>
      </c>
      <c r="H836">
        <v>2.6159999999999999E-2</v>
      </c>
      <c r="K836">
        <v>2029</v>
      </c>
      <c r="L836" t="s">
        <v>17</v>
      </c>
      <c r="M836" t="s">
        <v>71</v>
      </c>
      <c r="N836" s="6">
        <v>0.43837000000000004</v>
      </c>
      <c r="Q836">
        <v>2029</v>
      </c>
      <c r="R836" t="s">
        <v>17</v>
      </c>
      <c r="S836" t="s">
        <v>71</v>
      </c>
      <c r="T836" t="s">
        <v>936</v>
      </c>
      <c r="U836" s="6">
        <v>0.43837000000000004</v>
      </c>
    </row>
    <row r="837" spans="4:21" x14ac:dyDescent="0.3">
      <c r="D837">
        <v>2022</v>
      </c>
      <c r="E837" t="s">
        <v>15</v>
      </c>
      <c r="F837" t="s">
        <v>70</v>
      </c>
      <c r="G837" t="s">
        <v>65</v>
      </c>
      <c r="H837">
        <v>2.4719999999999999E-2</v>
      </c>
      <c r="K837">
        <v>2029</v>
      </c>
      <c r="L837" t="s">
        <v>17</v>
      </c>
      <c r="M837" t="s">
        <v>72</v>
      </c>
      <c r="N837" s="6">
        <v>2.6729999999999997E-2</v>
      </c>
      <c r="Q837">
        <v>2029</v>
      </c>
      <c r="R837" t="s">
        <v>17</v>
      </c>
      <c r="S837" t="s">
        <v>72</v>
      </c>
      <c r="T837" t="s">
        <v>937</v>
      </c>
      <c r="U837" s="6">
        <v>2.6729999999999997E-2</v>
      </c>
    </row>
    <row r="838" spans="4:21" x14ac:dyDescent="0.3">
      <c r="D838">
        <v>2022</v>
      </c>
      <c r="E838" t="s">
        <v>15</v>
      </c>
      <c r="F838" t="s">
        <v>19</v>
      </c>
      <c r="G838" t="s">
        <v>64</v>
      </c>
      <c r="H838">
        <v>0.30715999999999999</v>
      </c>
      <c r="K838">
        <v>2029</v>
      </c>
      <c r="L838" t="s">
        <v>17</v>
      </c>
      <c r="M838" t="s">
        <v>41</v>
      </c>
      <c r="N838" s="6">
        <v>0.14851999999999999</v>
      </c>
      <c r="Q838">
        <v>2029</v>
      </c>
      <c r="R838" t="s">
        <v>17</v>
      </c>
      <c r="S838" t="s">
        <v>41</v>
      </c>
      <c r="T838" t="s">
        <v>938</v>
      </c>
      <c r="U838" s="6">
        <v>0.14851999999999999</v>
      </c>
    </row>
    <row r="839" spans="4:21" x14ac:dyDescent="0.3">
      <c r="D839">
        <v>2022</v>
      </c>
      <c r="E839" t="s">
        <v>15</v>
      </c>
      <c r="F839" t="s">
        <v>19</v>
      </c>
      <c r="G839" t="s">
        <v>65</v>
      </c>
      <c r="H839">
        <v>0.32480000000000003</v>
      </c>
      <c r="K839">
        <v>2029</v>
      </c>
      <c r="L839" t="s">
        <v>17</v>
      </c>
      <c r="M839" t="s">
        <v>73</v>
      </c>
      <c r="N839" s="6">
        <v>1.5140000000000001E-2</v>
      </c>
      <c r="Q839">
        <v>2029</v>
      </c>
      <c r="R839" t="s">
        <v>17</v>
      </c>
      <c r="S839" t="s">
        <v>73</v>
      </c>
      <c r="T839" t="s">
        <v>939</v>
      </c>
      <c r="U839" s="6">
        <v>1.5140000000000001E-2</v>
      </c>
    </row>
    <row r="840" spans="4:21" x14ac:dyDescent="0.3">
      <c r="D840">
        <v>2022</v>
      </c>
      <c r="E840" t="s">
        <v>15</v>
      </c>
      <c r="F840" t="s">
        <v>20</v>
      </c>
      <c r="G840" t="s">
        <v>64</v>
      </c>
      <c r="H840">
        <v>0.26240999999999998</v>
      </c>
      <c r="K840">
        <v>2029</v>
      </c>
      <c r="L840" t="s">
        <v>17</v>
      </c>
      <c r="M840" t="s">
        <v>74</v>
      </c>
      <c r="N840" s="6">
        <v>0.19372</v>
      </c>
      <c r="Q840">
        <v>2029</v>
      </c>
      <c r="R840" t="s">
        <v>17</v>
      </c>
      <c r="S840" t="s">
        <v>74</v>
      </c>
      <c r="T840" t="s">
        <v>940</v>
      </c>
      <c r="U840" s="6">
        <v>0.19372</v>
      </c>
    </row>
    <row r="841" spans="4:21" x14ac:dyDescent="0.3">
      <c r="D841">
        <v>2022</v>
      </c>
      <c r="E841" t="s">
        <v>15</v>
      </c>
      <c r="F841" t="s">
        <v>20</v>
      </c>
      <c r="G841" t="s">
        <v>65</v>
      </c>
      <c r="H841">
        <v>0.26196000000000003</v>
      </c>
      <c r="K841">
        <v>2029</v>
      </c>
      <c r="L841" t="s">
        <v>17</v>
      </c>
      <c r="M841" t="s">
        <v>24</v>
      </c>
      <c r="N841" s="6">
        <v>0.20716000000000001</v>
      </c>
      <c r="Q841">
        <v>2029</v>
      </c>
      <c r="R841" t="s">
        <v>17</v>
      </c>
      <c r="S841" t="s">
        <v>24</v>
      </c>
      <c r="T841" t="s">
        <v>941</v>
      </c>
      <c r="U841" s="6">
        <v>0.20716000000000001</v>
      </c>
    </row>
    <row r="842" spans="4:21" x14ac:dyDescent="0.3">
      <c r="D842">
        <v>2022</v>
      </c>
      <c r="E842" t="s">
        <v>17</v>
      </c>
      <c r="F842" t="s">
        <v>71</v>
      </c>
      <c r="G842" t="s">
        <v>64</v>
      </c>
      <c r="H842">
        <v>0.19897999999999999</v>
      </c>
      <c r="K842">
        <v>2029</v>
      </c>
      <c r="L842" t="s">
        <v>17</v>
      </c>
      <c r="M842" t="s">
        <v>42</v>
      </c>
      <c r="N842" s="6">
        <v>0.10700999999999999</v>
      </c>
      <c r="Q842">
        <v>2029</v>
      </c>
      <c r="R842" t="s">
        <v>17</v>
      </c>
      <c r="S842" t="s">
        <v>42</v>
      </c>
      <c r="T842" t="s">
        <v>942</v>
      </c>
      <c r="U842" s="6">
        <v>0.10700999999999999</v>
      </c>
    </row>
    <row r="843" spans="4:21" x14ac:dyDescent="0.3">
      <c r="D843">
        <v>2022</v>
      </c>
      <c r="E843" t="s">
        <v>17</v>
      </c>
      <c r="F843" t="s">
        <v>71</v>
      </c>
      <c r="G843" t="s">
        <v>65</v>
      </c>
      <c r="H843">
        <v>0.19949</v>
      </c>
      <c r="K843">
        <v>2029</v>
      </c>
      <c r="L843" t="s">
        <v>17</v>
      </c>
      <c r="M843" t="s">
        <v>35</v>
      </c>
      <c r="N843" s="6">
        <v>0.15018999999999999</v>
      </c>
      <c r="Q843">
        <v>2029</v>
      </c>
      <c r="R843" t="s">
        <v>17</v>
      </c>
      <c r="S843" t="s">
        <v>35</v>
      </c>
      <c r="T843" t="s">
        <v>943</v>
      </c>
      <c r="U843" s="6">
        <v>0.15018999999999999</v>
      </c>
    </row>
    <row r="844" spans="4:21" x14ac:dyDescent="0.3">
      <c r="D844">
        <v>2022</v>
      </c>
      <c r="E844" t="s">
        <v>17</v>
      </c>
      <c r="F844" t="s">
        <v>72</v>
      </c>
      <c r="G844" t="s">
        <v>64</v>
      </c>
      <c r="H844">
        <v>1.2829999999999999E-2</v>
      </c>
      <c r="K844">
        <v>2029</v>
      </c>
      <c r="L844" t="s">
        <v>17</v>
      </c>
      <c r="M844" t="s">
        <v>22</v>
      </c>
      <c r="N844" s="6">
        <v>0.43696999999999997</v>
      </c>
      <c r="Q844">
        <v>2029</v>
      </c>
      <c r="R844" t="s">
        <v>17</v>
      </c>
      <c r="S844" t="s">
        <v>22</v>
      </c>
      <c r="T844" t="s">
        <v>944</v>
      </c>
      <c r="U844" s="6">
        <v>0.43696999999999997</v>
      </c>
    </row>
    <row r="845" spans="4:21" x14ac:dyDescent="0.3">
      <c r="D845">
        <v>2022</v>
      </c>
      <c r="E845" t="s">
        <v>17</v>
      </c>
      <c r="F845" t="s">
        <v>72</v>
      </c>
      <c r="G845" t="s">
        <v>65</v>
      </c>
      <c r="H845">
        <v>1.187E-2</v>
      </c>
      <c r="K845">
        <v>2029</v>
      </c>
      <c r="L845" t="s">
        <v>17</v>
      </c>
      <c r="M845" t="s">
        <v>75</v>
      </c>
      <c r="N845" s="6">
        <v>0.13673000000000002</v>
      </c>
      <c r="Q845">
        <v>2029</v>
      </c>
      <c r="R845" t="s">
        <v>17</v>
      </c>
      <c r="S845" t="s">
        <v>75</v>
      </c>
      <c r="T845" t="s">
        <v>945</v>
      </c>
      <c r="U845" s="6">
        <v>0.13673000000000002</v>
      </c>
    </row>
    <row r="846" spans="4:21" x14ac:dyDescent="0.3">
      <c r="D846">
        <v>2022</v>
      </c>
      <c r="E846" t="s">
        <v>17</v>
      </c>
      <c r="F846" t="s">
        <v>41</v>
      </c>
      <c r="G846" t="s">
        <v>64</v>
      </c>
      <c r="H846">
        <v>6.9699999999999998E-2</v>
      </c>
      <c r="K846">
        <v>2029</v>
      </c>
      <c r="L846" t="s">
        <v>17</v>
      </c>
      <c r="M846" t="s">
        <v>76</v>
      </c>
      <c r="N846" s="6">
        <v>1.6730000000000002E-2</v>
      </c>
      <c r="Q846">
        <v>2029</v>
      </c>
      <c r="R846" t="s">
        <v>17</v>
      </c>
      <c r="S846" t="s">
        <v>76</v>
      </c>
      <c r="T846" t="s">
        <v>946</v>
      </c>
      <c r="U846" s="6">
        <v>1.6730000000000002E-2</v>
      </c>
    </row>
    <row r="847" spans="4:21" x14ac:dyDescent="0.3">
      <c r="D847">
        <v>2022</v>
      </c>
      <c r="E847" t="s">
        <v>17</v>
      </c>
      <c r="F847" t="s">
        <v>41</v>
      </c>
      <c r="G847" t="s">
        <v>65</v>
      </c>
      <c r="H847">
        <v>6.4170000000000005E-2</v>
      </c>
      <c r="K847">
        <v>2029</v>
      </c>
      <c r="L847" t="s">
        <v>17</v>
      </c>
      <c r="M847" t="s">
        <v>29</v>
      </c>
      <c r="N847" s="6">
        <v>4.3649999999999994E-2</v>
      </c>
      <c r="Q847">
        <v>2029</v>
      </c>
      <c r="R847" t="s">
        <v>17</v>
      </c>
      <c r="S847" t="s">
        <v>29</v>
      </c>
      <c r="T847" t="s">
        <v>947</v>
      </c>
      <c r="U847" s="6">
        <v>4.3649999999999994E-2</v>
      </c>
    </row>
    <row r="848" spans="4:21" x14ac:dyDescent="0.3">
      <c r="D848">
        <v>2022</v>
      </c>
      <c r="E848" t="s">
        <v>17</v>
      </c>
      <c r="F848" t="s">
        <v>73</v>
      </c>
      <c r="G848" t="s">
        <v>64</v>
      </c>
      <c r="H848">
        <v>7.5100000000000002E-3</v>
      </c>
      <c r="K848">
        <v>2029</v>
      </c>
      <c r="L848" t="s">
        <v>17</v>
      </c>
      <c r="M848" t="s">
        <v>77</v>
      </c>
      <c r="N848" s="6">
        <v>2.5479999999999996E-2</v>
      </c>
      <c r="Q848">
        <v>2029</v>
      </c>
      <c r="R848" t="s">
        <v>17</v>
      </c>
      <c r="S848" t="s">
        <v>77</v>
      </c>
      <c r="T848" t="s">
        <v>948</v>
      </c>
      <c r="U848" s="6">
        <v>2.5479999999999996E-2</v>
      </c>
    </row>
    <row r="849" spans="4:21" x14ac:dyDescent="0.3">
      <c r="D849">
        <v>2022</v>
      </c>
      <c r="E849" t="s">
        <v>17</v>
      </c>
      <c r="F849" t="s">
        <v>73</v>
      </c>
      <c r="G849" t="s">
        <v>65</v>
      </c>
      <c r="H849">
        <v>6.3700000000000007E-3</v>
      </c>
      <c r="K849">
        <v>2029</v>
      </c>
      <c r="L849" t="s">
        <v>17</v>
      </c>
      <c r="M849" t="s">
        <v>78</v>
      </c>
      <c r="N849" s="6">
        <v>9.572E-2</v>
      </c>
      <c r="Q849">
        <v>2029</v>
      </c>
      <c r="R849" t="s">
        <v>17</v>
      </c>
      <c r="S849" t="s">
        <v>78</v>
      </c>
      <c r="T849" t="s">
        <v>949</v>
      </c>
      <c r="U849" s="6">
        <v>9.572E-2</v>
      </c>
    </row>
    <row r="850" spans="4:21" x14ac:dyDescent="0.3">
      <c r="D850">
        <v>2022</v>
      </c>
      <c r="E850" t="s">
        <v>17</v>
      </c>
      <c r="F850" t="s">
        <v>74</v>
      </c>
      <c r="G850" t="s">
        <v>64</v>
      </c>
      <c r="H850">
        <v>9.2749999999999999E-2</v>
      </c>
      <c r="K850">
        <v>2029</v>
      </c>
      <c r="L850" t="s">
        <v>17</v>
      </c>
      <c r="M850" t="s">
        <v>79</v>
      </c>
      <c r="N850" s="6">
        <v>7.4940000000000007E-2</v>
      </c>
      <c r="Q850">
        <v>2029</v>
      </c>
      <c r="R850" t="s">
        <v>17</v>
      </c>
      <c r="S850" t="s">
        <v>79</v>
      </c>
      <c r="T850" t="s">
        <v>950</v>
      </c>
      <c r="U850" s="6">
        <v>7.4940000000000007E-2</v>
      </c>
    </row>
    <row r="851" spans="4:21" x14ac:dyDescent="0.3">
      <c r="D851">
        <v>2022</v>
      </c>
      <c r="E851" t="s">
        <v>17</v>
      </c>
      <c r="F851" t="s">
        <v>74</v>
      </c>
      <c r="G851" t="s">
        <v>65</v>
      </c>
      <c r="H851">
        <v>8.4940000000000002E-2</v>
      </c>
      <c r="K851">
        <v>2029</v>
      </c>
      <c r="L851" t="s">
        <v>17</v>
      </c>
      <c r="M851" t="s">
        <v>34</v>
      </c>
      <c r="N851" s="6">
        <v>0.28572000000000003</v>
      </c>
      <c r="Q851">
        <v>2029</v>
      </c>
      <c r="R851" t="s">
        <v>17</v>
      </c>
      <c r="S851" t="s">
        <v>34</v>
      </c>
      <c r="T851" t="s">
        <v>951</v>
      </c>
      <c r="U851" s="6">
        <v>0.28572000000000003</v>
      </c>
    </row>
    <row r="852" spans="4:21" x14ac:dyDescent="0.3">
      <c r="D852">
        <v>2022</v>
      </c>
      <c r="E852" t="s">
        <v>17</v>
      </c>
      <c r="F852" t="s">
        <v>24</v>
      </c>
      <c r="G852" t="s">
        <v>64</v>
      </c>
      <c r="H852">
        <v>9.3620000000000009E-2</v>
      </c>
      <c r="K852">
        <v>2029</v>
      </c>
      <c r="L852" t="s">
        <v>17</v>
      </c>
      <c r="M852" t="s">
        <v>80</v>
      </c>
      <c r="N852" s="6">
        <v>0.16263999999999998</v>
      </c>
      <c r="Q852">
        <v>2029</v>
      </c>
      <c r="R852" t="s">
        <v>17</v>
      </c>
      <c r="S852" t="s">
        <v>80</v>
      </c>
      <c r="T852" t="s">
        <v>952</v>
      </c>
      <c r="U852" s="6">
        <v>0.16263999999999998</v>
      </c>
    </row>
    <row r="853" spans="4:21" x14ac:dyDescent="0.3">
      <c r="D853">
        <v>2022</v>
      </c>
      <c r="E853" t="s">
        <v>17</v>
      </c>
      <c r="F853" t="s">
        <v>24</v>
      </c>
      <c r="G853" t="s">
        <v>65</v>
      </c>
      <c r="H853">
        <v>9.5280000000000004E-2</v>
      </c>
      <c r="K853">
        <v>2029</v>
      </c>
      <c r="L853" t="s">
        <v>17</v>
      </c>
      <c r="M853" t="s">
        <v>18</v>
      </c>
      <c r="N853" s="6">
        <v>0.42820999999999998</v>
      </c>
      <c r="Q853">
        <v>2029</v>
      </c>
      <c r="R853" t="s">
        <v>17</v>
      </c>
      <c r="S853" t="s">
        <v>18</v>
      </c>
      <c r="T853" t="s">
        <v>953</v>
      </c>
      <c r="U853" s="6">
        <v>0.42820999999999998</v>
      </c>
    </row>
    <row r="854" spans="4:21" x14ac:dyDescent="0.3">
      <c r="D854">
        <v>2022</v>
      </c>
      <c r="E854" t="s">
        <v>17</v>
      </c>
      <c r="F854" t="s">
        <v>42</v>
      </c>
      <c r="G854" t="s">
        <v>64</v>
      </c>
      <c r="H854">
        <v>5.1699999999999996E-2</v>
      </c>
      <c r="K854">
        <v>2029</v>
      </c>
      <c r="L854" t="s">
        <v>17</v>
      </c>
      <c r="M854" t="s">
        <v>21</v>
      </c>
      <c r="N854" s="6">
        <v>2.06141</v>
      </c>
      <c r="Q854">
        <v>2029</v>
      </c>
      <c r="R854" t="s">
        <v>17</v>
      </c>
      <c r="S854" t="s">
        <v>21</v>
      </c>
      <c r="T854" t="s">
        <v>954</v>
      </c>
      <c r="U854" s="6">
        <v>2.06141</v>
      </c>
    </row>
    <row r="855" spans="4:21" x14ac:dyDescent="0.3">
      <c r="D855">
        <v>2022</v>
      </c>
      <c r="E855" t="s">
        <v>17</v>
      </c>
      <c r="F855" t="s">
        <v>42</v>
      </c>
      <c r="G855" t="s">
        <v>65</v>
      </c>
      <c r="H855">
        <v>4.4469999999999996E-2</v>
      </c>
      <c r="K855">
        <v>2029</v>
      </c>
      <c r="L855" t="s">
        <v>10</v>
      </c>
      <c r="M855" t="s">
        <v>27</v>
      </c>
      <c r="N855" s="6">
        <v>1.0204500000000001</v>
      </c>
      <c r="Q855">
        <v>2029</v>
      </c>
      <c r="R855" t="s">
        <v>10</v>
      </c>
      <c r="S855" t="s">
        <v>27</v>
      </c>
      <c r="T855" t="s">
        <v>955</v>
      </c>
      <c r="U855" s="6">
        <v>1.0204500000000001</v>
      </c>
    </row>
    <row r="856" spans="4:21" x14ac:dyDescent="0.3">
      <c r="D856">
        <v>2022</v>
      </c>
      <c r="E856" t="s">
        <v>17</v>
      </c>
      <c r="F856" t="s">
        <v>35</v>
      </c>
      <c r="G856" t="s">
        <v>64</v>
      </c>
      <c r="H856">
        <v>6.9690000000000002E-2</v>
      </c>
      <c r="K856">
        <v>2029</v>
      </c>
      <c r="L856" t="s">
        <v>10</v>
      </c>
      <c r="M856" t="s">
        <v>39</v>
      </c>
      <c r="N856" s="6">
        <v>7.5780000000000014E-2</v>
      </c>
      <c r="Q856">
        <v>2029</v>
      </c>
      <c r="R856" t="s">
        <v>10</v>
      </c>
      <c r="S856" t="s">
        <v>39</v>
      </c>
      <c r="T856" t="s">
        <v>956</v>
      </c>
      <c r="U856" s="6">
        <v>7.5780000000000014E-2</v>
      </c>
    </row>
    <row r="857" spans="4:21" x14ac:dyDescent="0.3">
      <c r="D857">
        <v>2022</v>
      </c>
      <c r="E857" t="s">
        <v>17</v>
      </c>
      <c r="F857" t="s">
        <v>35</v>
      </c>
      <c r="G857" t="s">
        <v>65</v>
      </c>
      <c r="H857">
        <v>6.6210000000000005E-2</v>
      </c>
      <c r="K857">
        <v>2029</v>
      </c>
      <c r="L857" t="s">
        <v>10</v>
      </c>
      <c r="M857" t="s">
        <v>81</v>
      </c>
      <c r="N857" s="6">
        <v>7.0319999999999994E-2</v>
      </c>
      <c r="Q857">
        <v>2029</v>
      </c>
      <c r="R857" t="s">
        <v>10</v>
      </c>
      <c r="S857" t="s">
        <v>81</v>
      </c>
      <c r="T857" t="s">
        <v>957</v>
      </c>
      <c r="U857" s="6">
        <v>7.0319999999999994E-2</v>
      </c>
    </row>
    <row r="858" spans="4:21" x14ac:dyDescent="0.3">
      <c r="D858">
        <v>2022</v>
      </c>
      <c r="E858" t="s">
        <v>17</v>
      </c>
      <c r="F858" t="s">
        <v>22</v>
      </c>
      <c r="G858" t="s">
        <v>64</v>
      </c>
      <c r="H858">
        <v>0.20093999999999998</v>
      </c>
      <c r="K858">
        <v>2029</v>
      </c>
      <c r="L858" t="s">
        <v>10</v>
      </c>
      <c r="M858" t="s">
        <v>82</v>
      </c>
      <c r="N858" s="6">
        <v>0.16813</v>
      </c>
      <c r="Q858">
        <v>2029</v>
      </c>
      <c r="R858" t="s">
        <v>10</v>
      </c>
      <c r="S858" t="s">
        <v>82</v>
      </c>
      <c r="T858" t="s">
        <v>958</v>
      </c>
      <c r="U858" s="6">
        <v>0.16813</v>
      </c>
    </row>
    <row r="859" spans="4:21" x14ac:dyDescent="0.3">
      <c r="D859">
        <v>2022</v>
      </c>
      <c r="E859" t="s">
        <v>17</v>
      </c>
      <c r="F859" t="s">
        <v>22</v>
      </c>
      <c r="G859" t="s">
        <v>65</v>
      </c>
      <c r="H859">
        <v>0.19567000000000001</v>
      </c>
      <c r="K859">
        <v>2029</v>
      </c>
      <c r="L859" t="s">
        <v>10</v>
      </c>
      <c r="M859" t="s">
        <v>83</v>
      </c>
      <c r="N859" s="6">
        <v>8.3809999999999996E-2</v>
      </c>
      <c r="Q859">
        <v>2029</v>
      </c>
      <c r="R859" t="s">
        <v>10</v>
      </c>
      <c r="S859" t="s">
        <v>83</v>
      </c>
      <c r="T859" t="s">
        <v>959</v>
      </c>
      <c r="U859" s="6">
        <v>8.3809999999999996E-2</v>
      </c>
    </row>
    <row r="860" spans="4:21" x14ac:dyDescent="0.3">
      <c r="D860">
        <v>2022</v>
      </c>
      <c r="E860" t="s">
        <v>17</v>
      </c>
      <c r="F860" t="s">
        <v>75</v>
      </c>
      <c r="G860" t="s">
        <v>64</v>
      </c>
      <c r="H860">
        <v>6.3890000000000002E-2</v>
      </c>
      <c r="K860">
        <v>2029</v>
      </c>
      <c r="L860" t="s">
        <v>10</v>
      </c>
      <c r="M860" t="s">
        <v>23</v>
      </c>
      <c r="N860" s="6">
        <v>0.26690999999999998</v>
      </c>
      <c r="Q860">
        <v>2029</v>
      </c>
      <c r="R860" t="s">
        <v>10</v>
      </c>
      <c r="S860" t="s">
        <v>23</v>
      </c>
      <c r="T860" t="s">
        <v>960</v>
      </c>
      <c r="U860" s="6">
        <v>0.26690999999999998</v>
      </c>
    </row>
    <row r="861" spans="4:21" x14ac:dyDescent="0.3">
      <c r="D861">
        <v>2022</v>
      </c>
      <c r="E861" t="s">
        <v>17</v>
      </c>
      <c r="F861" t="s">
        <v>75</v>
      </c>
      <c r="G861" t="s">
        <v>65</v>
      </c>
      <c r="H861">
        <v>6.0979999999999999E-2</v>
      </c>
      <c r="K861">
        <v>2029</v>
      </c>
      <c r="L861" t="s">
        <v>10</v>
      </c>
      <c r="M861" t="s">
        <v>84</v>
      </c>
      <c r="N861" s="6">
        <v>1.9970000000000002E-2</v>
      </c>
      <c r="Q861">
        <v>2029</v>
      </c>
      <c r="R861" t="s">
        <v>10</v>
      </c>
      <c r="S861" t="s">
        <v>84</v>
      </c>
      <c r="T861" t="s">
        <v>961</v>
      </c>
      <c r="U861" s="6">
        <v>1.9970000000000002E-2</v>
      </c>
    </row>
    <row r="862" spans="4:21" x14ac:dyDescent="0.3">
      <c r="D862">
        <v>2022</v>
      </c>
      <c r="E862" t="s">
        <v>17</v>
      </c>
      <c r="F862" t="s">
        <v>76</v>
      </c>
      <c r="G862" t="s">
        <v>64</v>
      </c>
      <c r="H862">
        <v>8.5200000000000015E-3</v>
      </c>
      <c r="K862">
        <v>2029</v>
      </c>
      <c r="L862" t="s">
        <v>10</v>
      </c>
      <c r="M862" t="s">
        <v>85</v>
      </c>
      <c r="N862" s="6">
        <v>9.2049999999999993E-2</v>
      </c>
      <c r="Q862">
        <v>2029</v>
      </c>
      <c r="R862" t="s">
        <v>10</v>
      </c>
      <c r="S862" t="s">
        <v>85</v>
      </c>
      <c r="T862" t="s">
        <v>962</v>
      </c>
      <c r="U862" s="6">
        <v>9.2049999999999993E-2</v>
      </c>
    </row>
    <row r="863" spans="4:21" x14ac:dyDescent="0.3">
      <c r="D863">
        <v>2022</v>
      </c>
      <c r="E863" t="s">
        <v>17</v>
      </c>
      <c r="F863" t="s">
        <v>76</v>
      </c>
      <c r="G863" t="s">
        <v>65</v>
      </c>
      <c r="H863">
        <v>7.0000000000000001E-3</v>
      </c>
      <c r="K863">
        <v>2029</v>
      </c>
      <c r="L863" t="s">
        <v>10</v>
      </c>
      <c r="M863" t="s">
        <v>86</v>
      </c>
      <c r="N863" s="6">
        <v>4.6399999999999997E-2</v>
      </c>
      <c r="Q863">
        <v>2029</v>
      </c>
      <c r="R863" t="s">
        <v>10</v>
      </c>
      <c r="S863" t="s">
        <v>86</v>
      </c>
      <c r="T863" t="s">
        <v>963</v>
      </c>
      <c r="U863" s="6">
        <v>4.6399999999999997E-2</v>
      </c>
    </row>
    <row r="864" spans="4:21" x14ac:dyDescent="0.3">
      <c r="D864">
        <v>2022</v>
      </c>
      <c r="E864" t="s">
        <v>17</v>
      </c>
      <c r="F864" t="s">
        <v>29</v>
      </c>
      <c r="G864" t="s">
        <v>64</v>
      </c>
      <c r="H864">
        <v>0.02</v>
      </c>
      <c r="K864">
        <v>2029</v>
      </c>
      <c r="L864" t="s">
        <v>10</v>
      </c>
      <c r="M864" t="s">
        <v>87</v>
      </c>
      <c r="N864" s="6">
        <v>0.14091999999999999</v>
      </c>
      <c r="Q864">
        <v>2029</v>
      </c>
      <c r="R864" t="s">
        <v>10</v>
      </c>
      <c r="S864" t="s">
        <v>87</v>
      </c>
      <c r="T864" t="s">
        <v>964</v>
      </c>
      <c r="U864" s="6">
        <v>0.14091999999999999</v>
      </c>
    </row>
    <row r="865" spans="4:21" x14ac:dyDescent="0.3">
      <c r="D865">
        <v>2022</v>
      </c>
      <c r="E865" t="s">
        <v>17</v>
      </c>
      <c r="F865" t="s">
        <v>29</v>
      </c>
      <c r="G865" t="s">
        <v>65</v>
      </c>
      <c r="H865">
        <v>1.9370000000000002E-2</v>
      </c>
      <c r="K865">
        <v>2029</v>
      </c>
      <c r="L865" t="s">
        <v>10</v>
      </c>
      <c r="M865" t="s">
        <v>14</v>
      </c>
      <c r="N865" s="6">
        <v>0.80584999999999996</v>
      </c>
      <c r="Q865">
        <v>2029</v>
      </c>
      <c r="R865" t="s">
        <v>10</v>
      </c>
      <c r="S865" t="s">
        <v>14</v>
      </c>
      <c r="T865" t="s">
        <v>965</v>
      </c>
      <c r="U865" s="6">
        <v>0.80584999999999996</v>
      </c>
    </row>
    <row r="866" spans="4:21" x14ac:dyDescent="0.3">
      <c r="D866">
        <v>2022</v>
      </c>
      <c r="E866" t="s">
        <v>17</v>
      </c>
      <c r="F866" t="s">
        <v>77</v>
      </c>
      <c r="G866" t="s">
        <v>64</v>
      </c>
      <c r="H866">
        <v>1.1600000000000001E-2</v>
      </c>
      <c r="K866">
        <v>2029</v>
      </c>
      <c r="L866" t="s">
        <v>10</v>
      </c>
      <c r="M866" t="s">
        <v>30</v>
      </c>
      <c r="N866" s="6">
        <v>0.16531000000000001</v>
      </c>
      <c r="Q866">
        <v>2029</v>
      </c>
      <c r="R866" t="s">
        <v>10</v>
      </c>
      <c r="S866" t="s">
        <v>30</v>
      </c>
      <c r="T866" t="s">
        <v>966</v>
      </c>
      <c r="U866" s="6">
        <v>0.16531000000000001</v>
      </c>
    </row>
    <row r="867" spans="4:21" x14ac:dyDescent="0.3">
      <c r="D867">
        <v>2022</v>
      </c>
      <c r="E867" t="s">
        <v>17</v>
      </c>
      <c r="F867" t="s">
        <v>77</v>
      </c>
      <c r="G867" t="s">
        <v>65</v>
      </c>
      <c r="H867">
        <v>1.1259999999999999E-2</v>
      </c>
      <c r="K867">
        <v>2029</v>
      </c>
      <c r="L867" t="s">
        <v>10</v>
      </c>
      <c r="M867" t="s">
        <v>88</v>
      </c>
      <c r="N867" s="6">
        <v>0.30654000000000003</v>
      </c>
      <c r="Q867">
        <v>2029</v>
      </c>
      <c r="R867" t="s">
        <v>10</v>
      </c>
      <c r="S867" t="s">
        <v>88</v>
      </c>
      <c r="T867" t="s">
        <v>967</v>
      </c>
      <c r="U867" s="6">
        <v>0.30654000000000003</v>
      </c>
    </row>
    <row r="868" spans="4:21" x14ac:dyDescent="0.3">
      <c r="D868">
        <v>2022</v>
      </c>
      <c r="E868" t="s">
        <v>17</v>
      </c>
      <c r="F868" t="s">
        <v>78</v>
      </c>
      <c r="G868" t="s">
        <v>64</v>
      </c>
      <c r="H868">
        <v>4.4850000000000001E-2</v>
      </c>
      <c r="K868">
        <v>2029</v>
      </c>
      <c r="L868" t="s">
        <v>10</v>
      </c>
      <c r="M868" t="s">
        <v>89</v>
      </c>
      <c r="N868" s="6">
        <v>0.13347999999999999</v>
      </c>
      <c r="Q868">
        <v>2029</v>
      </c>
      <c r="R868" t="s">
        <v>10</v>
      </c>
      <c r="S868" t="s">
        <v>89</v>
      </c>
      <c r="T868" t="s">
        <v>968</v>
      </c>
      <c r="U868" s="6">
        <v>0.13347999999999999</v>
      </c>
    </row>
    <row r="869" spans="4:21" x14ac:dyDescent="0.3">
      <c r="D869">
        <v>2022</v>
      </c>
      <c r="E869" t="s">
        <v>17</v>
      </c>
      <c r="F869" t="s">
        <v>78</v>
      </c>
      <c r="G869" t="s">
        <v>65</v>
      </c>
      <c r="H869">
        <v>4.258E-2</v>
      </c>
      <c r="K869">
        <v>2029</v>
      </c>
      <c r="L869" t="s">
        <v>10</v>
      </c>
      <c r="M869" t="s">
        <v>90</v>
      </c>
      <c r="N869" s="6">
        <v>8.0309999999999993E-2</v>
      </c>
      <c r="Q869">
        <v>2029</v>
      </c>
      <c r="R869" t="s">
        <v>10</v>
      </c>
      <c r="S869" t="s">
        <v>90</v>
      </c>
      <c r="T869" t="s">
        <v>969</v>
      </c>
      <c r="U869" s="6">
        <v>8.0309999999999993E-2</v>
      </c>
    </row>
    <row r="870" spans="4:21" x14ac:dyDescent="0.3">
      <c r="D870">
        <v>2022</v>
      </c>
      <c r="E870" t="s">
        <v>17</v>
      </c>
      <c r="F870" t="s">
        <v>79</v>
      </c>
      <c r="G870" t="s">
        <v>64</v>
      </c>
      <c r="H870">
        <v>3.6389999999999999E-2</v>
      </c>
      <c r="K870">
        <v>2029</v>
      </c>
      <c r="L870" t="s">
        <v>10</v>
      </c>
      <c r="M870" t="s">
        <v>91</v>
      </c>
      <c r="N870" s="6">
        <v>0.13228000000000001</v>
      </c>
      <c r="Q870">
        <v>2029</v>
      </c>
      <c r="R870" t="s">
        <v>10</v>
      </c>
      <c r="S870" t="s">
        <v>91</v>
      </c>
      <c r="T870" t="s">
        <v>970</v>
      </c>
      <c r="U870" s="6">
        <v>0.13228000000000001</v>
      </c>
    </row>
    <row r="871" spans="4:21" x14ac:dyDescent="0.3">
      <c r="D871">
        <v>2022</v>
      </c>
      <c r="E871" t="s">
        <v>17</v>
      </c>
      <c r="F871" t="s">
        <v>79</v>
      </c>
      <c r="G871" t="s">
        <v>65</v>
      </c>
      <c r="H871">
        <v>3.2330000000000005E-2</v>
      </c>
      <c r="K871">
        <v>2029</v>
      </c>
      <c r="L871" t="s">
        <v>10</v>
      </c>
      <c r="M871" t="s">
        <v>92</v>
      </c>
      <c r="N871" s="6">
        <v>9.7370000000000012E-2</v>
      </c>
      <c r="Q871">
        <v>2029</v>
      </c>
      <c r="R871" t="s">
        <v>10</v>
      </c>
      <c r="S871" t="s">
        <v>92</v>
      </c>
      <c r="T871" t="s">
        <v>971</v>
      </c>
      <c r="U871" s="6">
        <v>9.7370000000000012E-2</v>
      </c>
    </row>
    <row r="872" spans="4:21" x14ac:dyDescent="0.3">
      <c r="D872">
        <v>2022</v>
      </c>
      <c r="E872" t="s">
        <v>17</v>
      </c>
      <c r="F872" t="s">
        <v>34</v>
      </c>
      <c r="G872" t="s">
        <v>64</v>
      </c>
      <c r="H872">
        <v>0.13055000000000003</v>
      </c>
      <c r="K872">
        <v>2029</v>
      </c>
      <c r="L872" t="s">
        <v>10</v>
      </c>
      <c r="M872" t="s">
        <v>93</v>
      </c>
      <c r="N872" s="6">
        <v>0.48703999999999997</v>
      </c>
      <c r="Q872">
        <v>2029</v>
      </c>
      <c r="R872" t="s">
        <v>10</v>
      </c>
      <c r="S872" t="s">
        <v>93</v>
      </c>
      <c r="T872" t="s">
        <v>972</v>
      </c>
      <c r="U872" s="6">
        <v>0.48703999999999997</v>
      </c>
    </row>
    <row r="873" spans="4:21" x14ac:dyDescent="0.3">
      <c r="D873">
        <v>2022</v>
      </c>
      <c r="E873" t="s">
        <v>17</v>
      </c>
      <c r="F873" t="s">
        <v>34</v>
      </c>
      <c r="G873" t="s">
        <v>65</v>
      </c>
      <c r="H873">
        <v>0.12875</v>
      </c>
      <c r="K873">
        <v>2029</v>
      </c>
      <c r="L873" t="s">
        <v>10</v>
      </c>
      <c r="M873" t="s">
        <v>94</v>
      </c>
      <c r="N873" s="6">
        <v>0.12186</v>
      </c>
      <c r="Q873">
        <v>2029</v>
      </c>
      <c r="R873" t="s">
        <v>10</v>
      </c>
      <c r="S873" t="s">
        <v>94</v>
      </c>
      <c r="T873" t="s">
        <v>973</v>
      </c>
      <c r="U873" s="6">
        <v>0.12186</v>
      </c>
    </row>
    <row r="874" spans="4:21" x14ac:dyDescent="0.3">
      <c r="D874">
        <v>2022</v>
      </c>
      <c r="E874" t="s">
        <v>17</v>
      </c>
      <c r="F874" t="s">
        <v>80</v>
      </c>
      <c r="G874" t="s">
        <v>64</v>
      </c>
      <c r="H874">
        <v>7.4060000000000001E-2</v>
      </c>
      <c r="K874">
        <v>2029</v>
      </c>
      <c r="L874" t="s">
        <v>10</v>
      </c>
      <c r="M874" t="s">
        <v>28</v>
      </c>
      <c r="N874" s="6">
        <v>0.35594999999999999</v>
      </c>
      <c r="Q874">
        <v>2029</v>
      </c>
      <c r="R874" t="s">
        <v>10</v>
      </c>
      <c r="S874" t="s">
        <v>28</v>
      </c>
      <c r="T874" t="s">
        <v>974</v>
      </c>
      <c r="U874" s="6">
        <v>0.35594999999999999</v>
      </c>
    </row>
    <row r="875" spans="4:21" x14ac:dyDescent="0.3">
      <c r="D875">
        <v>2022</v>
      </c>
      <c r="E875" t="s">
        <v>17</v>
      </c>
      <c r="F875" t="s">
        <v>80</v>
      </c>
      <c r="G875" t="s">
        <v>65</v>
      </c>
      <c r="H875">
        <v>7.2389999999999996E-2</v>
      </c>
      <c r="K875">
        <v>2029</v>
      </c>
      <c r="L875" t="s">
        <v>10</v>
      </c>
      <c r="M875" t="s">
        <v>33</v>
      </c>
      <c r="N875" s="6">
        <v>0.14562999999999998</v>
      </c>
      <c r="Q875">
        <v>2029</v>
      </c>
      <c r="R875" t="s">
        <v>10</v>
      </c>
      <c r="S875" t="s">
        <v>33</v>
      </c>
      <c r="T875" t="s">
        <v>975</v>
      </c>
      <c r="U875" s="6">
        <v>0.14562999999999998</v>
      </c>
    </row>
    <row r="876" spans="4:21" x14ac:dyDescent="0.3">
      <c r="D876">
        <v>2022</v>
      </c>
      <c r="E876" t="s">
        <v>17</v>
      </c>
      <c r="F876" t="s">
        <v>18</v>
      </c>
      <c r="G876" t="s">
        <v>64</v>
      </c>
      <c r="H876">
        <v>0.19686999999999999</v>
      </c>
      <c r="K876">
        <v>2029</v>
      </c>
      <c r="L876" t="s">
        <v>10</v>
      </c>
      <c r="M876" t="s">
        <v>31</v>
      </c>
      <c r="N876" s="6">
        <v>0.21362999999999999</v>
      </c>
      <c r="Q876">
        <v>2029</v>
      </c>
      <c r="R876" t="s">
        <v>10</v>
      </c>
      <c r="S876" t="s">
        <v>31</v>
      </c>
      <c r="T876" t="s">
        <v>976</v>
      </c>
      <c r="U876" s="6">
        <v>0.21362999999999999</v>
      </c>
    </row>
    <row r="877" spans="4:21" x14ac:dyDescent="0.3">
      <c r="D877">
        <v>2022</v>
      </c>
      <c r="E877" t="s">
        <v>17</v>
      </c>
      <c r="F877" t="s">
        <v>18</v>
      </c>
      <c r="G877" t="s">
        <v>65</v>
      </c>
      <c r="H877">
        <v>0.19261</v>
      </c>
      <c r="K877">
        <v>2029</v>
      </c>
      <c r="L877" t="s">
        <v>10</v>
      </c>
      <c r="M877" t="s">
        <v>95</v>
      </c>
      <c r="N877" s="6">
        <v>0.14402000000000001</v>
      </c>
      <c r="Q877">
        <v>2029</v>
      </c>
      <c r="R877" t="s">
        <v>10</v>
      </c>
      <c r="S877" t="s">
        <v>95</v>
      </c>
      <c r="T877" t="s">
        <v>977</v>
      </c>
      <c r="U877" s="6">
        <v>0.14402000000000001</v>
      </c>
    </row>
    <row r="878" spans="4:21" x14ac:dyDescent="0.3">
      <c r="D878">
        <v>2022</v>
      </c>
      <c r="E878" t="s">
        <v>17</v>
      </c>
      <c r="F878" t="s">
        <v>21</v>
      </c>
      <c r="G878" t="s">
        <v>64</v>
      </c>
      <c r="H878">
        <v>0.92731999999999992</v>
      </c>
      <c r="K878">
        <v>2029</v>
      </c>
      <c r="L878" t="s">
        <v>10</v>
      </c>
      <c r="M878" t="s">
        <v>37</v>
      </c>
      <c r="N878" s="6">
        <v>0.10632999999999999</v>
      </c>
      <c r="Q878">
        <v>2029</v>
      </c>
      <c r="R878" t="s">
        <v>10</v>
      </c>
      <c r="S878" t="s">
        <v>37</v>
      </c>
      <c r="T878" t="s">
        <v>978</v>
      </c>
      <c r="U878" s="6">
        <v>0.10632999999999999</v>
      </c>
    </row>
    <row r="879" spans="4:21" x14ac:dyDescent="0.3">
      <c r="D879">
        <v>2022</v>
      </c>
      <c r="E879" t="s">
        <v>17</v>
      </c>
      <c r="F879" t="s">
        <v>21</v>
      </c>
      <c r="G879" t="s">
        <v>65</v>
      </c>
      <c r="H879">
        <v>0.95222000000000007</v>
      </c>
      <c r="K879">
        <v>2029</v>
      </c>
      <c r="L879" t="s">
        <v>10</v>
      </c>
      <c r="M879" t="s">
        <v>96</v>
      </c>
      <c r="N879" s="6">
        <v>1.49E-2</v>
      </c>
      <c r="Q879">
        <v>2029</v>
      </c>
      <c r="R879" t="s">
        <v>10</v>
      </c>
      <c r="S879" t="s">
        <v>96</v>
      </c>
      <c r="T879" t="s">
        <v>979</v>
      </c>
      <c r="U879" s="6">
        <v>1.49E-2</v>
      </c>
    </row>
    <row r="880" spans="4:21" x14ac:dyDescent="0.3">
      <c r="D880">
        <v>2022</v>
      </c>
      <c r="E880" t="s">
        <v>10</v>
      </c>
      <c r="F880" t="s">
        <v>27</v>
      </c>
      <c r="G880" t="s">
        <v>64</v>
      </c>
      <c r="H880">
        <v>0.48824000000000001</v>
      </c>
      <c r="K880">
        <v>2029</v>
      </c>
      <c r="L880" t="s">
        <v>10</v>
      </c>
      <c r="M880" t="s">
        <v>16</v>
      </c>
      <c r="N880" s="6">
        <v>0.31877999999999995</v>
      </c>
      <c r="Q880">
        <v>2029</v>
      </c>
      <c r="R880" t="s">
        <v>10</v>
      </c>
      <c r="S880" t="s">
        <v>16</v>
      </c>
      <c r="T880" t="s">
        <v>980</v>
      </c>
      <c r="U880" s="6">
        <v>0.31877999999999995</v>
      </c>
    </row>
    <row r="881" spans="4:21" x14ac:dyDescent="0.3">
      <c r="D881">
        <v>2022</v>
      </c>
      <c r="E881" t="s">
        <v>10</v>
      </c>
      <c r="F881" t="s">
        <v>27</v>
      </c>
      <c r="G881" t="s">
        <v>65</v>
      </c>
      <c r="H881">
        <v>0.45335999999999999</v>
      </c>
      <c r="K881">
        <v>2029</v>
      </c>
      <c r="L881" t="s">
        <v>10</v>
      </c>
      <c r="M881" t="s">
        <v>32</v>
      </c>
      <c r="N881" s="6">
        <v>0.10733000000000001</v>
      </c>
      <c r="Q881">
        <v>2029</v>
      </c>
      <c r="R881" t="s">
        <v>10</v>
      </c>
      <c r="S881" t="s">
        <v>32</v>
      </c>
      <c r="T881" t="s">
        <v>981</v>
      </c>
      <c r="U881" s="6">
        <v>0.10733000000000001</v>
      </c>
    </row>
    <row r="882" spans="4:21" x14ac:dyDescent="0.3">
      <c r="D882">
        <v>2022</v>
      </c>
      <c r="E882" t="s">
        <v>10</v>
      </c>
      <c r="F882" t="s">
        <v>39</v>
      </c>
      <c r="G882" t="s">
        <v>64</v>
      </c>
      <c r="H882">
        <v>3.4639999999999997E-2</v>
      </c>
      <c r="K882">
        <v>2029</v>
      </c>
      <c r="L882" t="s">
        <v>10</v>
      </c>
      <c r="M882" t="s">
        <v>11</v>
      </c>
      <c r="N882" s="6">
        <v>6.1918500000000005</v>
      </c>
      <c r="Q882">
        <v>2029</v>
      </c>
      <c r="R882" t="s">
        <v>10</v>
      </c>
      <c r="S882" t="s">
        <v>11</v>
      </c>
      <c r="T882" t="s">
        <v>982</v>
      </c>
      <c r="U882" s="6">
        <v>6.1918500000000005</v>
      </c>
    </row>
    <row r="883" spans="4:21" x14ac:dyDescent="0.3">
      <c r="D883">
        <v>2022</v>
      </c>
      <c r="E883" t="s">
        <v>10</v>
      </c>
      <c r="F883" t="s">
        <v>39</v>
      </c>
      <c r="G883" t="s">
        <v>65</v>
      </c>
      <c r="H883">
        <v>3.5220000000000001E-2</v>
      </c>
      <c r="K883">
        <v>2029</v>
      </c>
      <c r="L883" t="s">
        <v>10</v>
      </c>
      <c r="M883" t="s">
        <v>97</v>
      </c>
      <c r="N883" s="6">
        <v>0.20594000000000001</v>
      </c>
      <c r="Q883">
        <v>2029</v>
      </c>
      <c r="R883" t="s">
        <v>10</v>
      </c>
      <c r="S883" t="s">
        <v>97</v>
      </c>
      <c r="T883" t="s">
        <v>983</v>
      </c>
      <c r="U883" s="6">
        <v>0.20594000000000001</v>
      </c>
    </row>
    <row r="884" spans="4:21" x14ac:dyDescent="0.3">
      <c r="D884">
        <v>2022</v>
      </c>
      <c r="E884" t="s">
        <v>10</v>
      </c>
      <c r="F884" t="s">
        <v>81</v>
      </c>
      <c r="G884" t="s">
        <v>64</v>
      </c>
      <c r="H884">
        <v>3.552000000000001E-2</v>
      </c>
      <c r="K884">
        <v>2029</v>
      </c>
      <c r="L884" t="s">
        <v>25</v>
      </c>
      <c r="M884" t="s">
        <v>98</v>
      </c>
      <c r="N884" s="6">
        <v>0.93306999999999995</v>
      </c>
      <c r="Q884">
        <v>2029</v>
      </c>
      <c r="R884" t="s">
        <v>25</v>
      </c>
      <c r="S884" t="s">
        <v>98</v>
      </c>
      <c r="T884" t="s">
        <v>984</v>
      </c>
      <c r="U884" s="6">
        <v>0.93306999999999995</v>
      </c>
    </row>
    <row r="885" spans="4:21" x14ac:dyDescent="0.3">
      <c r="D885">
        <v>2022</v>
      </c>
      <c r="E885" t="s">
        <v>10</v>
      </c>
      <c r="F885" t="s">
        <v>81</v>
      </c>
      <c r="G885" t="s">
        <v>65</v>
      </c>
      <c r="H885">
        <v>2.9269999999999997E-2</v>
      </c>
      <c r="K885">
        <v>2029</v>
      </c>
      <c r="L885" t="s">
        <v>25</v>
      </c>
      <c r="M885" t="s">
        <v>99</v>
      </c>
      <c r="N885" s="6">
        <v>0.12003</v>
      </c>
      <c r="Q885">
        <v>2029</v>
      </c>
      <c r="R885" t="s">
        <v>25</v>
      </c>
      <c r="S885" t="s">
        <v>99</v>
      </c>
      <c r="T885" t="s">
        <v>985</v>
      </c>
      <c r="U885" s="6">
        <v>0.12003</v>
      </c>
    </row>
    <row r="886" spans="4:21" x14ac:dyDescent="0.3">
      <c r="D886">
        <v>2022</v>
      </c>
      <c r="E886" t="s">
        <v>10</v>
      </c>
      <c r="F886" t="s">
        <v>82</v>
      </c>
      <c r="G886" t="s">
        <v>64</v>
      </c>
      <c r="H886">
        <v>7.9080000000000011E-2</v>
      </c>
      <c r="K886">
        <v>2029</v>
      </c>
      <c r="L886" t="s">
        <v>25</v>
      </c>
      <c r="M886" t="s">
        <v>26</v>
      </c>
      <c r="N886" s="6">
        <v>0.24143000000000001</v>
      </c>
      <c r="Q886">
        <v>2029</v>
      </c>
      <c r="R886" t="s">
        <v>25</v>
      </c>
      <c r="S886" t="s">
        <v>26</v>
      </c>
      <c r="T886" t="s">
        <v>986</v>
      </c>
      <c r="U886" s="6">
        <v>0.24143000000000001</v>
      </c>
    </row>
    <row r="887" spans="4:21" x14ac:dyDescent="0.3">
      <c r="D887">
        <v>2022</v>
      </c>
      <c r="E887" t="s">
        <v>10</v>
      </c>
      <c r="F887" t="s">
        <v>82</v>
      </c>
      <c r="G887" t="s">
        <v>65</v>
      </c>
      <c r="H887">
        <v>7.5389999999999999E-2</v>
      </c>
      <c r="K887">
        <v>2029</v>
      </c>
      <c r="L887" t="s">
        <v>25</v>
      </c>
      <c r="M887" t="s">
        <v>38</v>
      </c>
      <c r="N887" s="6">
        <v>4.9680000000000002E-2</v>
      </c>
      <c r="Q887">
        <v>2029</v>
      </c>
      <c r="R887" t="s">
        <v>25</v>
      </c>
      <c r="S887" t="s">
        <v>38</v>
      </c>
      <c r="T887" t="s">
        <v>987</v>
      </c>
      <c r="U887" s="6">
        <v>4.9680000000000002E-2</v>
      </c>
    </row>
    <row r="888" spans="4:21" x14ac:dyDescent="0.3">
      <c r="D888">
        <v>2022</v>
      </c>
      <c r="E888" t="s">
        <v>10</v>
      </c>
      <c r="F888" t="s">
        <v>83</v>
      </c>
      <c r="G888" t="s">
        <v>64</v>
      </c>
      <c r="H888">
        <v>3.8370000000000001E-2</v>
      </c>
      <c r="K888">
        <v>2030</v>
      </c>
      <c r="L888" t="s">
        <v>15</v>
      </c>
      <c r="M888" t="s">
        <v>15</v>
      </c>
      <c r="N888" s="6">
        <v>1.0445899999999999</v>
      </c>
      <c r="Q888">
        <v>2030</v>
      </c>
      <c r="R888" t="s">
        <v>15</v>
      </c>
      <c r="S888" t="s">
        <v>15</v>
      </c>
      <c r="T888" t="s">
        <v>988</v>
      </c>
      <c r="U888" s="6">
        <v>1.0445899999999999</v>
      </c>
    </row>
    <row r="889" spans="4:21" x14ac:dyDescent="0.3">
      <c r="D889">
        <v>2022</v>
      </c>
      <c r="E889" t="s">
        <v>10</v>
      </c>
      <c r="F889" t="s">
        <v>83</v>
      </c>
      <c r="G889" t="s">
        <v>65</v>
      </c>
      <c r="H889">
        <v>3.755E-2</v>
      </c>
      <c r="K889">
        <v>2030</v>
      </c>
      <c r="L889" t="s">
        <v>15</v>
      </c>
      <c r="M889" t="s">
        <v>68</v>
      </c>
      <c r="N889" s="6">
        <v>0.66730999999999996</v>
      </c>
      <c r="Q889">
        <v>2030</v>
      </c>
      <c r="R889" t="s">
        <v>15</v>
      </c>
      <c r="S889" t="s">
        <v>68</v>
      </c>
      <c r="T889" t="s">
        <v>989</v>
      </c>
      <c r="U889" s="6">
        <v>0.66730999999999996</v>
      </c>
    </row>
    <row r="890" spans="4:21" x14ac:dyDescent="0.3">
      <c r="D890">
        <v>2022</v>
      </c>
      <c r="E890" t="s">
        <v>10</v>
      </c>
      <c r="F890" t="s">
        <v>23</v>
      </c>
      <c r="G890" t="s">
        <v>64</v>
      </c>
      <c r="H890">
        <v>0.12109</v>
      </c>
      <c r="K890">
        <v>2030</v>
      </c>
      <c r="L890" t="s">
        <v>15</v>
      </c>
      <c r="M890" t="s">
        <v>40</v>
      </c>
      <c r="N890" s="6">
        <v>4.7840000000000008E-2</v>
      </c>
      <c r="Q890">
        <v>2030</v>
      </c>
      <c r="R890" t="s">
        <v>15</v>
      </c>
      <c r="S890" t="s">
        <v>40</v>
      </c>
      <c r="T890" t="s">
        <v>990</v>
      </c>
      <c r="U890" s="6">
        <v>4.7840000000000008E-2</v>
      </c>
    </row>
    <row r="891" spans="4:21" x14ac:dyDescent="0.3">
      <c r="D891">
        <v>2022</v>
      </c>
      <c r="E891" t="s">
        <v>10</v>
      </c>
      <c r="F891" t="s">
        <v>23</v>
      </c>
      <c r="G891" t="s">
        <v>65</v>
      </c>
      <c r="H891">
        <v>0.12342</v>
      </c>
      <c r="K891">
        <v>2030</v>
      </c>
      <c r="L891" t="s">
        <v>15</v>
      </c>
      <c r="M891" t="s">
        <v>69</v>
      </c>
      <c r="N891" s="6">
        <v>0.25244</v>
      </c>
      <c r="Q891">
        <v>2030</v>
      </c>
      <c r="R891" t="s">
        <v>15</v>
      </c>
      <c r="S891" t="s">
        <v>69</v>
      </c>
      <c r="T891" t="s">
        <v>991</v>
      </c>
      <c r="U891" s="6">
        <v>0.25244</v>
      </c>
    </row>
    <row r="892" spans="4:21" x14ac:dyDescent="0.3">
      <c r="D892">
        <v>2022</v>
      </c>
      <c r="E892" t="s">
        <v>10</v>
      </c>
      <c r="F892" t="s">
        <v>84</v>
      </c>
      <c r="G892" t="s">
        <v>64</v>
      </c>
      <c r="H892">
        <v>9.9999999999999985E-3</v>
      </c>
      <c r="K892">
        <v>2030</v>
      </c>
      <c r="L892" t="s">
        <v>15</v>
      </c>
      <c r="M892" t="s">
        <v>70</v>
      </c>
      <c r="N892" s="6">
        <v>5.4739999999999997E-2</v>
      </c>
      <c r="Q892">
        <v>2030</v>
      </c>
      <c r="R892" t="s">
        <v>15</v>
      </c>
      <c r="S892" t="s">
        <v>70</v>
      </c>
      <c r="T892" t="s">
        <v>992</v>
      </c>
      <c r="U892" s="6">
        <v>5.4739999999999997E-2</v>
      </c>
    </row>
    <row r="893" spans="4:21" x14ac:dyDescent="0.3">
      <c r="D893">
        <v>2022</v>
      </c>
      <c r="E893" t="s">
        <v>10</v>
      </c>
      <c r="F893" t="s">
        <v>84</v>
      </c>
      <c r="G893" t="s">
        <v>65</v>
      </c>
      <c r="H893">
        <v>8.43E-3</v>
      </c>
      <c r="K893">
        <v>2030</v>
      </c>
      <c r="L893" t="s">
        <v>15</v>
      </c>
      <c r="M893" t="s">
        <v>19</v>
      </c>
      <c r="N893" s="6">
        <v>0.67656000000000005</v>
      </c>
      <c r="Q893">
        <v>2030</v>
      </c>
      <c r="R893" t="s">
        <v>15</v>
      </c>
      <c r="S893" t="s">
        <v>19</v>
      </c>
      <c r="T893" t="s">
        <v>993</v>
      </c>
      <c r="U893" s="6">
        <v>0.67656000000000005</v>
      </c>
    </row>
    <row r="894" spans="4:21" x14ac:dyDescent="0.3">
      <c r="D894">
        <v>2022</v>
      </c>
      <c r="E894" t="s">
        <v>10</v>
      </c>
      <c r="F894" t="s">
        <v>85</v>
      </c>
      <c r="G894" t="s">
        <v>64</v>
      </c>
      <c r="H894">
        <v>4.3439999999999999E-2</v>
      </c>
      <c r="K894">
        <v>2030</v>
      </c>
      <c r="L894" t="s">
        <v>15</v>
      </c>
      <c r="M894" t="s">
        <v>20</v>
      </c>
      <c r="N894" s="6">
        <v>0.56689000000000001</v>
      </c>
      <c r="Q894">
        <v>2030</v>
      </c>
      <c r="R894" t="s">
        <v>15</v>
      </c>
      <c r="S894" t="s">
        <v>20</v>
      </c>
      <c r="T894" t="s">
        <v>994</v>
      </c>
      <c r="U894" s="6">
        <v>0.56689000000000001</v>
      </c>
    </row>
    <row r="895" spans="4:21" x14ac:dyDescent="0.3">
      <c r="D895">
        <v>2022</v>
      </c>
      <c r="E895" t="s">
        <v>10</v>
      </c>
      <c r="F895" t="s">
        <v>85</v>
      </c>
      <c r="G895" t="s">
        <v>65</v>
      </c>
      <c r="H895">
        <v>4.0730000000000002E-2</v>
      </c>
      <c r="K895">
        <v>2030</v>
      </c>
      <c r="L895" t="s">
        <v>17</v>
      </c>
      <c r="M895" t="s">
        <v>71</v>
      </c>
      <c r="N895" s="6">
        <v>0.44307000000000002</v>
      </c>
      <c r="Q895">
        <v>2030</v>
      </c>
      <c r="R895" t="s">
        <v>17</v>
      </c>
      <c r="S895" t="s">
        <v>71</v>
      </c>
      <c r="T895" t="s">
        <v>995</v>
      </c>
      <c r="U895" s="6">
        <v>0.44307000000000002</v>
      </c>
    </row>
    <row r="896" spans="4:21" x14ac:dyDescent="0.3">
      <c r="D896">
        <v>2022</v>
      </c>
      <c r="E896" t="s">
        <v>10</v>
      </c>
      <c r="F896" t="s">
        <v>86</v>
      </c>
      <c r="G896" t="s">
        <v>64</v>
      </c>
      <c r="H896">
        <v>2.1129999999999999E-2</v>
      </c>
      <c r="K896">
        <v>2030</v>
      </c>
      <c r="L896" t="s">
        <v>17</v>
      </c>
      <c r="M896" t="s">
        <v>72</v>
      </c>
      <c r="N896" s="6">
        <v>2.7109999999999999E-2</v>
      </c>
      <c r="Q896">
        <v>2030</v>
      </c>
      <c r="R896" t="s">
        <v>17</v>
      </c>
      <c r="S896" t="s">
        <v>72</v>
      </c>
      <c r="T896" t="s">
        <v>996</v>
      </c>
      <c r="U896" s="6">
        <v>2.7109999999999999E-2</v>
      </c>
    </row>
    <row r="897" spans="4:21" x14ac:dyDescent="0.3">
      <c r="D897">
        <v>2022</v>
      </c>
      <c r="E897" t="s">
        <v>10</v>
      </c>
      <c r="F897" t="s">
        <v>86</v>
      </c>
      <c r="G897" t="s">
        <v>65</v>
      </c>
      <c r="H897">
        <v>2.086E-2</v>
      </c>
      <c r="K897">
        <v>2030</v>
      </c>
      <c r="L897" t="s">
        <v>17</v>
      </c>
      <c r="M897" t="s">
        <v>41</v>
      </c>
      <c r="N897" s="6">
        <v>0.15023</v>
      </c>
      <c r="Q897">
        <v>2030</v>
      </c>
      <c r="R897" t="s">
        <v>17</v>
      </c>
      <c r="S897" t="s">
        <v>41</v>
      </c>
      <c r="T897" t="s">
        <v>997</v>
      </c>
      <c r="U897" s="6">
        <v>0.15023</v>
      </c>
    </row>
    <row r="898" spans="4:21" x14ac:dyDescent="0.3">
      <c r="D898">
        <v>2022</v>
      </c>
      <c r="E898" t="s">
        <v>10</v>
      </c>
      <c r="F898" t="s">
        <v>87</v>
      </c>
      <c r="G898" t="s">
        <v>64</v>
      </c>
      <c r="H898">
        <v>6.5700000000000008E-2</v>
      </c>
      <c r="K898">
        <v>2030</v>
      </c>
      <c r="L898" t="s">
        <v>17</v>
      </c>
      <c r="M898" t="s">
        <v>73</v>
      </c>
      <c r="N898" s="6">
        <v>1.5429999999999999E-2</v>
      </c>
      <c r="Q898">
        <v>2030</v>
      </c>
      <c r="R898" t="s">
        <v>17</v>
      </c>
      <c r="S898" t="s">
        <v>73</v>
      </c>
      <c r="T898" t="s">
        <v>998</v>
      </c>
      <c r="U898" s="6">
        <v>1.5429999999999999E-2</v>
      </c>
    </row>
    <row r="899" spans="4:21" x14ac:dyDescent="0.3">
      <c r="D899">
        <v>2022</v>
      </c>
      <c r="E899" t="s">
        <v>10</v>
      </c>
      <c r="F899" t="s">
        <v>87</v>
      </c>
      <c r="G899" t="s">
        <v>65</v>
      </c>
      <c r="H899">
        <v>6.4299999999999996E-2</v>
      </c>
      <c r="K899">
        <v>2030</v>
      </c>
      <c r="L899" t="s">
        <v>17</v>
      </c>
      <c r="M899" t="s">
        <v>74</v>
      </c>
      <c r="N899" s="6">
        <v>0.19551999999999997</v>
      </c>
      <c r="Q899">
        <v>2030</v>
      </c>
      <c r="R899" t="s">
        <v>17</v>
      </c>
      <c r="S899" t="s">
        <v>74</v>
      </c>
      <c r="T899" t="s">
        <v>999</v>
      </c>
      <c r="U899" s="6">
        <v>0.19551999999999997</v>
      </c>
    </row>
    <row r="900" spans="4:21" x14ac:dyDescent="0.3">
      <c r="D900">
        <v>2022</v>
      </c>
      <c r="E900" t="s">
        <v>10</v>
      </c>
      <c r="F900" t="s">
        <v>14</v>
      </c>
      <c r="G900" t="s">
        <v>64</v>
      </c>
      <c r="H900">
        <v>0.35267000000000004</v>
      </c>
      <c r="K900">
        <v>2030</v>
      </c>
      <c r="L900" t="s">
        <v>17</v>
      </c>
      <c r="M900" t="s">
        <v>24</v>
      </c>
      <c r="N900" s="6">
        <v>0.20940999999999999</v>
      </c>
      <c r="Q900">
        <v>2030</v>
      </c>
      <c r="R900" t="s">
        <v>17</v>
      </c>
      <c r="S900" t="s">
        <v>24</v>
      </c>
      <c r="T900" t="s">
        <v>1000</v>
      </c>
      <c r="U900" s="6">
        <v>0.20940999999999999</v>
      </c>
    </row>
    <row r="901" spans="4:21" x14ac:dyDescent="0.3">
      <c r="D901">
        <v>2022</v>
      </c>
      <c r="E901" t="s">
        <v>10</v>
      </c>
      <c r="F901" t="s">
        <v>14</v>
      </c>
      <c r="G901" t="s">
        <v>65</v>
      </c>
      <c r="H901">
        <v>0.38623000000000002</v>
      </c>
      <c r="K901">
        <v>2030</v>
      </c>
      <c r="L901" t="s">
        <v>17</v>
      </c>
      <c r="M901" t="s">
        <v>42</v>
      </c>
      <c r="N901" s="6">
        <v>0.10827000000000001</v>
      </c>
      <c r="Q901">
        <v>2030</v>
      </c>
      <c r="R901" t="s">
        <v>17</v>
      </c>
      <c r="S901" t="s">
        <v>42</v>
      </c>
      <c r="T901" t="s">
        <v>1001</v>
      </c>
      <c r="U901" s="6">
        <v>0.10827000000000001</v>
      </c>
    </row>
    <row r="902" spans="4:21" x14ac:dyDescent="0.3">
      <c r="D902">
        <v>2022</v>
      </c>
      <c r="E902" t="s">
        <v>10</v>
      </c>
      <c r="F902" t="s">
        <v>30</v>
      </c>
      <c r="G902" t="s">
        <v>64</v>
      </c>
      <c r="H902">
        <v>7.5169999999999987E-2</v>
      </c>
      <c r="K902">
        <v>2030</v>
      </c>
      <c r="L902" t="s">
        <v>17</v>
      </c>
      <c r="M902" t="s">
        <v>35</v>
      </c>
      <c r="N902" s="6">
        <v>0.15187999999999999</v>
      </c>
      <c r="Q902">
        <v>2030</v>
      </c>
      <c r="R902" t="s">
        <v>17</v>
      </c>
      <c r="S902" t="s">
        <v>35</v>
      </c>
      <c r="T902" t="s">
        <v>1002</v>
      </c>
      <c r="U902" s="6">
        <v>0.15187999999999999</v>
      </c>
    </row>
    <row r="903" spans="4:21" x14ac:dyDescent="0.3">
      <c r="D903">
        <v>2022</v>
      </c>
      <c r="E903" t="s">
        <v>10</v>
      </c>
      <c r="F903" t="s">
        <v>30</v>
      </c>
      <c r="G903" t="s">
        <v>65</v>
      </c>
      <c r="H903">
        <v>7.6160000000000005E-2</v>
      </c>
      <c r="K903">
        <v>2030</v>
      </c>
      <c r="L903" t="s">
        <v>17</v>
      </c>
      <c r="M903" t="s">
        <v>22</v>
      </c>
      <c r="N903" s="6">
        <v>0.44167999999999996</v>
      </c>
      <c r="Q903">
        <v>2030</v>
      </c>
      <c r="R903" t="s">
        <v>17</v>
      </c>
      <c r="S903" t="s">
        <v>22</v>
      </c>
      <c r="T903" t="s">
        <v>1003</v>
      </c>
      <c r="U903" s="6">
        <v>0.44167999999999996</v>
      </c>
    </row>
    <row r="904" spans="4:21" x14ac:dyDescent="0.3">
      <c r="D904">
        <v>2022</v>
      </c>
      <c r="E904" t="s">
        <v>10</v>
      </c>
      <c r="F904" t="s">
        <v>88</v>
      </c>
      <c r="G904" t="s">
        <v>64</v>
      </c>
      <c r="H904">
        <v>0.15228000000000003</v>
      </c>
      <c r="K904">
        <v>2030</v>
      </c>
      <c r="L904" t="s">
        <v>17</v>
      </c>
      <c r="M904" t="s">
        <v>75</v>
      </c>
      <c r="N904" s="6">
        <v>0.13812999999999998</v>
      </c>
      <c r="Q904">
        <v>2030</v>
      </c>
      <c r="R904" t="s">
        <v>17</v>
      </c>
      <c r="S904" t="s">
        <v>75</v>
      </c>
      <c r="T904" t="s">
        <v>1004</v>
      </c>
      <c r="U904" s="6">
        <v>0.13812999999999998</v>
      </c>
    </row>
    <row r="905" spans="4:21" x14ac:dyDescent="0.3">
      <c r="D905">
        <v>2022</v>
      </c>
      <c r="E905" t="s">
        <v>10</v>
      </c>
      <c r="F905" t="s">
        <v>88</v>
      </c>
      <c r="G905" t="s">
        <v>65</v>
      </c>
      <c r="H905">
        <v>0.13297</v>
      </c>
      <c r="K905">
        <v>2030</v>
      </c>
      <c r="L905" t="s">
        <v>17</v>
      </c>
      <c r="M905" t="s">
        <v>76</v>
      </c>
      <c r="N905" s="6">
        <v>1.6910000000000001E-2</v>
      </c>
      <c r="Q905">
        <v>2030</v>
      </c>
      <c r="R905" t="s">
        <v>17</v>
      </c>
      <c r="S905" t="s">
        <v>76</v>
      </c>
      <c r="T905" t="s">
        <v>1005</v>
      </c>
      <c r="U905" s="6">
        <v>1.6910000000000001E-2</v>
      </c>
    </row>
    <row r="906" spans="4:21" x14ac:dyDescent="0.3">
      <c r="D906">
        <v>2022</v>
      </c>
      <c r="E906" t="s">
        <v>10</v>
      </c>
      <c r="F906" t="s">
        <v>89</v>
      </c>
      <c r="G906" t="s">
        <v>64</v>
      </c>
      <c r="H906">
        <v>6.2270000000000006E-2</v>
      </c>
      <c r="K906">
        <v>2030</v>
      </c>
      <c r="L906" t="s">
        <v>17</v>
      </c>
      <c r="M906" t="s">
        <v>29</v>
      </c>
      <c r="N906" s="6">
        <v>4.4179999999999997E-2</v>
      </c>
      <c r="Q906">
        <v>2030</v>
      </c>
      <c r="R906" t="s">
        <v>17</v>
      </c>
      <c r="S906" t="s">
        <v>29</v>
      </c>
      <c r="T906" t="s">
        <v>1006</v>
      </c>
      <c r="U906" s="6">
        <v>4.4179999999999997E-2</v>
      </c>
    </row>
    <row r="907" spans="4:21" x14ac:dyDescent="0.3">
      <c r="D907">
        <v>2022</v>
      </c>
      <c r="E907" t="s">
        <v>10</v>
      </c>
      <c r="F907" t="s">
        <v>89</v>
      </c>
      <c r="G907" t="s">
        <v>65</v>
      </c>
      <c r="H907">
        <v>5.9609999999999996E-2</v>
      </c>
      <c r="K907">
        <v>2030</v>
      </c>
      <c r="L907" t="s">
        <v>17</v>
      </c>
      <c r="M907" t="s">
        <v>77</v>
      </c>
      <c r="N907" s="6">
        <v>2.5700000000000001E-2</v>
      </c>
      <c r="Q907">
        <v>2030</v>
      </c>
      <c r="R907" t="s">
        <v>17</v>
      </c>
      <c r="S907" t="s">
        <v>77</v>
      </c>
      <c r="T907" t="s">
        <v>1007</v>
      </c>
      <c r="U907" s="6">
        <v>2.5700000000000001E-2</v>
      </c>
    </row>
    <row r="908" spans="4:21" x14ac:dyDescent="0.3">
      <c r="D908">
        <v>2022</v>
      </c>
      <c r="E908" t="s">
        <v>10</v>
      </c>
      <c r="F908" t="s">
        <v>90</v>
      </c>
      <c r="G908" t="s">
        <v>64</v>
      </c>
      <c r="H908">
        <v>3.9669999999999997E-2</v>
      </c>
      <c r="K908">
        <v>2030</v>
      </c>
      <c r="L908" t="s">
        <v>17</v>
      </c>
      <c r="M908" t="s">
        <v>78</v>
      </c>
      <c r="N908" s="6">
        <v>9.6899999999999986E-2</v>
      </c>
      <c r="Q908">
        <v>2030</v>
      </c>
      <c r="R908" t="s">
        <v>17</v>
      </c>
      <c r="S908" t="s">
        <v>78</v>
      </c>
      <c r="T908" t="s">
        <v>1008</v>
      </c>
      <c r="U908" s="6">
        <v>9.6899999999999986E-2</v>
      </c>
    </row>
    <row r="909" spans="4:21" x14ac:dyDescent="0.3">
      <c r="D909">
        <v>2022</v>
      </c>
      <c r="E909" t="s">
        <v>10</v>
      </c>
      <c r="F909" t="s">
        <v>90</v>
      </c>
      <c r="G909" t="s">
        <v>65</v>
      </c>
      <c r="H909">
        <v>3.3860000000000001E-2</v>
      </c>
      <c r="K909">
        <v>2030</v>
      </c>
      <c r="L909" t="s">
        <v>17</v>
      </c>
      <c r="M909" t="s">
        <v>79</v>
      </c>
      <c r="N909" s="6">
        <v>7.5649999999999995E-2</v>
      </c>
      <c r="Q909">
        <v>2030</v>
      </c>
      <c r="R909" t="s">
        <v>17</v>
      </c>
      <c r="S909" t="s">
        <v>79</v>
      </c>
      <c r="T909" t="s">
        <v>1009</v>
      </c>
      <c r="U909" s="6">
        <v>7.5649999999999995E-2</v>
      </c>
    </row>
    <row r="910" spans="4:21" x14ac:dyDescent="0.3">
      <c r="D910">
        <v>2022</v>
      </c>
      <c r="E910" t="s">
        <v>10</v>
      </c>
      <c r="F910" t="s">
        <v>91</v>
      </c>
      <c r="G910" t="s">
        <v>64</v>
      </c>
      <c r="H910">
        <v>6.232E-2</v>
      </c>
      <c r="K910">
        <v>2030</v>
      </c>
      <c r="L910" t="s">
        <v>17</v>
      </c>
      <c r="M910" t="s">
        <v>34</v>
      </c>
      <c r="N910" s="6">
        <v>0.28865999999999997</v>
      </c>
      <c r="Q910">
        <v>2030</v>
      </c>
      <c r="R910" t="s">
        <v>17</v>
      </c>
      <c r="S910" t="s">
        <v>34</v>
      </c>
      <c r="T910" t="s">
        <v>1010</v>
      </c>
      <c r="U910" s="6">
        <v>0.28865999999999997</v>
      </c>
    </row>
    <row r="911" spans="4:21" x14ac:dyDescent="0.3">
      <c r="D911">
        <v>2022</v>
      </c>
      <c r="E911" t="s">
        <v>10</v>
      </c>
      <c r="F911" t="s">
        <v>91</v>
      </c>
      <c r="G911" t="s">
        <v>65</v>
      </c>
      <c r="H911">
        <v>5.7110000000000008E-2</v>
      </c>
      <c r="K911">
        <v>2030</v>
      </c>
      <c r="L911" t="s">
        <v>17</v>
      </c>
      <c r="M911" t="s">
        <v>80</v>
      </c>
      <c r="N911" s="6">
        <v>0.16467999999999999</v>
      </c>
      <c r="Q911">
        <v>2030</v>
      </c>
      <c r="R911" t="s">
        <v>17</v>
      </c>
      <c r="S911" t="s">
        <v>80</v>
      </c>
      <c r="T911" t="s">
        <v>1011</v>
      </c>
      <c r="U911" s="6">
        <v>0.16467999999999999</v>
      </c>
    </row>
    <row r="912" spans="4:21" x14ac:dyDescent="0.3">
      <c r="D912">
        <v>2022</v>
      </c>
      <c r="E912" t="s">
        <v>10</v>
      </c>
      <c r="F912" t="s">
        <v>92</v>
      </c>
      <c r="G912" t="s">
        <v>64</v>
      </c>
      <c r="H912">
        <v>4.7440000000000003E-2</v>
      </c>
      <c r="K912">
        <v>2030</v>
      </c>
      <c r="L912" t="s">
        <v>17</v>
      </c>
      <c r="M912" t="s">
        <v>18</v>
      </c>
      <c r="N912" s="6">
        <v>0.43281000000000003</v>
      </c>
      <c r="Q912">
        <v>2030</v>
      </c>
      <c r="R912" t="s">
        <v>17</v>
      </c>
      <c r="S912" t="s">
        <v>18</v>
      </c>
      <c r="T912" t="s">
        <v>1012</v>
      </c>
      <c r="U912" s="6">
        <v>0.43281000000000003</v>
      </c>
    </row>
    <row r="913" spans="4:21" x14ac:dyDescent="0.3">
      <c r="D913">
        <v>2022</v>
      </c>
      <c r="E913" t="s">
        <v>10</v>
      </c>
      <c r="F913" t="s">
        <v>92</v>
      </c>
      <c r="G913" t="s">
        <v>65</v>
      </c>
      <c r="H913">
        <v>4.163E-2</v>
      </c>
      <c r="K913">
        <v>2030</v>
      </c>
      <c r="L913" t="s">
        <v>17</v>
      </c>
      <c r="M913" t="s">
        <v>21</v>
      </c>
      <c r="N913" s="6">
        <v>2.0826799999999999</v>
      </c>
      <c r="Q913">
        <v>2030</v>
      </c>
      <c r="R913" t="s">
        <v>17</v>
      </c>
      <c r="S913" t="s">
        <v>21</v>
      </c>
      <c r="T913" t="s">
        <v>1013</v>
      </c>
      <c r="U913" s="6">
        <v>2.0826799999999999</v>
      </c>
    </row>
    <row r="914" spans="4:21" x14ac:dyDescent="0.3">
      <c r="D914">
        <v>2022</v>
      </c>
      <c r="E914" t="s">
        <v>10</v>
      </c>
      <c r="F914" t="s">
        <v>93</v>
      </c>
      <c r="G914" t="s">
        <v>64</v>
      </c>
      <c r="H914">
        <v>0.23916999999999997</v>
      </c>
      <c r="K914">
        <v>2030</v>
      </c>
      <c r="L914" t="s">
        <v>10</v>
      </c>
      <c r="M914" t="s">
        <v>27</v>
      </c>
      <c r="N914" s="6">
        <v>1.02969</v>
      </c>
      <c r="Q914">
        <v>2030</v>
      </c>
      <c r="R914" t="s">
        <v>10</v>
      </c>
      <c r="S914" t="s">
        <v>27</v>
      </c>
      <c r="T914" t="s">
        <v>1014</v>
      </c>
      <c r="U914" s="6">
        <v>1.02969</v>
      </c>
    </row>
    <row r="915" spans="4:21" x14ac:dyDescent="0.3">
      <c r="D915">
        <v>2022</v>
      </c>
      <c r="E915" t="s">
        <v>10</v>
      </c>
      <c r="F915" t="s">
        <v>93</v>
      </c>
      <c r="G915" t="s">
        <v>65</v>
      </c>
      <c r="H915">
        <v>0.20935000000000004</v>
      </c>
      <c r="K915">
        <v>2030</v>
      </c>
      <c r="L915" t="s">
        <v>10</v>
      </c>
      <c r="M915" t="s">
        <v>39</v>
      </c>
      <c r="N915" s="6">
        <v>7.671E-2</v>
      </c>
      <c r="Q915">
        <v>2030</v>
      </c>
      <c r="R915" t="s">
        <v>10</v>
      </c>
      <c r="S915" t="s">
        <v>39</v>
      </c>
      <c r="T915" t="s">
        <v>1015</v>
      </c>
      <c r="U915" s="6">
        <v>7.671E-2</v>
      </c>
    </row>
    <row r="916" spans="4:21" x14ac:dyDescent="0.3">
      <c r="D916">
        <v>2022</v>
      </c>
      <c r="E916" t="s">
        <v>10</v>
      </c>
      <c r="F916" t="s">
        <v>94</v>
      </c>
      <c r="G916" t="s">
        <v>64</v>
      </c>
      <c r="H916">
        <v>5.9409999999999998E-2</v>
      </c>
      <c r="K916">
        <v>2030</v>
      </c>
      <c r="L916" t="s">
        <v>10</v>
      </c>
      <c r="M916" t="s">
        <v>81</v>
      </c>
      <c r="N916" s="6">
        <v>7.0820000000000008E-2</v>
      </c>
      <c r="Q916">
        <v>2030</v>
      </c>
      <c r="R916" t="s">
        <v>10</v>
      </c>
      <c r="S916" t="s">
        <v>81</v>
      </c>
      <c r="T916" t="s">
        <v>1016</v>
      </c>
      <c r="U916" s="6">
        <v>7.0820000000000008E-2</v>
      </c>
    </row>
    <row r="917" spans="4:21" x14ac:dyDescent="0.3">
      <c r="D917">
        <v>2022</v>
      </c>
      <c r="E917" t="s">
        <v>10</v>
      </c>
      <c r="F917" t="s">
        <v>94</v>
      </c>
      <c r="G917" t="s">
        <v>65</v>
      </c>
      <c r="H917">
        <v>5.1840000000000004E-2</v>
      </c>
      <c r="K917">
        <v>2030</v>
      </c>
      <c r="L917" t="s">
        <v>10</v>
      </c>
      <c r="M917" t="s">
        <v>82</v>
      </c>
      <c r="N917" s="6">
        <v>0.17007</v>
      </c>
      <c r="Q917">
        <v>2030</v>
      </c>
      <c r="R917" t="s">
        <v>10</v>
      </c>
      <c r="S917" t="s">
        <v>82</v>
      </c>
      <c r="T917" t="s">
        <v>1017</v>
      </c>
      <c r="U917" s="6">
        <v>0.17007</v>
      </c>
    </row>
    <row r="918" spans="4:21" x14ac:dyDescent="0.3">
      <c r="D918">
        <v>2022</v>
      </c>
      <c r="E918" t="s">
        <v>10</v>
      </c>
      <c r="F918" t="s">
        <v>28</v>
      </c>
      <c r="G918" t="s">
        <v>64</v>
      </c>
      <c r="H918">
        <v>0.16491999999999998</v>
      </c>
      <c r="K918">
        <v>2030</v>
      </c>
      <c r="L918" t="s">
        <v>10</v>
      </c>
      <c r="M918" t="s">
        <v>83</v>
      </c>
      <c r="N918" s="6">
        <v>8.4790000000000004E-2</v>
      </c>
      <c r="Q918">
        <v>2030</v>
      </c>
      <c r="R918" t="s">
        <v>10</v>
      </c>
      <c r="S918" t="s">
        <v>83</v>
      </c>
      <c r="T918" t="s">
        <v>1018</v>
      </c>
      <c r="U918" s="6">
        <v>8.4790000000000004E-2</v>
      </c>
    </row>
    <row r="919" spans="4:21" x14ac:dyDescent="0.3">
      <c r="D919">
        <v>2022</v>
      </c>
      <c r="E919" t="s">
        <v>10</v>
      </c>
      <c r="F919" t="s">
        <v>28</v>
      </c>
      <c r="G919" t="s">
        <v>65</v>
      </c>
      <c r="H919">
        <v>0.16085000000000002</v>
      </c>
      <c r="K919">
        <v>2030</v>
      </c>
      <c r="L919" t="s">
        <v>10</v>
      </c>
      <c r="M919" t="s">
        <v>23</v>
      </c>
      <c r="N919" s="6">
        <v>0.26954999999999996</v>
      </c>
      <c r="Q919">
        <v>2030</v>
      </c>
      <c r="R919" t="s">
        <v>10</v>
      </c>
      <c r="S919" t="s">
        <v>23</v>
      </c>
      <c r="T919" t="s">
        <v>1019</v>
      </c>
      <c r="U919" s="6">
        <v>0.26954999999999996</v>
      </c>
    </row>
    <row r="920" spans="4:21" x14ac:dyDescent="0.3">
      <c r="D920">
        <v>2022</v>
      </c>
      <c r="E920" t="s">
        <v>10</v>
      </c>
      <c r="F920" t="s">
        <v>33</v>
      </c>
      <c r="G920" t="s">
        <v>64</v>
      </c>
      <c r="H920">
        <v>7.2239999999999999E-2</v>
      </c>
      <c r="K920">
        <v>2030</v>
      </c>
      <c r="L920" t="s">
        <v>10</v>
      </c>
      <c r="M920" t="s">
        <v>84</v>
      </c>
      <c r="N920" s="6">
        <v>2.027E-2</v>
      </c>
      <c r="Q920">
        <v>2030</v>
      </c>
      <c r="R920" t="s">
        <v>10</v>
      </c>
      <c r="S920" t="s">
        <v>84</v>
      </c>
      <c r="T920" t="s">
        <v>1020</v>
      </c>
      <c r="U920" s="6">
        <v>2.027E-2</v>
      </c>
    </row>
    <row r="921" spans="4:21" x14ac:dyDescent="0.3">
      <c r="D921">
        <v>2022</v>
      </c>
      <c r="E921" t="s">
        <v>10</v>
      </c>
      <c r="F921" t="s">
        <v>33</v>
      </c>
      <c r="G921" t="s">
        <v>65</v>
      </c>
      <c r="H921">
        <v>6.2469999999999998E-2</v>
      </c>
      <c r="K921">
        <v>2030</v>
      </c>
      <c r="L921" t="s">
        <v>10</v>
      </c>
      <c r="M921" t="s">
        <v>85</v>
      </c>
      <c r="N921" s="6">
        <v>9.2980000000000007E-2</v>
      </c>
      <c r="Q921">
        <v>2030</v>
      </c>
      <c r="R921" t="s">
        <v>10</v>
      </c>
      <c r="S921" t="s">
        <v>85</v>
      </c>
      <c r="T921" t="s">
        <v>1021</v>
      </c>
      <c r="U921" s="6">
        <v>9.2980000000000007E-2</v>
      </c>
    </row>
    <row r="922" spans="4:21" x14ac:dyDescent="0.3">
      <c r="D922">
        <v>2022</v>
      </c>
      <c r="E922" t="s">
        <v>10</v>
      </c>
      <c r="F922" t="s">
        <v>31</v>
      </c>
      <c r="G922" t="s">
        <v>64</v>
      </c>
      <c r="H922">
        <v>9.8309999999999995E-2</v>
      </c>
      <c r="K922">
        <v>2030</v>
      </c>
      <c r="L922" t="s">
        <v>10</v>
      </c>
      <c r="M922" t="s">
        <v>86</v>
      </c>
      <c r="N922" s="6">
        <v>4.6810000000000004E-2</v>
      </c>
      <c r="Q922">
        <v>2030</v>
      </c>
      <c r="R922" t="s">
        <v>10</v>
      </c>
      <c r="S922" t="s">
        <v>86</v>
      </c>
      <c r="T922" t="s">
        <v>1022</v>
      </c>
      <c r="U922" s="6">
        <v>4.6810000000000004E-2</v>
      </c>
    </row>
    <row r="923" spans="4:21" x14ac:dyDescent="0.3">
      <c r="D923">
        <v>2022</v>
      </c>
      <c r="E923" t="s">
        <v>10</v>
      </c>
      <c r="F923" t="s">
        <v>31</v>
      </c>
      <c r="G923" t="s">
        <v>65</v>
      </c>
      <c r="H923">
        <v>9.7519999999999996E-2</v>
      </c>
      <c r="K923">
        <v>2030</v>
      </c>
      <c r="L923" t="s">
        <v>10</v>
      </c>
      <c r="M923" t="s">
        <v>87</v>
      </c>
      <c r="N923" s="6">
        <v>0.14230000000000001</v>
      </c>
      <c r="Q923">
        <v>2030</v>
      </c>
      <c r="R923" t="s">
        <v>10</v>
      </c>
      <c r="S923" t="s">
        <v>87</v>
      </c>
      <c r="T923" t="s">
        <v>1023</v>
      </c>
      <c r="U923" s="6">
        <v>0.14230000000000001</v>
      </c>
    </row>
    <row r="924" spans="4:21" x14ac:dyDescent="0.3">
      <c r="D924">
        <v>2022</v>
      </c>
      <c r="E924" t="s">
        <v>10</v>
      </c>
      <c r="F924" t="s">
        <v>95</v>
      </c>
      <c r="G924" t="s">
        <v>64</v>
      </c>
      <c r="H924">
        <v>6.8830000000000002E-2</v>
      </c>
      <c r="K924">
        <v>2030</v>
      </c>
      <c r="L924" t="s">
        <v>10</v>
      </c>
      <c r="M924" t="s">
        <v>14</v>
      </c>
      <c r="N924" s="6">
        <v>0.8137700000000001</v>
      </c>
      <c r="Q924">
        <v>2030</v>
      </c>
      <c r="R924" t="s">
        <v>10</v>
      </c>
      <c r="S924" t="s">
        <v>14</v>
      </c>
      <c r="T924" t="s">
        <v>1024</v>
      </c>
      <c r="U924" s="6">
        <v>0.8137700000000001</v>
      </c>
    </row>
    <row r="925" spans="4:21" x14ac:dyDescent="0.3">
      <c r="D925">
        <v>2022</v>
      </c>
      <c r="E925" t="s">
        <v>10</v>
      </c>
      <c r="F925" t="s">
        <v>95</v>
      </c>
      <c r="G925" t="s">
        <v>65</v>
      </c>
      <c r="H925">
        <v>6.3549999999999995E-2</v>
      </c>
      <c r="K925">
        <v>2030</v>
      </c>
      <c r="L925" t="s">
        <v>10</v>
      </c>
      <c r="M925" t="s">
        <v>30</v>
      </c>
      <c r="N925" s="6">
        <v>0.16702</v>
      </c>
      <c r="Q925">
        <v>2030</v>
      </c>
      <c r="R925" t="s">
        <v>10</v>
      </c>
      <c r="S925" t="s">
        <v>30</v>
      </c>
      <c r="T925" t="s">
        <v>1025</v>
      </c>
      <c r="U925" s="6">
        <v>0.16702</v>
      </c>
    </row>
    <row r="926" spans="4:21" x14ac:dyDescent="0.3">
      <c r="D926">
        <v>2022</v>
      </c>
      <c r="E926" t="s">
        <v>10</v>
      </c>
      <c r="F926" t="s">
        <v>37</v>
      </c>
      <c r="G926" t="s">
        <v>64</v>
      </c>
      <c r="H926">
        <v>5.1020000000000003E-2</v>
      </c>
      <c r="K926">
        <v>2030</v>
      </c>
      <c r="L926" t="s">
        <v>10</v>
      </c>
      <c r="M926" t="s">
        <v>88</v>
      </c>
      <c r="N926" s="6">
        <v>0.30911</v>
      </c>
      <c r="Q926">
        <v>2030</v>
      </c>
      <c r="R926" t="s">
        <v>10</v>
      </c>
      <c r="S926" t="s">
        <v>88</v>
      </c>
      <c r="T926" t="s">
        <v>1026</v>
      </c>
      <c r="U926" s="6">
        <v>0.30911</v>
      </c>
    </row>
    <row r="927" spans="4:21" x14ac:dyDescent="0.3">
      <c r="D927">
        <v>2022</v>
      </c>
      <c r="E927" t="s">
        <v>10</v>
      </c>
      <c r="F927" t="s">
        <v>37</v>
      </c>
      <c r="G927" t="s">
        <v>65</v>
      </c>
      <c r="H927">
        <v>4.5979999999999993E-2</v>
      </c>
      <c r="K927">
        <v>2030</v>
      </c>
      <c r="L927" t="s">
        <v>10</v>
      </c>
      <c r="M927" t="s">
        <v>89</v>
      </c>
      <c r="N927" s="6">
        <v>0.13497000000000001</v>
      </c>
      <c r="Q927">
        <v>2030</v>
      </c>
      <c r="R927" t="s">
        <v>10</v>
      </c>
      <c r="S927" t="s">
        <v>89</v>
      </c>
      <c r="T927" t="s">
        <v>1027</v>
      </c>
      <c r="U927" s="6">
        <v>0.13497000000000001</v>
      </c>
    </row>
    <row r="928" spans="4:21" x14ac:dyDescent="0.3">
      <c r="D928">
        <v>2022</v>
      </c>
      <c r="E928" t="s">
        <v>10</v>
      </c>
      <c r="F928" t="s">
        <v>96</v>
      </c>
      <c r="G928" t="s">
        <v>64</v>
      </c>
      <c r="H928">
        <v>7.1800000000000006E-3</v>
      </c>
      <c r="K928">
        <v>2030</v>
      </c>
      <c r="L928" t="s">
        <v>10</v>
      </c>
      <c r="M928" t="s">
        <v>90</v>
      </c>
      <c r="N928" s="6">
        <v>8.1280000000000005E-2</v>
      </c>
      <c r="Q928">
        <v>2030</v>
      </c>
      <c r="R928" t="s">
        <v>10</v>
      </c>
      <c r="S928" t="s">
        <v>90</v>
      </c>
      <c r="T928" t="s">
        <v>1028</v>
      </c>
      <c r="U928" s="6">
        <v>8.1280000000000005E-2</v>
      </c>
    </row>
    <row r="929" spans="4:21" x14ac:dyDescent="0.3">
      <c r="D929">
        <v>2022</v>
      </c>
      <c r="E929" t="s">
        <v>10</v>
      </c>
      <c r="F929" t="s">
        <v>96</v>
      </c>
      <c r="G929" t="s">
        <v>65</v>
      </c>
      <c r="H929">
        <v>6.5500000000000003E-3</v>
      </c>
      <c r="K929">
        <v>2030</v>
      </c>
      <c r="L929" t="s">
        <v>10</v>
      </c>
      <c r="M929" t="s">
        <v>91</v>
      </c>
      <c r="N929" s="6">
        <v>0.13348000000000002</v>
      </c>
      <c r="Q929">
        <v>2030</v>
      </c>
      <c r="R929" t="s">
        <v>10</v>
      </c>
      <c r="S929" t="s">
        <v>91</v>
      </c>
      <c r="T929" t="s">
        <v>1029</v>
      </c>
      <c r="U929" s="6">
        <v>0.13348000000000002</v>
      </c>
    </row>
    <row r="930" spans="4:21" x14ac:dyDescent="0.3">
      <c r="D930">
        <v>2022</v>
      </c>
      <c r="E930" t="s">
        <v>10</v>
      </c>
      <c r="F930" t="s">
        <v>16</v>
      </c>
      <c r="G930" t="s">
        <v>64</v>
      </c>
      <c r="H930">
        <v>0.14319999999999999</v>
      </c>
      <c r="K930">
        <v>2030</v>
      </c>
      <c r="L930" t="s">
        <v>10</v>
      </c>
      <c r="M930" t="s">
        <v>92</v>
      </c>
      <c r="N930" s="6">
        <v>9.8340000000000011E-2</v>
      </c>
      <c r="Q930">
        <v>2030</v>
      </c>
      <c r="R930" t="s">
        <v>10</v>
      </c>
      <c r="S930" t="s">
        <v>92</v>
      </c>
      <c r="T930" t="s">
        <v>1030</v>
      </c>
      <c r="U930" s="6">
        <v>9.8340000000000011E-2</v>
      </c>
    </row>
    <row r="931" spans="4:21" x14ac:dyDescent="0.3">
      <c r="D931">
        <v>2022</v>
      </c>
      <c r="E931" t="s">
        <v>10</v>
      </c>
      <c r="F931" t="s">
        <v>16</v>
      </c>
      <c r="G931" t="s">
        <v>65</v>
      </c>
      <c r="H931">
        <v>0.14635999999999999</v>
      </c>
      <c r="K931">
        <v>2030</v>
      </c>
      <c r="L931" t="s">
        <v>10</v>
      </c>
      <c r="M931" t="s">
        <v>93</v>
      </c>
      <c r="N931" s="6">
        <v>0.49164999999999992</v>
      </c>
      <c r="Q931">
        <v>2030</v>
      </c>
      <c r="R931" t="s">
        <v>10</v>
      </c>
      <c r="S931" t="s">
        <v>93</v>
      </c>
      <c r="T931" t="s">
        <v>1031</v>
      </c>
      <c r="U931" s="6">
        <v>0.49164999999999992</v>
      </c>
    </row>
    <row r="932" spans="4:21" x14ac:dyDescent="0.3">
      <c r="D932">
        <v>2022</v>
      </c>
      <c r="E932" t="s">
        <v>10</v>
      </c>
      <c r="F932" t="s">
        <v>32</v>
      </c>
      <c r="G932" t="s">
        <v>64</v>
      </c>
      <c r="H932">
        <v>5.4989999999999997E-2</v>
      </c>
      <c r="K932">
        <v>2030</v>
      </c>
      <c r="L932" t="s">
        <v>10</v>
      </c>
      <c r="M932" t="s">
        <v>94</v>
      </c>
      <c r="N932" s="6">
        <v>0.12307000000000001</v>
      </c>
      <c r="Q932">
        <v>2030</v>
      </c>
      <c r="R932" t="s">
        <v>10</v>
      </c>
      <c r="S932" t="s">
        <v>94</v>
      </c>
      <c r="T932" t="s">
        <v>1032</v>
      </c>
      <c r="U932" s="6">
        <v>0.12307000000000001</v>
      </c>
    </row>
    <row r="933" spans="4:21" x14ac:dyDescent="0.3">
      <c r="D933">
        <v>2022</v>
      </c>
      <c r="E933" t="s">
        <v>10</v>
      </c>
      <c r="F933" t="s">
        <v>32</v>
      </c>
      <c r="G933" t="s">
        <v>65</v>
      </c>
      <c r="H933">
        <v>4.3230000000000005E-2</v>
      </c>
      <c r="K933">
        <v>2030</v>
      </c>
      <c r="L933" t="s">
        <v>10</v>
      </c>
      <c r="M933" t="s">
        <v>28</v>
      </c>
      <c r="N933" s="6">
        <v>0.35983999999999999</v>
      </c>
      <c r="Q933">
        <v>2030</v>
      </c>
      <c r="R933" t="s">
        <v>10</v>
      </c>
      <c r="S933" t="s">
        <v>28</v>
      </c>
      <c r="T933" t="s">
        <v>1033</v>
      </c>
      <c r="U933" s="6">
        <v>0.35983999999999999</v>
      </c>
    </row>
    <row r="934" spans="4:21" x14ac:dyDescent="0.3">
      <c r="D934">
        <v>2022</v>
      </c>
      <c r="E934" t="s">
        <v>10</v>
      </c>
      <c r="F934" t="s">
        <v>11</v>
      </c>
      <c r="G934" t="s">
        <v>64</v>
      </c>
      <c r="H934">
        <v>2.8157900000000002</v>
      </c>
      <c r="K934">
        <v>2030</v>
      </c>
      <c r="L934" t="s">
        <v>10</v>
      </c>
      <c r="M934" t="s">
        <v>33</v>
      </c>
      <c r="N934" s="6">
        <v>0.14694000000000002</v>
      </c>
      <c r="Q934">
        <v>2030</v>
      </c>
      <c r="R934" t="s">
        <v>10</v>
      </c>
      <c r="S934" t="s">
        <v>33</v>
      </c>
      <c r="T934" t="s">
        <v>1034</v>
      </c>
      <c r="U934" s="6">
        <v>0.14694000000000002</v>
      </c>
    </row>
    <row r="935" spans="4:21" x14ac:dyDescent="0.3">
      <c r="D935">
        <v>2022</v>
      </c>
      <c r="E935" t="s">
        <v>10</v>
      </c>
      <c r="F935" t="s">
        <v>11</v>
      </c>
      <c r="G935" t="s">
        <v>65</v>
      </c>
      <c r="H935">
        <v>2.8822700000000001</v>
      </c>
      <c r="K935">
        <v>2030</v>
      </c>
      <c r="L935" t="s">
        <v>10</v>
      </c>
      <c r="M935" t="s">
        <v>31</v>
      </c>
      <c r="N935" s="6">
        <v>0.2157</v>
      </c>
      <c r="Q935">
        <v>2030</v>
      </c>
      <c r="R935" t="s">
        <v>10</v>
      </c>
      <c r="S935" t="s">
        <v>31</v>
      </c>
      <c r="T935" t="s">
        <v>1035</v>
      </c>
      <c r="U935" s="6">
        <v>0.2157</v>
      </c>
    </row>
    <row r="936" spans="4:21" x14ac:dyDescent="0.3">
      <c r="D936">
        <v>2022</v>
      </c>
      <c r="E936" t="s">
        <v>10</v>
      </c>
      <c r="F936" t="s">
        <v>97</v>
      </c>
      <c r="G936" t="s">
        <v>64</v>
      </c>
      <c r="H936">
        <v>9.9060000000000009E-2</v>
      </c>
      <c r="K936">
        <v>2030</v>
      </c>
      <c r="L936" t="s">
        <v>10</v>
      </c>
      <c r="M936" t="s">
        <v>95</v>
      </c>
      <c r="N936" s="6">
        <v>0.14546000000000001</v>
      </c>
      <c r="Q936">
        <v>2030</v>
      </c>
      <c r="R936" t="s">
        <v>10</v>
      </c>
      <c r="S936" t="s">
        <v>95</v>
      </c>
      <c r="T936" t="s">
        <v>1036</v>
      </c>
      <c r="U936" s="6">
        <v>0.14546000000000001</v>
      </c>
    </row>
    <row r="937" spans="4:21" x14ac:dyDescent="0.3">
      <c r="D937">
        <v>2022</v>
      </c>
      <c r="E937" t="s">
        <v>10</v>
      </c>
      <c r="F937" t="s">
        <v>97</v>
      </c>
      <c r="G937" t="s">
        <v>65</v>
      </c>
      <c r="H937">
        <v>8.8879999999999987E-2</v>
      </c>
      <c r="K937">
        <v>2030</v>
      </c>
      <c r="L937" t="s">
        <v>10</v>
      </c>
      <c r="M937" t="s">
        <v>37</v>
      </c>
      <c r="N937" s="6">
        <v>0.10730999999999999</v>
      </c>
      <c r="Q937">
        <v>2030</v>
      </c>
      <c r="R937" t="s">
        <v>10</v>
      </c>
      <c r="S937" t="s">
        <v>37</v>
      </c>
      <c r="T937" t="s">
        <v>1037</v>
      </c>
      <c r="U937" s="6">
        <v>0.10730999999999999</v>
      </c>
    </row>
    <row r="938" spans="4:21" x14ac:dyDescent="0.3">
      <c r="D938">
        <v>2022</v>
      </c>
      <c r="E938" t="s">
        <v>25</v>
      </c>
      <c r="F938" t="s">
        <v>98</v>
      </c>
      <c r="G938" t="s">
        <v>64</v>
      </c>
      <c r="H938">
        <v>0.44137999999999999</v>
      </c>
      <c r="K938">
        <v>2030</v>
      </c>
      <c r="L938" t="s">
        <v>10</v>
      </c>
      <c r="M938" t="s">
        <v>96</v>
      </c>
      <c r="N938" s="6">
        <v>1.5140000000000001E-2</v>
      </c>
      <c r="Q938">
        <v>2030</v>
      </c>
      <c r="R938" t="s">
        <v>10</v>
      </c>
      <c r="S938" t="s">
        <v>96</v>
      </c>
      <c r="T938" t="s">
        <v>1038</v>
      </c>
      <c r="U938" s="6">
        <v>1.5140000000000001E-2</v>
      </c>
    </row>
    <row r="939" spans="4:21" x14ac:dyDescent="0.3">
      <c r="D939">
        <v>2022</v>
      </c>
      <c r="E939" t="s">
        <v>25</v>
      </c>
      <c r="F939" t="s">
        <v>98</v>
      </c>
      <c r="G939" t="s">
        <v>65</v>
      </c>
      <c r="H939">
        <v>0.39653000000000005</v>
      </c>
      <c r="K939">
        <v>2030</v>
      </c>
      <c r="L939" t="s">
        <v>10</v>
      </c>
      <c r="M939" t="s">
        <v>16</v>
      </c>
      <c r="N939" s="6">
        <v>0.32247000000000003</v>
      </c>
      <c r="Q939">
        <v>2030</v>
      </c>
      <c r="R939" t="s">
        <v>10</v>
      </c>
      <c r="S939" t="s">
        <v>16</v>
      </c>
      <c r="T939" t="s">
        <v>1039</v>
      </c>
      <c r="U939" s="6">
        <v>0.32247000000000003</v>
      </c>
    </row>
    <row r="940" spans="4:21" x14ac:dyDescent="0.3">
      <c r="D940">
        <v>2022</v>
      </c>
      <c r="E940" t="s">
        <v>25</v>
      </c>
      <c r="F940" t="s">
        <v>99</v>
      </c>
      <c r="G940" t="s">
        <v>64</v>
      </c>
      <c r="H940">
        <v>5.6349999999999997E-2</v>
      </c>
      <c r="K940">
        <v>2030</v>
      </c>
      <c r="L940" t="s">
        <v>10</v>
      </c>
      <c r="M940" t="s">
        <v>32</v>
      </c>
      <c r="N940" s="6">
        <v>0.10827000000000001</v>
      </c>
      <c r="Q940">
        <v>2030</v>
      </c>
      <c r="R940" t="s">
        <v>10</v>
      </c>
      <c r="S940" t="s">
        <v>32</v>
      </c>
      <c r="T940" t="s">
        <v>1040</v>
      </c>
      <c r="U940" s="6">
        <v>0.10827000000000001</v>
      </c>
    </row>
    <row r="941" spans="4:21" x14ac:dyDescent="0.3">
      <c r="D941">
        <v>2022</v>
      </c>
      <c r="E941" t="s">
        <v>25</v>
      </c>
      <c r="F941" t="s">
        <v>99</v>
      </c>
      <c r="G941" t="s">
        <v>65</v>
      </c>
      <c r="H941">
        <v>5.1729999999999998E-2</v>
      </c>
      <c r="K941">
        <v>2030</v>
      </c>
      <c r="L941" t="s">
        <v>10</v>
      </c>
      <c r="M941" t="s">
        <v>11</v>
      </c>
      <c r="N941" s="6">
        <v>6.25143</v>
      </c>
      <c r="Q941">
        <v>2030</v>
      </c>
      <c r="R941" t="s">
        <v>10</v>
      </c>
      <c r="S941" t="s">
        <v>11</v>
      </c>
      <c r="T941" t="s">
        <v>1041</v>
      </c>
      <c r="U941" s="6">
        <v>6.25143</v>
      </c>
    </row>
    <row r="942" spans="4:21" x14ac:dyDescent="0.3">
      <c r="D942">
        <v>2022</v>
      </c>
      <c r="E942" t="s">
        <v>25</v>
      </c>
      <c r="F942" t="s">
        <v>26</v>
      </c>
      <c r="G942" t="s">
        <v>64</v>
      </c>
      <c r="H942">
        <v>0.11213000000000001</v>
      </c>
      <c r="K942">
        <v>2030</v>
      </c>
      <c r="L942" t="s">
        <v>10</v>
      </c>
      <c r="M942" t="s">
        <v>97</v>
      </c>
      <c r="N942" s="6">
        <v>0.20811000000000002</v>
      </c>
      <c r="Q942">
        <v>2030</v>
      </c>
      <c r="R942" t="s">
        <v>10</v>
      </c>
      <c r="S942" t="s">
        <v>97</v>
      </c>
      <c r="T942" t="s">
        <v>1042</v>
      </c>
      <c r="U942" s="6">
        <v>0.20811000000000002</v>
      </c>
    </row>
    <row r="943" spans="4:21" x14ac:dyDescent="0.3">
      <c r="D943">
        <v>2022</v>
      </c>
      <c r="E943" t="s">
        <v>25</v>
      </c>
      <c r="F943" t="s">
        <v>26</v>
      </c>
      <c r="G943" t="s">
        <v>65</v>
      </c>
      <c r="H943">
        <v>0.10654999999999999</v>
      </c>
      <c r="K943">
        <v>2030</v>
      </c>
      <c r="L943" t="s">
        <v>25</v>
      </c>
      <c r="M943" t="s">
        <v>98</v>
      </c>
      <c r="N943" s="6">
        <v>0.9442600000000001</v>
      </c>
      <c r="Q943">
        <v>2030</v>
      </c>
      <c r="R943" t="s">
        <v>25</v>
      </c>
      <c r="S943" t="s">
        <v>98</v>
      </c>
      <c r="T943" t="s">
        <v>1043</v>
      </c>
      <c r="U943" s="6">
        <v>0.9442600000000001</v>
      </c>
    </row>
    <row r="944" spans="4:21" x14ac:dyDescent="0.3">
      <c r="D944">
        <v>2022</v>
      </c>
      <c r="E944" t="s">
        <v>25</v>
      </c>
      <c r="F944" t="s">
        <v>38</v>
      </c>
      <c r="G944" t="s">
        <v>64</v>
      </c>
      <c r="H944">
        <v>2.3040000000000001E-2</v>
      </c>
      <c r="K944">
        <v>2030</v>
      </c>
      <c r="L944" t="s">
        <v>25</v>
      </c>
      <c r="M944" t="s">
        <v>99</v>
      </c>
      <c r="N944" s="6">
        <v>0.12137000000000001</v>
      </c>
      <c r="Q944">
        <v>2030</v>
      </c>
      <c r="R944" t="s">
        <v>25</v>
      </c>
      <c r="S944" t="s">
        <v>99</v>
      </c>
      <c r="T944" t="s">
        <v>1044</v>
      </c>
      <c r="U944" s="6">
        <v>0.12137000000000001</v>
      </c>
    </row>
    <row r="945" spans="4:21" x14ac:dyDescent="0.3">
      <c r="D945">
        <v>2022</v>
      </c>
      <c r="E945" t="s">
        <v>25</v>
      </c>
      <c r="F945" t="s">
        <v>38</v>
      </c>
      <c r="G945" t="s">
        <v>65</v>
      </c>
      <c r="H945">
        <v>2.1709999999999997E-2</v>
      </c>
      <c r="K945">
        <v>2030</v>
      </c>
      <c r="L945" t="s">
        <v>25</v>
      </c>
      <c r="M945" t="s">
        <v>26</v>
      </c>
      <c r="N945" s="6">
        <v>0.24412</v>
      </c>
      <c r="Q945">
        <v>2030</v>
      </c>
      <c r="R945" t="s">
        <v>25</v>
      </c>
      <c r="S945" t="s">
        <v>26</v>
      </c>
      <c r="T945" t="s">
        <v>1045</v>
      </c>
      <c r="U945" s="6">
        <v>0.24412</v>
      </c>
    </row>
    <row r="946" spans="4:21" x14ac:dyDescent="0.3">
      <c r="D946">
        <v>2023</v>
      </c>
      <c r="E946" t="s">
        <v>15</v>
      </c>
      <c r="F946" t="s">
        <v>15</v>
      </c>
      <c r="G946" t="s">
        <v>64</v>
      </c>
      <c r="H946">
        <v>0.49179</v>
      </c>
      <c r="K946">
        <v>2030</v>
      </c>
      <c r="L946" t="s">
        <v>25</v>
      </c>
      <c r="M946" t="s">
        <v>38</v>
      </c>
      <c r="N946" s="6">
        <v>5.0610000000000002E-2</v>
      </c>
      <c r="Q946">
        <v>2030</v>
      </c>
      <c r="R946" t="s">
        <v>25</v>
      </c>
      <c r="S946" t="s">
        <v>38</v>
      </c>
      <c r="T946" t="s">
        <v>1046</v>
      </c>
      <c r="U946" s="6">
        <v>5.0610000000000002E-2</v>
      </c>
    </row>
    <row r="947" spans="4:21" x14ac:dyDescent="0.3">
      <c r="D947">
        <v>2023</v>
      </c>
      <c r="E947" t="s">
        <v>15</v>
      </c>
      <c r="F947" t="s">
        <v>15</v>
      </c>
      <c r="G947" t="s">
        <v>65</v>
      </c>
      <c r="H947">
        <v>0.50214000000000003</v>
      </c>
      <c r="K947">
        <v>2031</v>
      </c>
      <c r="L947" t="s">
        <v>15</v>
      </c>
      <c r="M947" t="s">
        <v>15</v>
      </c>
      <c r="N947" s="6">
        <v>1.0489200000000001</v>
      </c>
      <c r="Q947">
        <v>2031</v>
      </c>
      <c r="R947" t="s">
        <v>15</v>
      </c>
      <c r="S947" t="s">
        <v>15</v>
      </c>
      <c r="T947" t="s">
        <v>1047</v>
      </c>
      <c r="U947" s="6">
        <v>1.0489200000000001</v>
      </c>
    </row>
    <row r="948" spans="4:21" x14ac:dyDescent="0.3">
      <c r="D948">
        <v>2023</v>
      </c>
      <c r="E948" t="s">
        <v>15</v>
      </c>
      <c r="F948" t="s">
        <v>68</v>
      </c>
      <c r="G948" t="s">
        <v>64</v>
      </c>
      <c r="H948">
        <v>0.32480999999999999</v>
      </c>
      <c r="K948">
        <v>2031</v>
      </c>
      <c r="L948" t="s">
        <v>15</v>
      </c>
      <c r="M948" t="s">
        <v>68</v>
      </c>
      <c r="N948" s="6">
        <v>0.67243999999999993</v>
      </c>
      <c r="Q948">
        <v>2031</v>
      </c>
      <c r="R948" t="s">
        <v>15</v>
      </c>
      <c r="S948" t="s">
        <v>68</v>
      </c>
      <c r="T948" t="s">
        <v>1048</v>
      </c>
      <c r="U948" s="6">
        <v>0.67243999999999993</v>
      </c>
    </row>
    <row r="949" spans="4:21" x14ac:dyDescent="0.3">
      <c r="D949">
        <v>2023</v>
      </c>
      <c r="E949" t="s">
        <v>15</v>
      </c>
      <c r="F949" t="s">
        <v>68</v>
      </c>
      <c r="G949" t="s">
        <v>65</v>
      </c>
      <c r="H949">
        <v>0.30018</v>
      </c>
      <c r="K949">
        <v>2031</v>
      </c>
      <c r="L949" t="s">
        <v>15</v>
      </c>
      <c r="M949" t="s">
        <v>40</v>
      </c>
      <c r="N949" s="6">
        <v>4.7890000000000002E-2</v>
      </c>
      <c r="Q949">
        <v>2031</v>
      </c>
      <c r="R949" t="s">
        <v>15</v>
      </c>
      <c r="S949" t="s">
        <v>40</v>
      </c>
      <c r="T949" t="s">
        <v>1049</v>
      </c>
      <c r="U949" s="6">
        <v>4.7890000000000002E-2</v>
      </c>
    </row>
    <row r="950" spans="4:21" x14ac:dyDescent="0.3">
      <c r="D950">
        <v>2023</v>
      </c>
      <c r="E950" t="s">
        <v>15</v>
      </c>
      <c r="F950" t="s">
        <v>40</v>
      </c>
      <c r="G950" t="s">
        <v>64</v>
      </c>
      <c r="H950">
        <v>2.3479999999999997E-2</v>
      </c>
      <c r="K950">
        <v>2031</v>
      </c>
      <c r="L950" t="s">
        <v>15</v>
      </c>
      <c r="M950" t="s">
        <v>69</v>
      </c>
      <c r="N950" s="6">
        <v>0.25439000000000001</v>
      </c>
      <c r="Q950">
        <v>2031</v>
      </c>
      <c r="R950" t="s">
        <v>15</v>
      </c>
      <c r="S950" t="s">
        <v>69</v>
      </c>
      <c r="T950" t="s">
        <v>1050</v>
      </c>
      <c r="U950" s="6">
        <v>0.25439000000000001</v>
      </c>
    </row>
    <row r="951" spans="4:21" x14ac:dyDescent="0.3">
      <c r="D951">
        <v>2023</v>
      </c>
      <c r="E951" t="s">
        <v>15</v>
      </c>
      <c r="F951" t="s">
        <v>40</v>
      </c>
      <c r="G951" t="s">
        <v>65</v>
      </c>
      <c r="H951">
        <v>2.1619999999999997E-2</v>
      </c>
      <c r="K951">
        <v>2031</v>
      </c>
      <c r="L951" t="s">
        <v>15</v>
      </c>
      <c r="M951" t="s">
        <v>70</v>
      </c>
      <c r="N951" s="6">
        <v>5.4919999999999997E-2</v>
      </c>
      <c r="Q951">
        <v>2031</v>
      </c>
      <c r="R951" t="s">
        <v>15</v>
      </c>
      <c r="S951" t="s">
        <v>70</v>
      </c>
      <c r="T951" t="s">
        <v>1051</v>
      </c>
      <c r="U951" s="6">
        <v>5.4919999999999997E-2</v>
      </c>
    </row>
    <row r="952" spans="4:21" x14ac:dyDescent="0.3">
      <c r="D952">
        <v>2023</v>
      </c>
      <c r="E952" t="s">
        <v>15</v>
      </c>
      <c r="F952" t="s">
        <v>69</v>
      </c>
      <c r="G952" t="s">
        <v>64</v>
      </c>
      <c r="H952">
        <v>0.11869</v>
      </c>
      <c r="K952">
        <v>2031</v>
      </c>
      <c r="L952" t="s">
        <v>15</v>
      </c>
      <c r="M952" t="s">
        <v>19</v>
      </c>
      <c r="N952" s="6">
        <v>0.67968000000000006</v>
      </c>
      <c r="Q952">
        <v>2031</v>
      </c>
      <c r="R952" t="s">
        <v>15</v>
      </c>
      <c r="S952" t="s">
        <v>19</v>
      </c>
      <c r="T952" t="s">
        <v>1052</v>
      </c>
      <c r="U952" s="6">
        <v>0.67968000000000006</v>
      </c>
    </row>
    <row r="953" spans="4:21" x14ac:dyDescent="0.3">
      <c r="D953">
        <v>2023</v>
      </c>
      <c r="E953" t="s">
        <v>15</v>
      </c>
      <c r="F953" t="s">
        <v>69</v>
      </c>
      <c r="G953" t="s">
        <v>65</v>
      </c>
      <c r="H953">
        <v>0.11998000000000002</v>
      </c>
      <c r="K953">
        <v>2031</v>
      </c>
      <c r="L953" t="s">
        <v>15</v>
      </c>
      <c r="M953" t="s">
        <v>20</v>
      </c>
      <c r="N953" s="6">
        <v>0.57017000000000007</v>
      </c>
      <c r="Q953">
        <v>2031</v>
      </c>
      <c r="R953" t="s">
        <v>15</v>
      </c>
      <c r="S953" t="s">
        <v>20</v>
      </c>
      <c r="T953" t="s">
        <v>1053</v>
      </c>
      <c r="U953" s="6">
        <v>0.57017000000000007</v>
      </c>
    </row>
    <row r="954" spans="4:21" x14ac:dyDescent="0.3">
      <c r="D954">
        <v>2023</v>
      </c>
      <c r="E954" t="s">
        <v>15</v>
      </c>
      <c r="F954" t="s">
        <v>70</v>
      </c>
      <c r="G954" t="s">
        <v>64</v>
      </c>
      <c r="H954">
        <v>2.6599999999999999E-2</v>
      </c>
      <c r="K954">
        <v>2031</v>
      </c>
      <c r="L954" t="s">
        <v>17</v>
      </c>
      <c r="M954" t="s">
        <v>71</v>
      </c>
      <c r="N954" s="6">
        <v>0.44753999999999999</v>
      </c>
      <c r="Q954">
        <v>2031</v>
      </c>
      <c r="R954" t="s">
        <v>17</v>
      </c>
      <c r="S954" t="s">
        <v>71</v>
      </c>
      <c r="T954" t="s">
        <v>1054</v>
      </c>
      <c r="U954" s="6">
        <v>0.44753999999999999</v>
      </c>
    </row>
    <row r="955" spans="4:21" x14ac:dyDescent="0.3">
      <c r="D955">
        <v>2023</v>
      </c>
      <c r="E955" t="s">
        <v>15</v>
      </c>
      <c r="F955" t="s">
        <v>70</v>
      </c>
      <c r="G955" t="s">
        <v>65</v>
      </c>
      <c r="H955">
        <v>2.5259999999999998E-2</v>
      </c>
      <c r="K955">
        <v>2031</v>
      </c>
      <c r="L955" t="s">
        <v>17</v>
      </c>
      <c r="M955" t="s">
        <v>72</v>
      </c>
      <c r="N955" s="6">
        <v>2.7319999999999997E-2</v>
      </c>
      <c r="Q955">
        <v>2031</v>
      </c>
      <c r="R955" t="s">
        <v>17</v>
      </c>
      <c r="S955" t="s">
        <v>72</v>
      </c>
      <c r="T955" t="s">
        <v>1055</v>
      </c>
      <c r="U955" s="6">
        <v>2.7319999999999997E-2</v>
      </c>
    </row>
    <row r="956" spans="4:21" x14ac:dyDescent="0.3">
      <c r="D956">
        <v>2023</v>
      </c>
      <c r="E956" t="s">
        <v>15</v>
      </c>
      <c r="F956" t="s">
        <v>19</v>
      </c>
      <c r="G956" t="s">
        <v>64</v>
      </c>
      <c r="H956">
        <v>0.31085999999999997</v>
      </c>
      <c r="K956">
        <v>2031</v>
      </c>
      <c r="L956" t="s">
        <v>17</v>
      </c>
      <c r="M956" t="s">
        <v>41</v>
      </c>
      <c r="N956" s="6">
        <v>0.15184999999999998</v>
      </c>
      <c r="Q956">
        <v>2031</v>
      </c>
      <c r="R956" t="s">
        <v>17</v>
      </c>
      <c r="S956" t="s">
        <v>41</v>
      </c>
      <c r="T956" t="s">
        <v>1056</v>
      </c>
      <c r="U956" s="6">
        <v>0.15184999999999998</v>
      </c>
    </row>
    <row r="957" spans="4:21" x14ac:dyDescent="0.3">
      <c r="D957">
        <v>2023</v>
      </c>
      <c r="E957" t="s">
        <v>15</v>
      </c>
      <c r="F957" t="s">
        <v>19</v>
      </c>
      <c r="G957" t="s">
        <v>65</v>
      </c>
      <c r="H957">
        <v>0.33150000000000002</v>
      </c>
      <c r="K957">
        <v>2031</v>
      </c>
      <c r="L957" t="s">
        <v>17</v>
      </c>
      <c r="M957" t="s">
        <v>73</v>
      </c>
      <c r="N957" s="6">
        <v>1.5460000000000002E-2</v>
      </c>
      <c r="Q957">
        <v>2031</v>
      </c>
      <c r="R957" t="s">
        <v>17</v>
      </c>
      <c r="S957" t="s">
        <v>73</v>
      </c>
      <c r="T957" t="s">
        <v>1057</v>
      </c>
      <c r="U957" s="6">
        <v>1.5460000000000002E-2</v>
      </c>
    </row>
    <row r="958" spans="4:21" x14ac:dyDescent="0.3">
      <c r="D958">
        <v>2023</v>
      </c>
      <c r="E958" t="s">
        <v>15</v>
      </c>
      <c r="F958" t="s">
        <v>20</v>
      </c>
      <c r="G958" t="s">
        <v>64</v>
      </c>
      <c r="H958">
        <v>0.26645999999999997</v>
      </c>
      <c r="K958">
        <v>2031</v>
      </c>
      <c r="L958" t="s">
        <v>17</v>
      </c>
      <c r="M958" t="s">
        <v>74</v>
      </c>
      <c r="N958" s="6">
        <v>0.19732</v>
      </c>
      <c r="Q958">
        <v>2031</v>
      </c>
      <c r="R958" t="s">
        <v>17</v>
      </c>
      <c r="S958" t="s">
        <v>74</v>
      </c>
      <c r="T958" t="s">
        <v>1058</v>
      </c>
      <c r="U958" s="6">
        <v>0.19732</v>
      </c>
    </row>
    <row r="959" spans="4:21" x14ac:dyDescent="0.3">
      <c r="D959">
        <v>2023</v>
      </c>
      <c r="E959" t="s">
        <v>15</v>
      </c>
      <c r="F959" t="s">
        <v>20</v>
      </c>
      <c r="G959" t="s">
        <v>65</v>
      </c>
      <c r="H959">
        <v>0.26759999999999995</v>
      </c>
      <c r="K959">
        <v>2031</v>
      </c>
      <c r="L959" t="s">
        <v>17</v>
      </c>
      <c r="M959" t="s">
        <v>24</v>
      </c>
      <c r="N959" s="6">
        <v>0.21138000000000001</v>
      </c>
      <c r="Q959">
        <v>2031</v>
      </c>
      <c r="R959" t="s">
        <v>17</v>
      </c>
      <c r="S959" t="s">
        <v>24</v>
      </c>
      <c r="T959" t="s">
        <v>1059</v>
      </c>
      <c r="U959" s="6">
        <v>0.21138000000000001</v>
      </c>
    </row>
    <row r="960" spans="4:21" x14ac:dyDescent="0.3">
      <c r="D960">
        <v>2023</v>
      </c>
      <c r="E960" t="s">
        <v>17</v>
      </c>
      <c r="F960" t="s">
        <v>71</v>
      </c>
      <c r="G960" t="s">
        <v>64</v>
      </c>
      <c r="H960">
        <v>0.20211999999999999</v>
      </c>
      <c r="K960">
        <v>2031</v>
      </c>
      <c r="L960" t="s">
        <v>17</v>
      </c>
      <c r="M960" t="s">
        <v>42</v>
      </c>
      <c r="N960" s="6">
        <v>0.10961000000000001</v>
      </c>
      <c r="Q960">
        <v>2031</v>
      </c>
      <c r="R960" t="s">
        <v>17</v>
      </c>
      <c r="S960" t="s">
        <v>42</v>
      </c>
      <c r="T960" t="s">
        <v>1060</v>
      </c>
      <c r="U960" s="6">
        <v>0.10961000000000001</v>
      </c>
    </row>
    <row r="961" spans="4:21" x14ac:dyDescent="0.3">
      <c r="D961">
        <v>2023</v>
      </c>
      <c r="E961" t="s">
        <v>17</v>
      </c>
      <c r="F961" t="s">
        <v>71</v>
      </c>
      <c r="G961" t="s">
        <v>65</v>
      </c>
      <c r="H961">
        <v>0.20315999999999998</v>
      </c>
      <c r="K961">
        <v>2031</v>
      </c>
      <c r="L961" t="s">
        <v>17</v>
      </c>
      <c r="M961" t="s">
        <v>35</v>
      </c>
      <c r="N961" s="6">
        <v>0.15365999999999996</v>
      </c>
      <c r="Q961">
        <v>2031</v>
      </c>
      <c r="R961" t="s">
        <v>17</v>
      </c>
      <c r="S961" t="s">
        <v>35</v>
      </c>
      <c r="T961" t="s">
        <v>1061</v>
      </c>
      <c r="U961" s="6">
        <v>0.15365999999999996</v>
      </c>
    </row>
    <row r="962" spans="4:21" x14ac:dyDescent="0.3">
      <c r="D962">
        <v>2023</v>
      </c>
      <c r="E962" t="s">
        <v>17</v>
      </c>
      <c r="F962" t="s">
        <v>72</v>
      </c>
      <c r="G962" t="s">
        <v>64</v>
      </c>
      <c r="H962">
        <v>1.304E-2</v>
      </c>
      <c r="K962">
        <v>2031</v>
      </c>
      <c r="L962" t="s">
        <v>17</v>
      </c>
      <c r="M962" t="s">
        <v>22</v>
      </c>
      <c r="N962" s="6">
        <v>0.44638</v>
      </c>
      <c r="Q962">
        <v>2031</v>
      </c>
      <c r="R962" t="s">
        <v>17</v>
      </c>
      <c r="S962" t="s">
        <v>22</v>
      </c>
      <c r="T962" t="s">
        <v>1062</v>
      </c>
      <c r="U962" s="6">
        <v>0.44638</v>
      </c>
    </row>
    <row r="963" spans="4:21" x14ac:dyDescent="0.3">
      <c r="D963">
        <v>2023</v>
      </c>
      <c r="E963" t="s">
        <v>17</v>
      </c>
      <c r="F963" t="s">
        <v>72</v>
      </c>
      <c r="G963" t="s">
        <v>65</v>
      </c>
      <c r="H963">
        <v>1.2E-2</v>
      </c>
      <c r="K963">
        <v>2031</v>
      </c>
      <c r="L963" t="s">
        <v>17</v>
      </c>
      <c r="M963" t="s">
        <v>75</v>
      </c>
      <c r="N963" s="6">
        <v>0.13945000000000002</v>
      </c>
      <c r="Q963">
        <v>2031</v>
      </c>
      <c r="R963" t="s">
        <v>17</v>
      </c>
      <c r="S963" t="s">
        <v>75</v>
      </c>
      <c r="T963" t="s">
        <v>1063</v>
      </c>
      <c r="U963" s="6">
        <v>0.13945000000000002</v>
      </c>
    </row>
    <row r="964" spans="4:21" x14ac:dyDescent="0.3">
      <c r="D964">
        <v>2023</v>
      </c>
      <c r="E964" t="s">
        <v>17</v>
      </c>
      <c r="F964" t="s">
        <v>41</v>
      </c>
      <c r="G964" t="s">
        <v>64</v>
      </c>
      <c r="H964">
        <v>7.0910000000000001E-2</v>
      </c>
      <c r="K964">
        <v>2031</v>
      </c>
      <c r="L964" t="s">
        <v>17</v>
      </c>
      <c r="M964" t="s">
        <v>76</v>
      </c>
      <c r="N964" s="6">
        <v>1.6930000000000001E-2</v>
      </c>
      <c r="Q964">
        <v>2031</v>
      </c>
      <c r="R964" t="s">
        <v>17</v>
      </c>
      <c r="S964" t="s">
        <v>76</v>
      </c>
      <c r="T964" t="s">
        <v>1064</v>
      </c>
      <c r="U964" s="6">
        <v>1.6930000000000001E-2</v>
      </c>
    </row>
    <row r="965" spans="4:21" x14ac:dyDescent="0.3">
      <c r="D965">
        <v>2023</v>
      </c>
      <c r="E965" t="s">
        <v>17</v>
      </c>
      <c r="F965" t="s">
        <v>41</v>
      </c>
      <c r="G965" t="s">
        <v>65</v>
      </c>
      <c r="H965">
        <v>6.5360000000000001E-2</v>
      </c>
      <c r="K965">
        <v>2031</v>
      </c>
      <c r="L965" t="s">
        <v>17</v>
      </c>
      <c r="M965" t="s">
        <v>29</v>
      </c>
      <c r="N965" s="6">
        <v>4.471E-2</v>
      </c>
      <c r="Q965">
        <v>2031</v>
      </c>
      <c r="R965" t="s">
        <v>17</v>
      </c>
      <c r="S965" t="s">
        <v>29</v>
      </c>
      <c r="T965" t="s">
        <v>1065</v>
      </c>
      <c r="U965" s="6">
        <v>4.471E-2</v>
      </c>
    </row>
    <row r="966" spans="4:21" x14ac:dyDescent="0.3">
      <c r="D966">
        <v>2023</v>
      </c>
      <c r="E966" t="s">
        <v>17</v>
      </c>
      <c r="F966" t="s">
        <v>73</v>
      </c>
      <c r="G966" t="s">
        <v>64</v>
      </c>
      <c r="H966">
        <v>7.6499999999999997E-3</v>
      </c>
      <c r="K966">
        <v>2031</v>
      </c>
      <c r="L966" t="s">
        <v>17</v>
      </c>
      <c r="M966" t="s">
        <v>77</v>
      </c>
      <c r="N966" s="6">
        <v>2.5909999999999999E-2</v>
      </c>
      <c r="Q966">
        <v>2031</v>
      </c>
      <c r="R966" t="s">
        <v>17</v>
      </c>
      <c r="S966" t="s">
        <v>77</v>
      </c>
      <c r="T966" t="s">
        <v>1066</v>
      </c>
      <c r="U966" s="6">
        <v>2.5909999999999999E-2</v>
      </c>
    </row>
    <row r="967" spans="4:21" x14ac:dyDescent="0.3">
      <c r="D967">
        <v>2023</v>
      </c>
      <c r="E967" t="s">
        <v>17</v>
      </c>
      <c r="F967" t="s">
        <v>73</v>
      </c>
      <c r="G967" t="s">
        <v>65</v>
      </c>
      <c r="H967">
        <v>6.4500000000000009E-3</v>
      </c>
      <c r="K967">
        <v>2031</v>
      </c>
      <c r="L967" t="s">
        <v>17</v>
      </c>
      <c r="M967" t="s">
        <v>78</v>
      </c>
      <c r="N967" s="6">
        <v>9.7750000000000004E-2</v>
      </c>
      <c r="Q967">
        <v>2031</v>
      </c>
      <c r="R967" t="s">
        <v>17</v>
      </c>
      <c r="S967" t="s">
        <v>78</v>
      </c>
      <c r="T967" t="s">
        <v>1067</v>
      </c>
      <c r="U967" s="6">
        <v>9.7750000000000004E-2</v>
      </c>
    </row>
    <row r="968" spans="4:21" x14ac:dyDescent="0.3">
      <c r="D968">
        <v>2023</v>
      </c>
      <c r="E968" t="s">
        <v>17</v>
      </c>
      <c r="F968" t="s">
        <v>74</v>
      </c>
      <c r="G968" t="s">
        <v>64</v>
      </c>
      <c r="H968">
        <v>9.398999999999999E-2</v>
      </c>
      <c r="K968">
        <v>2031</v>
      </c>
      <c r="L968" t="s">
        <v>17</v>
      </c>
      <c r="M968" t="s">
        <v>79</v>
      </c>
      <c r="N968" s="6">
        <v>7.6259999999999994E-2</v>
      </c>
      <c r="Q968">
        <v>2031</v>
      </c>
      <c r="R968" t="s">
        <v>17</v>
      </c>
      <c r="S968" t="s">
        <v>79</v>
      </c>
      <c r="T968" t="s">
        <v>1068</v>
      </c>
      <c r="U968" s="6">
        <v>7.6259999999999994E-2</v>
      </c>
    </row>
    <row r="969" spans="4:21" x14ac:dyDescent="0.3">
      <c r="D969">
        <v>2023</v>
      </c>
      <c r="E969" t="s">
        <v>17</v>
      </c>
      <c r="F969" t="s">
        <v>74</v>
      </c>
      <c r="G969" t="s">
        <v>65</v>
      </c>
      <c r="H969">
        <v>8.6390000000000008E-2</v>
      </c>
      <c r="K969">
        <v>2031</v>
      </c>
      <c r="L969" t="s">
        <v>17</v>
      </c>
      <c r="M969" t="s">
        <v>34</v>
      </c>
      <c r="N969" s="6">
        <v>0.29196</v>
      </c>
      <c r="Q969">
        <v>2031</v>
      </c>
      <c r="R969" t="s">
        <v>17</v>
      </c>
      <c r="S969" t="s">
        <v>34</v>
      </c>
      <c r="T969" t="s">
        <v>1069</v>
      </c>
      <c r="U969" s="6">
        <v>0.29196</v>
      </c>
    </row>
    <row r="970" spans="4:21" x14ac:dyDescent="0.3">
      <c r="D970">
        <v>2023</v>
      </c>
      <c r="E970" t="s">
        <v>17</v>
      </c>
      <c r="F970" t="s">
        <v>24</v>
      </c>
      <c r="G970" t="s">
        <v>64</v>
      </c>
      <c r="H970">
        <v>9.4920000000000004E-2</v>
      </c>
      <c r="K970">
        <v>2031</v>
      </c>
      <c r="L970" t="s">
        <v>17</v>
      </c>
      <c r="M970" t="s">
        <v>80</v>
      </c>
      <c r="N970" s="6">
        <v>0.1666</v>
      </c>
      <c r="Q970">
        <v>2031</v>
      </c>
      <c r="R970" t="s">
        <v>17</v>
      </c>
      <c r="S970" t="s">
        <v>80</v>
      </c>
      <c r="T970" t="s">
        <v>1070</v>
      </c>
      <c r="U970" s="6">
        <v>0.1666</v>
      </c>
    </row>
    <row r="971" spans="4:21" x14ac:dyDescent="0.3">
      <c r="D971">
        <v>2023</v>
      </c>
      <c r="E971" t="s">
        <v>17</v>
      </c>
      <c r="F971" t="s">
        <v>24</v>
      </c>
      <c r="G971" t="s">
        <v>65</v>
      </c>
      <c r="H971">
        <v>9.6879999999999994E-2</v>
      </c>
      <c r="K971">
        <v>2031</v>
      </c>
      <c r="L971" t="s">
        <v>17</v>
      </c>
      <c r="M971" t="s">
        <v>18</v>
      </c>
      <c r="N971" s="6">
        <v>0.43740000000000001</v>
      </c>
      <c r="Q971">
        <v>2031</v>
      </c>
      <c r="R971" t="s">
        <v>17</v>
      </c>
      <c r="S971" t="s">
        <v>18</v>
      </c>
      <c r="T971" t="s">
        <v>1071</v>
      </c>
      <c r="U971" s="6">
        <v>0.43740000000000001</v>
      </c>
    </row>
    <row r="972" spans="4:21" x14ac:dyDescent="0.3">
      <c r="D972">
        <v>2023</v>
      </c>
      <c r="E972" t="s">
        <v>17</v>
      </c>
      <c r="F972" t="s">
        <v>42</v>
      </c>
      <c r="G972" t="s">
        <v>64</v>
      </c>
      <c r="H972">
        <v>5.2719999999999996E-2</v>
      </c>
      <c r="K972">
        <v>2031</v>
      </c>
      <c r="L972" t="s">
        <v>17</v>
      </c>
      <c r="M972" t="s">
        <v>21</v>
      </c>
      <c r="N972" s="6">
        <v>2.1039399999999997</v>
      </c>
      <c r="Q972">
        <v>2031</v>
      </c>
      <c r="R972" t="s">
        <v>17</v>
      </c>
      <c r="S972" t="s">
        <v>21</v>
      </c>
      <c r="T972" t="s">
        <v>1072</v>
      </c>
      <c r="U972" s="6">
        <v>2.1039399999999997</v>
      </c>
    </row>
    <row r="973" spans="4:21" x14ac:dyDescent="0.3">
      <c r="D973">
        <v>2023</v>
      </c>
      <c r="E973" t="s">
        <v>17</v>
      </c>
      <c r="F973" t="s">
        <v>42</v>
      </c>
      <c r="G973" t="s">
        <v>65</v>
      </c>
      <c r="H973">
        <v>4.5369999999999994E-2</v>
      </c>
      <c r="K973">
        <v>2031</v>
      </c>
      <c r="L973" t="s">
        <v>10</v>
      </c>
      <c r="M973" t="s">
        <v>27</v>
      </c>
      <c r="N973" s="6">
        <v>1.0388000000000002</v>
      </c>
      <c r="Q973">
        <v>2031</v>
      </c>
      <c r="R973" t="s">
        <v>10</v>
      </c>
      <c r="S973" t="s">
        <v>27</v>
      </c>
      <c r="T973" t="s">
        <v>1073</v>
      </c>
      <c r="U973" s="6">
        <v>1.0388000000000002</v>
      </c>
    </row>
    <row r="974" spans="4:21" x14ac:dyDescent="0.3">
      <c r="D974">
        <v>2023</v>
      </c>
      <c r="E974" t="s">
        <v>17</v>
      </c>
      <c r="F974" t="s">
        <v>35</v>
      </c>
      <c r="G974" t="s">
        <v>64</v>
      </c>
      <c r="H974">
        <v>7.0800000000000002E-2</v>
      </c>
      <c r="K974">
        <v>2031</v>
      </c>
      <c r="L974" t="s">
        <v>10</v>
      </c>
      <c r="M974" t="s">
        <v>39</v>
      </c>
      <c r="N974" s="6">
        <v>7.7329999999999996E-2</v>
      </c>
      <c r="Q974">
        <v>2031</v>
      </c>
      <c r="R974" t="s">
        <v>10</v>
      </c>
      <c r="S974" t="s">
        <v>39</v>
      </c>
      <c r="T974" t="s">
        <v>1074</v>
      </c>
      <c r="U974" s="6">
        <v>7.7329999999999996E-2</v>
      </c>
    </row>
    <row r="975" spans="4:21" x14ac:dyDescent="0.3">
      <c r="D975">
        <v>2023</v>
      </c>
      <c r="E975" t="s">
        <v>17</v>
      </c>
      <c r="F975" t="s">
        <v>35</v>
      </c>
      <c r="G975" t="s">
        <v>65</v>
      </c>
      <c r="H975">
        <v>6.7640000000000006E-2</v>
      </c>
      <c r="K975">
        <v>2031</v>
      </c>
      <c r="L975" t="s">
        <v>10</v>
      </c>
      <c r="M975" t="s">
        <v>81</v>
      </c>
      <c r="N975" s="6">
        <v>7.1470000000000006E-2</v>
      </c>
      <c r="Q975">
        <v>2031</v>
      </c>
      <c r="R975" t="s">
        <v>10</v>
      </c>
      <c r="S975" t="s">
        <v>81</v>
      </c>
      <c r="T975" t="s">
        <v>1075</v>
      </c>
      <c r="U975" s="6">
        <v>7.1470000000000006E-2</v>
      </c>
    </row>
    <row r="976" spans="4:21" x14ac:dyDescent="0.3">
      <c r="D976">
        <v>2023</v>
      </c>
      <c r="E976" t="s">
        <v>17</v>
      </c>
      <c r="F976" t="s">
        <v>22</v>
      </c>
      <c r="G976" t="s">
        <v>64</v>
      </c>
      <c r="H976">
        <v>0.20429999999999998</v>
      </c>
      <c r="K976">
        <v>2031</v>
      </c>
      <c r="L976" t="s">
        <v>10</v>
      </c>
      <c r="M976" t="s">
        <v>82</v>
      </c>
      <c r="N976" s="6">
        <v>0.17164999999999997</v>
      </c>
      <c r="Q976">
        <v>2031</v>
      </c>
      <c r="R976" t="s">
        <v>10</v>
      </c>
      <c r="S976" t="s">
        <v>82</v>
      </c>
      <c r="T976" t="s">
        <v>1076</v>
      </c>
      <c r="U976" s="6">
        <v>0.17164999999999997</v>
      </c>
    </row>
    <row r="977" spans="4:21" x14ac:dyDescent="0.3">
      <c r="D977">
        <v>2023</v>
      </c>
      <c r="E977" t="s">
        <v>17</v>
      </c>
      <c r="F977" t="s">
        <v>22</v>
      </c>
      <c r="G977" t="s">
        <v>65</v>
      </c>
      <c r="H977">
        <v>0.19924</v>
      </c>
      <c r="K977">
        <v>2031</v>
      </c>
      <c r="L977" t="s">
        <v>10</v>
      </c>
      <c r="M977" t="s">
        <v>83</v>
      </c>
      <c r="N977" s="6">
        <v>8.5419999999999996E-2</v>
      </c>
      <c r="Q977">
        <v>2031</v>
      </c>
      <c r="R977" t="s">
        <v>10</v>
      </c>
      <c r="S977" t="s">
        <v>83</v>
      </c>
      <c r="T977" t="s">
        <v>1077</v>
      </c>
      <c r="U977" s="6">
        <v>8.5419999999999996E-2</v>
      </c>
    </row>
    <row r="978" spans="4:21" x14ac:dyDescent="0.3">
      <c r="D978">
        <v>2023</v>
      </c>
      <c r="E978" t="s">
        <v>17</v>
      </c>
      <c r="F978" t="s">
        <v>75</v>
      </c>
      <c r="G978" t="s">
        <v>64</v>
      </c>
      <c r="H978">
        <v>6.4810000000000006E-2</v>
      </c>
      <c r="K978">
        <v>2031</v>
      </c>
      <c r="L978" t="s">
        <v>10</v>
      </c>
      <c r="M978" t="s">
        <v>23</v>
      </c>
      <c r="N978" s="6">
        <v>0.27242</v>
      </c>
      <c r="Q978">
        <v>2031</v>
      </c>
      <c r="R978" t="s">
        <v>10</v>
      </c>
      <c r="S978" t="s">
        <v>23</v>
      </c>
      <c r="T978" t="s">
        <v>1078</v>
      </c>
      <c r="U978" s="6">
        <v>0.27242</v>
      </c>
    </row>
    <row r="979" spans="4:21" x14ac:dyDescent="0.3">
      <c r="D979">
        <v>2023</v>
      </c>
      <c r="E979" t="s">
        <v>17</v>
      </c>
      <c r="F979" t="s">
        <v>75</v>
      </c>
      <c r="G979" t="s">
        <v>65</v>
      </c>
      <c r="H979">
        <v>6.2000000000000006E-2</v>
      </c>
      <c r="K979">
        <v>2031</v>
      </c>
      <c r="L979" t="s">
        <v>10</v>
      </c>
      <c r="M979" t="s">
        <v>84</v>
      </c>
      <c r="N979" s="6">
        <v>2.0750000000000001E-2</v>
      </c>
      <c r="Q979">
        <v>2031</v>
      </c>
      <c r="R979" t="s">
        <v>10</v>
      </c>
      <c r="S979" t="s">
        <v>84</v>
      </c>
      <c r="T979" t="s">
        <v>1079</v>
      </c>
      <c r="U979" s="6">
        <v>2.0750000000000001E-2</v>
      </c>
    </row>
    <row r="980" spans="4:21" x14ac:dyDescent="0.3">
      <c r="D980">
        <v>2023</v>
      </c>
      <c r="E980" t="s">
        <v>17</v>
      </c>
      <c r="F980" t="s">
        <v>76</v>
      </c>
      <c r="G980" t="s">
        <v>64</v>
      </c>
      <c r="H980">
        <v>8.5199999999999998E-3</v>
      </c>
      <c r="K980">
        <v>2031</v>
      </c>
      <c r="L980" t="s">
        <v>10</v>
      </c>
      <c r="M980" t="s">
        <v>85</v>
      </c>
      <c r="N980" s="6">
        <v>9.3709999999999988E-2</v>
      </c>
      <c r="Q980">
        <v>2031</v>
      </c>
      <c r="R980" t="s">
        <v>10</v>
      </c>
      <c r="S980" t="s">
        <v>85</v>
      </c>
      <c r="T980" t="s">
        <v>1080</v>
      </c>
      <c r="U980" s="6">
        <v>9.3709999999999988E-2</v>
      </c>
    </row>
    <row r="981" spans="4:21" x14ac:dyDescent="0.3">
      <c r="D981">
        <v>2023</v>
      </c>
      <c r="E981" t="s">
        <v>17</v>
      </c>
      <c r="F981" t="s">
        <v>76</v>
      </c>
      <c r="G981" t="s">
        <v>65</v>
      </c>
      <c r="H981">
        <v>7.1699999999999993E-3</v>
      </c>
      <c r="K981">
        <v>2031</v>
      </c>
      <c r="L981" t="s">
        <v>10</v>
      </c>
      <c r="M981" t="s">
        <v>86</v>
      </c>
      <c r="N981" s="6">
        <v>4.7489999999999997E-2</v>
      </c>
      <c r="Q981">
        <v>2031</v>
      </c>
      <c r="R981" t="s">
        <v>10</v>
      </c>
      <c r="S981" t="s">
        <v>86</v>
      </c>
      <c r="T981" t="s">
        <v>1081</v>
      </c>
      <c r="U981" s="6">
        <v>4.7489999999999997E-2</v>
      </c>
    </row>
    <row r="982" spans="4:21" x14ac:dyDescent="0.3">
      <c r="D982">
        <v>2023</v>
      </c>
      <c r="E982" t="s">
        <v>17</v>
      </c>
      <c r="F982" t="s">
        <v>29</v>
      </c>
      <c r="G982" t="s">
        <v>64</v>
      </c>
      <c r="H982">
        <v>2.0369999999999999E-2</v>
      </c>
      <c r="K982">
        <v>2031</v>
      </c>
      <c r="L982" t="s">
        <v>10</v>
      </c>
      <c r="M982" t="s">
        <v>87</v>
      </c>
      <c r="N982" s="6">
        <v>0.14360000000000001</v>
      </c>
      <c r="Q982">
        <v>2031</v>
      </c>
      <c r="R982" t="s">
        <v>10</v>
      </c>
      <c r="S982" t="s">
        <v>87</v>
      </c>
      <c r="T982" t="s">
        <v>1082</v>
      </c>
      <c r="U982" s="6">
        <v>0.14360000000000001</v>
      </c>
    </row>
    <row r="983" spans="4:21" x14ac:dyDescent="0.3">
      <c r="D983">
        <v>2023</v>
      </c>
      <c r="E983" t="s">
        <v>17</v>
      </c>
      <c r="F983" t="s">
        <v>29</v>
      </c>
      <c r="G983" t="s">
        <v>65</v>
      </c>
      <c r="H983">
        <v>1.958E-2</v>
      </c>
      <c r="K983">
        <v>2031</v>
      </c>
      <c r="L983" t="s">
        <v>10</v>
      </c>
      <c r="M983" t="s">
        <v>14</v>
      </c>
      <c r="N983" s="6">
        <v>0.82167999999999997</v>
      </c>
      <c r="Q983">
        <v>2031</v>
      </c>
      <c r="R983" t="s">
        <v>10</v>
      </c>
      <c r="S983" t="s">
        <v>14</v>
      </c>
      <c r="T983" t="s">
        <v>1083</v>
      </c>
      <c r="U983" s="6">
        <v>0.82167999999999997</v>
      </c>
    </row>
    <row r="984" spans="4:21" x14ac:dyDescent="0.3">
      <c r="D984">
        <v>2023</v>
      </c>
      <c r="E984" t="s">
        <v>17</v>
      </c>
      <c r="F984" t="s">
        <v>77</v>
      </c>
      <c r="G984" t="s">
        <v>64</v>
      </c>
      <c r="H984">
        <v>1.189E-2</v>
      </c>
      <c r="K984">
        <v>2031</v>
      </c>
      <c r="L984" t="s">
        <v>10</v>
      </c>
      <c r="M984" t="s">
        <v>30</v>
      </c>
      <c r="N984" s="6">
        <v>0.16875999999999999</v>
      </c>
      <c r="Q984">
        <v>2031</v>
      </c>
      <c r="R984" t="s">
        <v>10</v>
      </c>
      <c r="S984" t="s">
        <v>30</v>
      </c>
      <c r="T984" t="s">
        <v>1084</v>
      </c>
      <c r="U984" s="6">
        <v>0.16875999999999999</v>
      </c>
    </row>
    <row r="985" spans="4:21" x14ac:dyDescent="0.3">
      <c r="D985">
        <v>2023</v>
      </c>
      <c r="E985" t="s">
        <v>17</v>
      </c>
      <c r="F985" t="s">
        <v>77</v>
      </c>
      <c r="G985" t="s">
        <v>65</v>
      </c>
      <c r="H985">
        <v>1.1440000000000001E-2</v>
      </c>
      <c r="K985">
        <v>2031</v>
      </c>
      <c r="L985" t="s">
        <v>10</v>
      </c>
      <c r="M985" t="s">
        <v>88</v>
      </c>
      <c r="N985" s="6">
        <v>0.31174000000000002</v>
      </c>
      <c r="Q985">
        <v>2031</v>
      </c>
      <c r="R985" t="s">
        <v>10</v>
      </c>
      <c r="S985" t="s">
        <v>88</v>
      </c>
      <c r="T985" t="s">
        <v>1085</v>
      </c>
      <c r="U985" s="6">
        <v>0.31174000000000002</v>
      </c>
    </row>
    <row r="986" spans="4:21" x14ac:dyDescent="0.3">
      <c r="D986">
        <v>2023</v>
      </c>
      <c r="E986" t="s">
        <v>17</v>
      </c>
      <c r="F986" t="s">
        <v>78</v>
      </c>
      <c r="G986" t="s">
        <v>64</v>
      </c>
      <c r="H986">
        <v>4.5310000000000003E-2</v>
      </c>
      <c r="K986">
        <v>2031</v>
      </c>
      <c r="L986" t="s">
        <v>10</v>
      </c>
      <c r="M986" t="s">
        <v>89</v>
      </c>
      <c r="N986" s="6">
        <v>0.13640999999999998</v>
      </c>
      <c r="Q986">
        <v>2031</v>
      </c>
      <c r="R986" t="s">
        <v>10</v>
      </c>
      <c r="S986" t="s">
        <v>89</v>
      </c>
      <c r="T986" t="s">
        <v>1086</v>
      </c>
      <c r="U986" s="6">
        <v>0.13640999999999998</v>
      </c>
    </row>
    <row r="987" spans="4:21" x14ac:dyDescent="0.3">
      <c r="D987">
        <v>2023</v>
      </c>
      <c r="E987" t="s">
        <v>17</v>
      </c>
      <c r="F987" t="s">
        <v>78</v>
      </c>
      <c r="G987" t="s">
        <v>65</v>
      </c>
      <c r="H987">
        <v>4.3459999999999999E-2</v>
      </c>
      <c r="K987">
        <v>2031</v>
      </c>
      <c r="L987" t="s">
        <v>10</v>
      </c>
      <c r="M987" t="s">
        <v>90</v>
      </c>
      <c r="N987" s="6">
        <v>8.1930000000000003E-2</v>
      </c>
      <c r="Q987">
        <v>2031</v>
      </c>
      <c r="R987" t="s">
        <v>10</v>
      </c>
      <c r="S987" t="s">
        <v>90</v>
      </c>
      <c r="T987" t="s">
        <v>1087</v>
      </c>
      <c r="U987" s="6">
        <v>8.1930000000000003E-2</v>
      </c>
    </row>
    <row r="988" spans="4:21" x14ac:dyDescent="0.3">
      <c r="D988">
        <v>2023</v>
      </c>
      <c r="E988" t="s">
        <v>17</v>
      </c>
      <c r="F988" t="s">
        <v>79</v>
      </c>
      <c r="G988" t="s">
        <v>64</v>
      </c>
      <c r="H988">
        <v>3.7000000000000005E-2</v>
      </c>
      <c r="K988">
        <v>2031</v>
      </c>
      <c r="L988" t="s">
        <v>10</v>
      </c>
      <c r="M988" t="s">
        <v>91</v>
      </c>
      <c r="N988" s="6">
        <v>0.13575999999999999</v>
      </c>
      <c r="Q988">
        <v>2031</v>
      </c>
      <c r="R988" t="s">
        <v>10</v>
      </c>
      <c r="S988" t="s">
        <v>91</v>
      </c>
      <c r="T988" t="s">
        <v>1088</v>
      </c>
      <c r="U988" s="6">
        <v>0.13575999999999999</v>
      </c>
    </row>
    <row r="989" spans="4:21" x14ac:dyDescent="0.3">
      <c r="D989">
        <v>2023</v>
      </c>
      <c r="E989" t="s">
        <v>17</v>
      </c>
      <c r="F989" t="s">
        <v>79</v>
      </c>
      <c r="G989" t="s">
        <v>65</v>
      </c>
      <c r="H989">
        <v>3.2919999999999998E-2</v>
      </c>
      <c r="K989">
        <v>2031</v>
      </c>
      <c r="L989" t="s">
        <v>10</v>
      </c>
      <c r="M989" t="s">
        <v>92</v>
      </c>
      <c r="N989" s="6">
        <v>9.9399999999999988E-2</v>
      </c>
      <c r="Q989">
        <v>2031</v>
      </c>
      <c r="R989" t="s">
        <v>10</v>
      </c>
      <c r="S989" t="s">
        <v>92</v>
      </c>
      <c r="T989" t="s">
        <v>1089</v>
      </c>
      <c r="U989" s="6">
        <v>9.9399999999999988E-2</v>
      </c>
    </row>
    <row r="990" spans="4:21" x14ac:dyDescent="0.3">
      <c r="D990">
        <v>2023</v>
      </c>
      <c r="E990" t="s">
        <v>17</v>
      </c>
      <c r="F990" t="s">
        <v>34</v>
      </c>
      <c r="G990" t="s">
        <v>64</v>
      </c>
      <c r="H990">
        <v>0.13241</v>
      </c>
      <c r="K990">
        <v>2031</v>
      </c>
      <c r="L990" t="s">
        <v>10</v>
      </c>
      <c r="M990" t="s">
        <v>93</v>
      </c>
      <c r="N990" s="6">
        <v>0.49614999999999998</v>
      </c>
      <c r="Q990">
        <v>2031</v>
      </c>
      <c r="R990" t="s">
        <v>10</v>
      </c>
      <c r="S990" t="s">
        <v>93</v>
      </c>
      <c r="T990" t="s">
        <v>1090</v>
      </c>
      <c r="U990" s="6">
        <v>0.49614999999999998</v>
      </c>
    </row>
    <row r="991" spans="4:21" x14ac:dyDescent="0.3">
      <c r="D991">
        <v>2023</v>
      </c>
      <c r="E991" t="s">
        <v>17</v>
      </c>
      <c r="F991" t="s">
        <v>34</v>
      </c>
      <c r="G991" t="s">
        <v>65</v>
      </c>
      <c r="H991">
        <v>0.13139999999999999</v>
      </c>
      <c r="K991">
        <v>2031</v>
      </c>
      <c r="L991" t="s">
        <v>10</v>
      </c>
      <c r="M991" t="s">
        <v>94</v>
      </c>
      <c r="N991" s="6">
        <v>0.12431</v>
      </c>
      <c r="Q991">
        <v>2031</v>
      </c>
      <c r="R991" t="s">
        <v>10</v>
      </c>
      <c r="S991" t="s">
        <v>94</v>
      </c>
      <c r="T991" t="s">
        <v>1091</v>
      </c>
      <c r="U991" s="6">
        <v>0.12431</v>
      </c>
    </row>
    <row r="992" spans="4:21" x14ac:dyDescent="0.3">
      <c r="D992">
        <v>2023</v>
      </c>
      <c r="E992" t="s">
        <v>17</v>
      </c>
      <c r="F992" t="s">
        <v>80</v>
      </c>
      <c r="G992" t="s">
        <v>64</v>
      </c>
      <c r="H992">
        <v>7.5319999999999998E-2</v>
      </c>
      <c r="K992">
        <v>2031</v>
      </c>
      <c r="L992" t="s">
        <v>10</v>
      </c>
      <c r="M992" t="s">
        <v>28</v>
      </c>
      <c r="N992" s="6">
        <v>0.36352000000000001</v>
      </c>
      <c r="Q992">
        <v>2031</v>
      </c>
      <c r="R992" t="s">
        <v>10</v>
      </c>
      <c r="S992" t="s">
        <v>28</v>
      </c>
      <c r="T992" t="s">
        <v>1092</v>
      </c>
      <c r="U992" s="6">
        <v>0.36352000000000001</v>
      </c>
    </row>
    <row r="993" spans="4:21" x14ac:dyDescent="0.3">
      <c r="D993">
        <v>2023</v>
      </c>
      <c r="E993" t="s">
        <v>17</v>
      </c>
      <c r="F993" t="s">
        <v>80</v>
      </c>
      <c r="G993" t="s">
        <v>65</v>
      </c>
      <c r="H993">
        <v>7.3779999999999998E-2</v>
      </c>
      <c r="K993">
        <v>2031</v>
      </c>
      <c r="L993" t="s">
        <v>10</v>
      </c>
      <c r="M993" t="s">
        <v>33</v>
      </c>
      <c r="N993" s="6">
        <v>0.14829000000000001</v>
      </c>
      <c r="Q993">
        <v>2031</v>
      </c>
      <c r="R993" t="s">
        <v>10</v>
      </c>
      <c r="S993" t="s">
        <v>33</v>
      </c>
      <c r="T993" t="s">
        <v>1093</v>
      </c>
      <c r="U993" s="6">
        <v>0.14829000000000001</v>
      </c>
    </row>
    <row r="994" spans="4:21" x14ac:dyDescent="0.3">
      <c r="D994">
        <v>2023</v>
      </c>
      <c r="E994" t="s">
        <v>17</v>
      </c>
      <c r="F994" t="s">
        <v>18</v>
      </c>
      <c r="G994" t="s">
        <v>64</v>
      </c>
      <c r="H994">
        <v>0.20018000000000002</v>
      </c>
      <c r="K994">
        <v>2031</v>
      </c>
      <c r="L994" t="s">
        <v>10</v>
      </c>
      <c r="M994" t="s">
        <v>31</v>
      </c>
      <c r="N994" s="6">
        <v>0.21784999999999999</v>
      </c>
      <c r="Q994">
        <v>2031</v>
      </c>
      <c r="R994" t="s">
        <v>10</v>
      </c>
      <c r="S994" t="s">
        <v>31</v>
      </c>
      <c r="T994" t="s">
        <v>1094</v>
      </c>
      <c r="U994" s="6">
        <v>0.21784999999999999</v>
      </c>
    </row>
    <row r="995" spans="4:21" x14ac:dyDescent="0.3">
      <c r="D995">
        <v>2023</v>
      </c>
      <c r="E995" t="s">
        <v>17</v>
      </c>
      <c r="F995" t="s">
        <v>18</v>
      </c>
      <c r="G995" t="s">
        <v>65</v>
      </c>
      <c r="H995">
        <v>0.19591999999999998</v>
      </c>
      <c r="K995">
        <v>2031</v>
      </c>
      <c r="L995" t="s">
        <v>10</v>
      </c>
      <c r="M995" t="s">
        <v>95</v>
      </c>
      <c r="N995" s="6">
        <v>0.14674999999999999</v>
      </c>
      <c r="Q995">
        <v>2031</v>
      </c>
      <c r="R995" t="s">
        <v>10</v>
      </c>
      <c r="S995" t="s">
        <v>95</v>
      </c>
      <c r="T995" t="s">
        <v>1095</v>
      </c>
      <c r="U995" s="6">
        <v>0.14674999999999999</v>
      </c>
    </row>
    <row r="996" spans="4:21" x14ac:dyDescent="0.3">
      <c r="D996">
        <v>2023</v>
      </c>
      <c r="E996" t="s">
        <v>17</v>
      </c>
      <c r="F996" t="s">
        <v>21</v>
      </c>
      <c r="G996" t="s">
        <v>64</v>
      </c>
      <c r="H996">
        <v>0.9415</v>
      </c>
      <c r="K996">
        <v>2031</v>
      </c>
      <c r="L996" t="s">
        <v>10</v>
      </c>
      <c r="M996" t="s">
        <v>37</v>
      </c>
      <c r="N996" s="6">
        <v>0.10868</v>
      </c>
      <c r="Q996">
        <v>2031</v>
      </c>
      <c r="R996" t="s">
        <v>10</v>
      </c>
      <c r="S996" t="s">
        <v>37</v>
      </c>
      <c r="T996" t="s">
        <v>1096</v>
      </c>
      <c r="U996" s="6">
        <v>0.10868</v>
      </c>
    </row>
    <row r="997" spans="4:21" x14ac:dyDescent="0.3">
      <c r="D997">
        <v>2023</v>
      </c>
      <c r="E997" t="s">
        <v>17</v>
      </c>
      <c r="F997" t="s">
        <v>21</v>
      </c>
      <c r="G997" t="s">
        <v>65</v>
      </c>
      <c r="H997">
        <v>0.96982999999999997</v>
      </c>
      <c r="K997">
        <v>2031</v>
      </c>
      <c r="L997" t="s">
        <v>10</v>
      </c>
      <c r="M997" t="s">
        <v>96</v>
      </c>
      <c r="N997" s="6">
        <v>1.5279999999999998E-2</v>
      </c>
      <c r="Q997">
        <v>2031</v>
      </c>
      <c r="R997" t="s">
        <v>10</v>
      </c>
      <c r="S997" t="s">
        <v>96</v>
      </c>
      <c r="T997" t="s">
        <v>1097</v>
      </c>
      <c r="U997" s="6">
        <v>1.5279999999999998E-2</v>
      </c>
    </row>
    <row r="998" spans="4:21" x14ac:dyDescent="0.3">
      <c r="D998">
        <v>2023</v>
      </c>
      <c r="E998" t="s">
        <v>10</v>
      </c>
      <c r="F998" t="s">
        <v>27</v>
      </c>
      <c r="G998" t="s">
        <v>64</v>
      </c>
      <c r="H998">
        <v>0.49421999999999999</v>
      </c>
      <c r="K998">
        <v>2031</v>
      </c>
      <c r="L998" t="s">
        <v>10</v>
      </c>
      <c r="M998" t="s">
        <v>16</v>
      </c>
      <c r="N998" s="6">
        <v>0.32577</v>
      </c>
      <c r="Q998">
        <v>2031</v>
      </c>
      <c r="R998" t="s">
        <v>10</v>
      </c>
      <c r="S998" t="s">
        <v>16</v>
      </c>
      <c r="T998" t="s">
        <v>1098</v>
      </c>
      <c r="U998" s="6">
        <v>0.32577</v>
      </c>
    </row>
    <row r="999" spans="4:21" x14ac:dyDescent="0.3">
      <c r="D999">
        <v>2023</v>
      </c>
      <c r="E999" t="s">
        <v>10</v>
      </c>
      <c r="F999" t="s">
        <v>27</v>
      </c>
      <c r="G999" t="s">
        <v>65</v>
      </c>
      <c r="H999">
        <v>0.46077999999999997</v>
      </c>
      <c r="K999">
        <v>2031</v>
      </c>
      <c r="L999" t="s">
        <v>10</v>
      </c>
      <c r="M999" t="s">
        <v>32</v>
      </c>
      <c r="N999" s="6">
        <v>0.10952000000000001</v>
      </c>
      <c r="Q999">
        <v>2031</v>
      </c>
      <c r="R999" t="s">
        <v>10</v>
      </c>
      <c r="S999" t="s">
        <v>32</v>
      </c>
      <c r="T999" t="s">
        <v>1099</v>
      </c>
      <c r="U999" s="6">
        <v>0.10952000000000001</v>
      </c>
    </row>
    <row r="1000" spans="4:21" x14ac:dyDescent="0.3">
      <c r="D1000">
        <v>2023</v>
      </c>
      <c r="E1000" t="s">
        <v>10</v>
      </c>
      <c r="F1000" t="s">
        <v>39</v>
      </c>
      <c r="G1000" t="s">
        <v>64</v>
      </c>
      <c r="H1000">
        <v>3.4970000000000001E-2</v>
      </c>
      <c r="K1000">
        <v>2031</v>
      </c>
      <c r="L1000" t="s">
        <v>10</v>
      </c>
      <c r="M1000" t="s">
        <v>11</v>
      </c>
      <c r="N1000" s="6">
        <v>6.3072999999999997</v>
      </c>
      <c r="Q1000">
        <v>2031</v>
      </c>
      <c r="R1000" t="s">
        <v>10</v>
      </c>
      <c r="S1000" t="s">
        <v>11</v>
      </c>
      <c r="T1000" t="s">
        <v>1100</v>
      </c>
      <c r="U1000" s="6">
        <v>6.3072999999999997</v>
      </c>
    </row>
    <row r="1001" spans="4:21" x14ac:dyDescent="0.3">
      <c r="D1001">
        <v>2023</v>
      </c>
      <c r="E1001" t="s">
        <v>10</v>
      </c>
      <c r="F1001" t="s">
        <v>39</v>
      </c>
      <c r="G1001" t="s">
        <v>65</v>
      </c>
      <c r="H1001">
        <v>3.5820000000000005E-2</v>
      </c>
      <c r="K1001">
        <v>2031</v>
      </c>
      <c r="L1001" t="s">
        <v>10</v>
      </c>
      <c r="M1001" t="s">
        <v>97</v>
      </c>
      <c r="N1001" s="6">
        <v>0.21055000000000001</v>
      </c>
      <c r="Q1001">
        <v>2031</v>
      </c>
      <c r="R1001" t="s">
        <v>10</v>
      </c>
      <c r="S1001" t="s">
        <v>97</v>
      </c>
      <c r="T1001" t="s">
        <v>1101</v>
      </c>
      <c r="U1001" s="6">
        <v>0.21055000000000001</v>
      </c>
    </row>
    <row r="1002" spans="4:21" x14ac:dyDescent="0.3">
      <c r="D1002">
        <v>2023</v>
      </c>
      <c r="E1002" t="s">
        <v>10</v>
      </c>
      <c r="F1002" t="s">
        <v>81</v>
      </c>
      <c r="G1002" t="s">
        <v>64</v>
      </c>
      <c r="H1002">
        <v>3.5909999999999997E-2</v>
      </c>
      <c r="K1002">
        <v>2031</v>
      </c>
      <c r="L1002" t="s">
        <v>25</v>
      </c>
      <c r="M1002" t="s">
        <v>98</v>
      </c>
      <c r="N1002" s="6">
        <v>0.95632000000000006</v>
      </c>
      <c r="Q1002">
        <v>2031</v>
      </c>
      <c r="R1002" t="s">
        <v>25</v>
      </c>
      <c r="S1002" t="s">
        <v>98</v>
      </c>
      <c r="T1002" t="s">
        <v>1102</v>
      </c>
      <c r="U1002" s="6">
        <v>0.95632000000000006</v>
      </c>
    </row>
    <row r="1003" spans="4:21" x14ac:dyDescent="0.3">
      <c r="D1003">
        <v>2023</v>
      </c>
      <c r="E1003" t="s">
        <v>10</v>
      </c>
      <c r="F1003" t="s">
        <v>81</v>
      </c>
      <c r="G1003" t="s">
        <v>65</v>
      </c>
      <c r="H1003">
        <v>2.963E-2</v>
      </c>
      <c r="K1003">
        <v>2031</v>
      </c>
      <c r="L1003" t="s">
        <v>25</v>
      </c>
      <c r="M1003" t="s">
        <v>99</v>
      </c>
      <c r="N1003" s="6">
        <v>0.12248999999999999</v>
      </c>
      <c r="Q1003">
        <v>2031</v>
      </c>
      <c r="R1003" t="s">
        <v>25</v>
      </c>
      <c r="S1003" t="s">
        <v>99</v>
      </c>
      <c r="T1003" t="s">
        <v>1103</v>
      </c>
      <c r="U1003" s="6">
        <v>0.12248999999999999</v>
      </c>
    </row>
    <row r="1004" spans="4:21" x14ac:dyDescent="0.3">
      <c r="D1004">
        <v>2023</v>
      </c>
      <c r="E1004" t="s">
        <v>10</v>
      </c>
      <c r="F1004" t="s">
        <v>82</v>
      </c>
      <c r="G1004" t="s">
        <v>64</v>
      </c>
      <c r="H1004">
        <v>8.0000000000000016E-2</v>
      </c>
      <c r="K1004">
        <v>2031</v>
      </c>
      <c r="L1004" t="s">
        <v>25</v>
      </c>
      <c r="M1004" t="s">
        <v>26</v>
      </c>
      <c r="N1004" s="6">
        <v>0.24642999999999998</v>
      </c>
      <c r="Q1004">
        <v>2031</v>
      </c>
      <c r="R1004" t="s">
        <v>25</v>
      </c>
      <c r="S1004" t="s">
        <v>26</v>
      </c>
      <c r="T1004" t="s">
        <v>1104</v>
      </c>
      <c r="U1004" s="6">
        <v>0.24642999999999998</v>
      </c>
    </row>
    <row r="1005" spans="4:21" x14ac:dyDescent="0.3">
      <c r="D1005">
        <v>2023</v>
      </c>
      <c r="E1005" t="s">
        <v>10</v>
      </c>
      <c r="F1005" t="s">
        <v>82</v>
      </c>
      <c r="G1005" t="s">
        <v>65</v>
      </c>
      <c r="H1005">
        <v>7.6829999999999996E-2</v>
      </c>
      <c r="K1005">
        <v>2031</v>
      </c>
      <c r="L1005" t="s">
        <v>25</v>
      </c>
      <c r="M1005" t="s">
        <v>38</v>
      </c>
      <c r="N1005" s="6">
        <v>5.1019999999999996E-2</v>
      </c>
      <c r="Q1005">
        <v>2031</v>
      </c>
      <c r="R1005" t="s">
        <v>25</v>
      </c>
      <c r="S1005" t="s">
        <v>38</v>
      </c>
      <c r="T1005" t="s">
        <v>1105</v>
      </c>
      <c r="U1005" s="6">
        <v>5.1019999999999996E-2</v>
      </c>
    </row>
    <row r="1006" spans="4:21" x14ac:dyDescent="0.3">
      <c r="D1006">
        <v>2023</v>
      </c>
      <c r="E1006" t="s">
        <v>10</v>
      </c>
      <c r="F1006" t="s">
        <v>83</v>
      </c>
      <c r="G1006" t="s">
        <v>64</v>
      </c>
      <c r="H1006">
        <v>3.8809999999999997E-2</v>
      </c>
      <c r="K1006">
        <v>2032</v>
      </c>
      <c r="L1006" t="s">
        <v>15</v>
      </c>
      <c r="M1006" t="s">
        <v>15</v>
      </c>
      <c r="N1006" s="6">
        <v>1.0535699999999999</v>
      </c>
      <c r="Q1006">
        <v>2032</v>
      </c>
      <c r="R1006" t="s">
        <v>15</v>
      </c>
      <c r="S1006" t="s">
        <v>15</v>
      </c>
      <c r="T1006" t="s">
        <v>1106</v>
      </c>
      <c r="U1006" s="6">
        <v>1.0535699999999999</v>
      </c>
    </row>
    <row r="1007" spans="4:21" x14ac:dyDescent="0.3">
      <c r="D1007">
        <v>2023</v>
      </c>
      <c r="E1007" t="s">
        <v>10</v>
      </c>
      <c r="F1007" t="s">
        <v>83</v>
      </c>
      <c r="G1007" t="s">
        <v>65</v>
      </c>
      <c r="H1007">
        <v>3.8059999999999997E-2</v>
      </c>
      <c r="K1007">
        <v>2032</v>
      </c>
      <c r="L1007" t="s">
        <v>15</v>
      </c>
      <c r="M1007" t="s">
        <v>68</v>
      </c>
      <c r="N1007" s="6">
        <v>0.67684</v>
      </c>
      <c r="Q1007">
        <v>2032</v>
      </c>
      <c r="R1007" t="s">
        <v>15</v>
      </c>
      <c r="S1007" t="s">
        <v>68</v>
      </c>
      <c r="T1007" t="s">
        <v>1107</v>
      </c>
      <c r="U1007" s="6">
        <v>0.67684</v>
      </c>
    </row>
    <row r="1008" spans="4:21" x14ac:dyDescent="0.3">
      <c r="D1008">
        <v>2023</v>
      </c>
      <c r="E1008" t="s">
        <v>10</v>
      </c>
      <c r="F1008" t="s">
        <v>23</v>
      </c>
      <c r="G1008" t="s">
        <v>64</v>
      </c>
      <c r="H1008">
        <v>0.12303</v>
      </c>
      <c r="K1008">
        <v>2032</v>
      </c>
      <c r="L1008" t="s">
        <v>15</v>
      </c>
      <c r="M1008" t="s">
        <v>40</v>
      </c>
      <c r="N1008" s="6">
        <v>4.8259999999999997E-2</v>
      </c>
      <c r="Q1008">
        <v>2032</v>
      </c>
      <c r="R1008" t="s">
        <v>15</v>
      </c>
      <c r="S1008" t="s">
        <v>40</v>
      </c>
      <c r="T1008" t="s">
        <v>1108</v>
      </c>
      <c r="U1008" s="6">
        <v>4.8259999999999997E-2</v>
      </c>
    </row>
    <row r="1009" spans="4:21" x14ac:dyDescent="0.3">
      <c r="D1009">
        <v>2023</v>
      </c>
      <c r="E1009" t="s">
        <v>10</v>
      </c>
      <c r="F1009" t="s">
        <v>23</v>
      </c>
      <c r="G1009" t="s">
        <v>65</v>
      </c>
      <c r="H1009">
        <v>0.12554999999999999</v>
      </c>
      <c r="K1009">
        <v>2032</v>
      </c>
      <c r="L1009" t="s">
        <v>15</v>
      </c>
      <c r="M1009" t="s">
        <v>69</v>
      </c>
      <c r="N1009" s="6">
        <v>0.25541000000000003</v>
      </c>
      <c r="Q1009">
        <v>2032</v>
      </c>
      <c r="R1009" t="s">
        <v>15</v>
      </c>
      <c r="S1009" t="s">
        <v>69</v>
      </c>
      <c r="T1009" t="s">
        <v>1109</v>
      </c>
      <c r="U1009" s="6">
        <v>0.25541000000000003</v>
      </c>
    </row>
    <row r="1010" spans="4:21" x14ac:dyDescent="0.3">
      <c r="D1010">
        <v>2023</v>
      </c>
      <c r="E1010" t="s">
        <v>10</v>
      </c>
      <c r="F1010" t="s">
        <v>84</v>
      </c>
      <c r="G1010" t="s">
        <v>64</v>
      </c>
      <c r="H1010">
        <v>1.009E-2</v>
      </c>
      <c r="K1010">
        <v>2032</v>
      </c>
      <c r="L1010" t="s">
        <v>15</v>
      </c>
      <c r="M1010" t="s">
        <v>70</v>
      </c>
      <c r="N1010" s="6">
        <v>5.534E-2</v>
      </c>
      <c r="Q1010">
        <v>2032</v>
      </c>
      <c r="R1010" t="s">
        <v>15</v>
      </c>
      <c r="S1010" t="s">
        <v>70</v>
      </c>
      <c r="T1010" t="s">
        <v>1110</v>
      </c>
      <c r="U1010" s="6">
        <v>5.534E-2</v>
      </c>
    </row>
    <row r="1011" spans="4:21" x14ac:dyDescent="0.3">
      <c r="D1011">
        <v>2023</v>
      </c>
      <c r="E1011" t="s">
        <v>10</v>
      </c>
      <c r="F1011" t="s">
        <v>84</v>
      </c>
      <c r="G1011" t="s">
        <v>65</v>
      </c>
      <c r="H1011">
        <v>8.6099999999999996E-3</v>
      </c>
      <c r="K1011">
        <v>2032</v>
      </c>
      <c r="L1011" t="s">
        <v>15</v>
      </c>
      <c r="M1011" t="s">
        <v>19</v>
      </c>
      <c r="N1011" s="6">
        <v>0.68283000000000005</v>
      </c>
      <c r="Q1011">
        <v>2032</v>
      </c>
      <c r="R1011" t="s">
        <v>15</v>
      </c>
      <c r="S1011" t="s">
        <v>19</v>
      </c>
      <c r="T1011" t="s">
        <v>1111</v>
      </c>
      <c r="U1011" s="6">
        <v>0.68283000000000005</v>
      </c>
    </row>
    <row r="1012" spans="4:21" x14ac:dyDescent="0.3">
      <c r="D1012">
        <v>2023</v>
      </c>
      <c r="E1012" t="s">
        <v>10</v>
      </c>
      <c r="F1012" t="s">
        <v>85</v>
      </c>
      <c r="G1012" t="s">
        <v>64</v>
      </c>
      <c r="H1012">
        <v>4.3920000000000001E-2</v>
      </c>
      <c r="K1012">
        <v>2032</v>
      </c>
      <c r="L1012" t="s">
        <v>15</v>
      </c>
      <c r="M1012" t="s">
        <v>20</v>
      </c>
      <c r="N1012" s="6">
        <v>0.57363999999999993</v>
      </c>
      <c r="Q1012">
        <v>2032</v>
      </c>
      <c r="R1012" t="s">
        <v>15</v>
      </c>
      <c r="S1012" t="s">
        <v>20</v>
      </c>
      <c r="T1012" t="s">
        <v>1112</v>
      </c>
      <c r="U1012" s="6">
        <v>0.57363999999999993</v>
      </c>
    </row>
    <row r="1013" spans="4:21" x14ac:dyDescent="0.3">
      <c r="D1013">
        <v>2023</v>
      </c>
      <c r="E1013" t="s">
        <v>10</v>
      </c>
      <c r="F1013" t="s">
        <v>85</v>
      </c>
      <c r="G1013" t="s">
        <v>65</v>
      </c>
      <c r="H1013">
        <v>4.147E-2</v>
      </c>
      <c r="K1013">
        <v>2032</v>
      </c>
      <c r="L1013" t="s">
        <v>17</v>
      </c>
      <c r="M1013" t="s">
        <v>71</v>
      </c>
      <c r="N1013" s="6">
        <v>0.45213000000000003</v>
      </c>
      <c r="Q1013">
        <v>2032</v>
      </c>
      <c r="R1013" t="s">
        <v>17</v>
      </c>
      <c r="S1013" t="s">
        <v>71</v>
      </c>
      <c r="T1013" t="s">
        <v>1113</v>
      </c>
      <c r="U1013" s="6">
        <v>0.45213000000000003</v>
      </c>
    </row>
    <row r="1014" spans="4:21" x14ac:dyDescent="0.3">
      <c r="D1014">
        <v>2023</v>
      </c>
      <c r="E1014" t="s">
        <v>10</v>
      </c>
      <c r="F1014" t="s">
        <v>86</v>
      </c>
      <c r="G1014" t="s">
        <v>64</v>
      </c>
      <c r="H1014">
        <v>2.145E-2</v>
      </c>
      <c r="K1014">
        <v>2032</v>
      </c>
      <c r="L1014" t="s">
        <v>17</v>
      </c>
      <c r="M1014" t="s">
        <v>72</v>
      </c>
      <c r="N1014" s="6">
        <v>2.7490000000000001E-2</v>
      </c>
      <c r="Q1014">
        <v>2032</v>
      </c>
      <c r="R1014" t="s">
        <v>17</v>
      </c>
      <c r="S1014" t="s">
        <v>72</v>
      </c>
      <c r="T1014" t="s">
        <v>1114</v>
      </c>
      <c r="U1014" s="6">
        <v>2.7490000000000001E-2</v>
      </c>
    </row>
    <row r="1015" spans="4:21" x14ac:dyDescent="0.3">
      <c r="D1015">
        <v>2023</v>
      </c>
      <c r="E1015" t="s">
        <v>10</v>
      </c>
      <c r="F1015" t="s">
        <v>86</v>
      </c>
      <c r="G1015" t="s">
        <v>65</v>
      </c>
      <c r="H1015">
        <v>2.1390000000000003E-2</v>
      </c>
      <c r="K1015">
        <v>2032</v>
      </c>
      <c r="L1015" t="s">
        <v>17</v>
      </c>
      <c r="M1015" t="s">
        <v>41</v>
      </c>
      <c r="N1015" s="6">
        <v>0.1537</v>
      </c>
      <c r="Q1015">
        <v>2032</v>
      </c>
      <c r="R1015" t="s">
        <v>17</v>
      </c>
      <c r="S1015" t="s">
        <v>41</v>
      </c>
      <c r="T1015" t="s">
        <v>1115</v>
      </c>
      <c r="U1015" s="6">
        <v>0.1537</v>
      </c>
    </row>
    <row r="1016" spans="4:21" x14ac:dyDescent="0.3">
      <c r="D1016">
        <v>2023</v>
      </c>
      <c r="E1016" t="s">
        <v>10</v>
      </c>
      <c r="F1016" t="s">
        <v>87</v>
      </c>
      <c r="G1016" t="s">
        <v>64</v>
      </c>
      <c r="H1016">
        <v>6.6270000000000009E-2</v>
      </c>
      <c r="K1016">
        <v>2032</v>
      </c>
      <c r="L1016" t="s">
        <v>17</v>
      </c>
      <c r="M1016" t="s">
        <v>73</v>
      </c>
      <c r="N1016" s="6">
        <v>1.5550000000000001E-2</v>
      </c>
      <c r="Q1016">
        <v>2032</v>
      </c>
      <c r="R1016" t="s">
        <v>17</v>
      </c>
      <c r="S1016" t="s">
        <v>73</v>
      </c>
      <c r="T1016" t="s">
        <v>1116</v>
      </c>
      <c r="U1016" s="6">
        <v>1.5550000000000001E-2</v>
      </c>
    </row>
    <row r="1017" spans="4:21" x14ac:dyDescent="0.3">
      <c r="D1017">
        <v>2023</v>
      </c>
      <c r="E1017" t="s">
        <v>10</v>
      </c>
      <c r="F1017" t="s">
        <v>87</v>
      </c>
      <c r="G1017" t="s">
        <v>65</v>
      </c>
      <c r="H1017">
        <v>6.5360000000000001E-2</v>
      </c>
      <c r="K1017">
        <v>2032</v>
      </c>
      <c r="L1017" t="s">
        <v>17</v>
      </c>
      <c r="M1017" t="s">
        <v>74</v>
      </c>
      <c r="N1017" s="6">
        <v>0.19909000000000002</v>
      </c>
      <c r="Q1017">
        <v>2032</v>
      </c>
      <c r="R1017" t="s">
        <v>17</v>
      </c>
      <c r="S1017" t="s">
        <v>74</v>
      </c>
      <c r="T1017" t="s">
        <v>1117</v>
      </c>
      <c r="U1017" s="6">
        <v>0.19909000000000002</v>
      </c>
    </row>
    <row r="1018" spans="4:21" x14ac:dyDescent="0.3">
      <c r="D1018">
        <v>2023</v>
      </c>
      <c r="E1018" t="s">
        <v>10</v>
      </c>
      <c r="F1018" t="s">
        <v>14</v>
      </c>
      <c r="G1018" t="s">
        <v>64</v>
      </c>
      <c r="H1018">
        <v>0.35639999999999994</v>
      </c>
      <c r="K1018">
        <v>2032</v>
      </c>
      <c r="L1018" t="s">
        <v>17</v>
      </c>
      <c r="M1018" t="s">
        <v>24</v>
      </c>
      <c r="N1018" s="6">
        <v>0.21349000000000001</v>
      </c>
      <c r="Q1018">
        <v>2032</v>
      </c>
      <c r="R1018" t="s">
        <v>17</v>
      </c>
      <c r="S1018" t="s">
        <v>24</v>
      </c>
      <c r="T1018" t="s">
        <v>1118</v>
      </c>
      <c r="U1018" s="6">
        <v>0.21349000000000001</v>
      </c>
    </row>
    <row r="1019" spans="4:21" x14ac:dyDescent="0.3">
      <c r="D1019">
        <v>2023</v>
      </c>
      <c r="E1019" t="s">
        <v>10</v>
      </c>
      <c r="F1019" t="s">
        <v>14</v>
      </c>
      <c r="G1019" t="s">
        <v>65</v>
      </c>
      <c r="H1019">
        <v>0.39366999999999996</v>
      </c>
      <c r="K1019">
        <v>2032</v>
      </c>
      <c r="L1019" t="s">
        <v>17</v>
      </c>
      <c r="M1019" t="s">
        <v>42</v>
      </c>
      <c r="N1019" s="6">
        <v>0.11086</v>
      </c>
      <c r="Q1019">
        <v>2032</v>
      </c>
      <c r="R1019" t="s">
        <v>17</v>
      </c>
      <c r="S1019" t="s">
        <v>42</v>
      </c>
      <c r="T1019" t="s">
        <v>1119</v>
      </c>
      <c r="U1019" s="6">
        <v>0.11086</v>
      </c>
    </row>
    <row r="1020" spans="4:21" x14ac:dyDescent="0.3">
      <c r="D1020">
        <v>2023</v>
      </c>
      <c r="E1020" t="s">
        <v>10</v>
      </c>
      <c r="F1020" t="s">
        <v>30</v>
      </c>
      <c r="G1020" t="s">
        <v>64</v>
      </c>
      <c r="H1020">
        <v>7.6280000000000001E-2</v>
      </c>
      <c r="K1020">
        <v>2032</v>
      </c>
      <c r="L1020" t="s">
        <v>17</v>
      </c>
      <c r="M1020" t="s">
        <v>35</v>
      </c>
      <c r="N1020" s="6">
        <v>0.15512999999999999</v>
      </c>
      <c r="Q1020">
        <v>2032</v>
      </c>
      <c r="R1020" t="s">
        <v>17</v>
      </c>
      <c r="S1020" t="s">
        <v>35</v>
      </c>
      <c r="T1020" t="s">
        <v>1120</v>
      </c>
      <c r="U1020" s="6">
        <v>0.15512999999999999</v>
      </c>
    </row>
    <row r="1021" spans="4:21" x14ac:dyDescent="0.3">
      <c r="D1021">
        <v>2023</v>
      </c>
      <c r="E1021" t="s">
        <v>10</v>
      </c>
      <c r="F1021" t="s">
        <v>30</v>
      </c>
      <c r="G1021" t="s">
        <v>65</v>
      </c>
      <c r="H1021">
        <v>7.7329999999999996E-2</v>
      </c>
      <c r="K1021">
        <v>2032</v>
      </c>
      <c r="L1021" t="s">
        <v>17</v>
      </c>
      <c r="M1021" t="s">
        <v>22</v>
      </c>
      <c r="N1021" s="6">
        <v>0.45106999999999997</v>
      </c>
      <c r="Q1021">
        <v>2032</v>
      </c>
      <c r="R1021" t="s">
        <v>17</v>
      </c>
      <c r="S1021" t="s">
        <v>22</v>
      </c>
      <c r="T1021" t="s">
        <v>1121</v>
      </c>
      <c r="U1021" s="6">
        <v>0.45106999999999997</v>
      </c>
    </row>
    <row r="1022" spans="4:21" x14ac:dyDescent="0.3">
      <c r="D1022">
        <v>2023</v>
      </c>
      <c r="E1022" t="s">
        <v>10</v>
      </c>
      <c r="F1022" t="s">
        <v>88</v>
      </c>
      <c r="G1022" t="s">
        <v>64</v>
      </c>
      <c r="H1022">
        <v>0.15429999999999999</v>
      </c>
      <c r="K1022">
        <v>2032</v>
      </c>
      <c r="L1022" t="s">
        <v>17</v>
      </c>
      <c r="M1022" t="s">
        <v>75</v>
      </c>
      <c r="N1022" s="6">
        <v>0.14094999999999999</v>
      </c>
      <c r="Q1022">
        <v>2032</v>
      </c>
      <c r="R1022" t="s">
        <v>17</v>
      </c>
      <c r="S1022" t="s">
        <v>75</v>
      </c>
      <c r="T1022" t="s">
        <v>1122</v>
      </c>
      <c r="U1022" s="6">
        <v>0.14094999999999999</v>
      </c>
    </row>
    <row r="1023" spans="4:21" x14ac:dyDescent="0.3">
      <c r="D1023">
        <v>2023</v>
      </c>
      <c r="E1023" t="s">
        <v>10</v>
      </c>
      <c r="F1023" t="s">
        <v>88</v>
      </c>
      <c r="G1023" t="s">
        <v>65</v>
      </c>
      <c r="H1023">
        <v>0.13489999999999999</v>
      </c>
      <c r="K1023">
        <v>2032</v>
      </c>
      <c r="L1023" t="s">
        <v>17</v>
      </c>
      <c r="M1023" t="s">
        <v>76</v>
      </c>
      <c r="N1023" s="6">
        <v>1.7009999999999997E-2</v>
      </c>
      <c r="Q1023">
        <v>2032</v>
      </c>
      <c r="R1023" t="s">
        <v>17</v>
      </c>
      <c r="S1023" t="s">
        <v>76</v>
      </c>
      <c r="T1023" t="s">
        <v>1123</v>
      </c>
      <c r="U1023" s="6">
        <v>1.7009999999999997E-2</v>
      </c>
    </row>
    <row r="1024" spans="4:21" x14ac:dyDescent="0.3">
      <c r="D1024">
        <v>2023</v>
      </c>
      <c r="E1024" t="s">
        <v>10</v>
      </c>
      <c r="F1024" t="s">
        <v>89</v>
      </c>
      <c r="G1024" t="s">
        <v>64</v>
      </c>
      <c r="H1024">
        <v>6.2890000000000001E-2</v>
      </c>
      <c r="K1024">
        <v>2032</v>
      </c>
      <c r="L1024" t="s">
        <v>17</v>
      </c>
      <c r="M1024" t="s">
        <v>29</v>
      </c>
      <c r="N1024" s="6">
        <v>4.5229999999999999E-2</v>
      </c>
      <c r="Q1024">
        <v>2032</v>
      </c>
      <c r="R1024" t="s">
        <v>17</v>
      </c>
      <c r="S1024" t="s">
        <v>29</v>
      </c>
      <c r="T1024" t="s">
        <v>1124</v>
      </c>
      <c r="U1024" s="6">
        <v>4.5229999999999999E-2</v>
      </c>
    </row>
    <row r="1025" spans="4:21" x14ac:dyDescent="0.3">
      <c r="D1025">
        <v>2023</v>
      </c>
      <c r="E1025" t="s">
        <v>10</v>
      </c>
      <c r="F1025" t="s">
        <v>89</v>
      </c>
      <c r="G1025" t="s">
        <v>65</v>
      </c>
      <c r="H1025">
        <v>6.0889999999999993E-2</v>
      </c>
      <c r="K1025">
        <v>2032</v>
      </c>
      <c r="L1025" t="s">
        <v>17</v>
      </c>
      <c r="M1025" t="s">
        <v>77</v>
      </c>
      <c r="N1025" s="6">
        <v>2.6280000000000001E-2</v>
      </c>
      <c r="Q1025">
        <v>2032</v>
      </c>
      <c r="R1025" t="s">
        <v>17</v>
      </c>
      <c r="S1025" t="s">
        <v>77</v>
      </c>
      <c r="T1025" t="s">
        <v>1125</v>
      </c>
      <c r="U1025" s="6">
        <v>2.6280000000000001E-2</v>
      </c>
    </row>
    <row r="1026" spans="4:21" x14ac:dyDescent="0.3">
      <c r="D1026">
        <v>2023</v>
      </c>
      <c r="E1026" t="s">
        <v>10</v>
      </c>
      <c r="F1026" t="s">
        <v>90</v>
      </c>
      <c r="G1026" t="s">
        <v>64</v>
      </c>
      <c r="H1026">
        <v>4.02E-2</v>
      </c>
      <c r="K1026">
        <v>2032</v>
      </c>
      <c r="L1026" t="s">
        <v>17</v>
      </c>
      <c r="M1026" t="s">
        <v>78</v>
      </c>
      <c r="N1026" s="6">
        <v>9.8479999999999984E-2</v>
      </c>
      <c r="Q1026">
        <v>2032</v>
      </c>
      <c r="R1026" t="s">
        <v>17</v>
      </c>
      <c r="S1026" t="s">
        <v>78</v>
      </c>
      <c r="T1026" t="s">
        <v>1126</v>
      </c>
      <c r="U1026" s="6">
        <v>9.8479999999999984E-2</v>
      </c>
    </row>
    <row r="1027" spans="4:21" x14ac:dyDescent="0.3">
      <c r="D1027">
        <v>2023</v>
      </c>
      <c r="E1027" t="s">
        <v>10</v>
      </c>
      <c r="F1027" t="s">
        <v>90</v>
      </c>
      <c r="G1027" t="s">
        <v>65</v>
      </c>
      <c r="H1027">
        <v>3.4540000000000001E-2</v>
      </c>
      <c r="K1027">
        <v>2032</v>
      </c>
      <c r="L1027" t="s">
        <v>17</v>
      </c>
      <c r="M1027" t="s">
        <v>79</v>
      </c>
      <c r="N1027" s="6">
        <v>7.7240000000000003E-2</v>
      </c>
      <c r="Q1027">
        <v>2032</v>
      </c>
      <c r="R1027" t="s">
        <v>17</v>
      </c>
      <c r="S1027" t="s">
        <v>79</v>
      </c>
      <c r="T1027" t="s">
        <v>1127</v>
      </c>
      <c r="U1027" s="6">
        <v>7.7240000000000003E-2</v>
      </c>
    </row>
    <row r="1028" spans="4:21" x14ac:dyDescent="0.3">
      <c r="D1028">
        <v>2023</v>
      </c>
      <c r="E1028" t="s">
        <v>10</v>
      </c>
      <c r="F1028" t="s">
        <v>91</v>
      </c>
      <c r="G1028" t="s">
        <v>64</v>
      </c>
      <c r="H1028">
        <v>6.3439999999999996E-2</v>
      </c>
      <c r="K1028">
        <v>2032</v>
      </c>
      <c r="L1028" t="s">
        <v>17</v>
      </c>
      <c r="M1028" t="s">
        <v>34</v>
      </c>
      <c r="N1028" s="6">
        <v>0.29476000000000002</v>
      </c>
      <c r="Q1028">
        <v>2032</v>
      </c>
      <c r="R1028" t="s">
        <v>17</v>
      </c>
      <c r="S1028" t="s">
        <v>34</v>
      </c>
      <c r="T1028" t="s">
        <v>1128</v>
      </c>
      <c r="U1028" s="6">
        <v>0.29476000000000002</v>
      </c>
    </row>
    <row r="1029" spans="4:21" x14ac:dyDescent="0.3">
      <c r="D1029">
        <v>2023</v>
      </c>
      <c r="E1029" t="s">
        <v>10</v>
      </c>
      <c r="F1029" t="s">
        <v>91</v>
      </c>
      <c r="G1029" t="s">
        <v>65</v>
      </c>
      <c r="H1029">
        <v>5.8479999999999997E-2</v>
      </c>
      <c r="K1029">
        <v>2032</v>
      </c>
      <c r="L1029" t="s">
        <v>17</v>
      </c>
      <c r="M1029" t="s">
        <v>80</v>
      </c>
      <c r="N1029" s="6">
        <v>0.16844999999999999</v>
      </c>
      <c r="Q1029">
        <v>2032</v>
      </c>
      <c r="R1029" t="s">
        <v>17</v>
      </c>
      <c r="S1029" t="s">
        <v>80</v>
      </c>
      <c r="T1029" t="s">
        <v>1129</v>
      </c>
      <c r="U1029" s="6">
        <v>0.16844999999999999</v>
      </c>
    </row>
    <row r="1030" spans="4:21" x14ac:dyDescent="0.3">
      <c r="D1030">
        <v>2023</v>
      </c>
      <c r="E1030" t="s">
        <v>10</v>
      </c>
      <c r="F1030" t="s">
        <v>92</v>
      </c>
      <c r="G1030" t="s">
        <v>64</v>
      </c>
      <c r="H1030">
        <v>4.8160000000000001E-2</v>
      </c>
      <c r="K1030">
        <v>2032</v>
      </c>
      <c r="L1030" t="s">
        <v>17</v>
      </c>
      <c r="M1030" t="s">
        <v>18</v>
      </c>
      <c r="N1030" s="6">
        <v>0.44163999999999992</v>
      </c>
      <c r="Q1030">
        <v>2032</v>
      </c>
      <c r="R1030" t="s">
        <v>17</v>
      </c>
      <c r="S1030" t="s">
        <v>18</v>
      </c>
      <c r="T1030" t="s">
        <v>1130</v>
      </c>
      <c r="U1030" s="6">
        <v>0.44163999999999992</v>
      </c>
    </row>
    <row r="1031" spans="4:21" x14ac:dyDescent="0.3">
      <c r="D1031">
        <v>2023</v>
      </c>
      <c r="E1031" t="s">
        <v>10</v>
      </c>
      <c r="F1031" t="s">
        <v>92</v>
      </c>
      <c r="G1031" t="s">
        <v>65</v>
      </c>
      <c r="H1031">
        <v>4.2220000000000001E-2</v>
      </c>
      <c r="K1031">
        <v>2032</v>
      </c>
      <c r="L1031" t="s">
        <v>17</v>
      </c>
      <c r="M1031" t="s">
        <v>21</v>
      </c>
      <c r="N1031" s="6">
        <v>2.12385</v>
      </c>
      <c r="Q1031">
        <v>2032</v>
      </c>
      <c r="R1031" t="s">
        <v>17</v>
      </c>
      <c r="S1031" t="s">
        <v>21</v>
      </c>
      <c r="T1031" t="s">
        <v>1131</v>
      </c>
      <c r="U1031" s="6">
        <v>2.12385</v>
      </c>
    </row>
    <row r="1032" spans="4:21" x14ac:dyDescent="0.3">
      <c r="D1032">
        <v>2023</v>
      </c>
      <c r="E1032" t="s">
        <v>10</v>
      </c>
      <c r="F1032" t="s">
        <v>93</v>
      </c>
      <c r="G1032" t="s">
        <v>64</v>
      </c>
      <c r="H1032">
        <v>0.24248</v>
      </c>
      <c r="K1032">
        <v>2032</v>
      </c>
      <c r="L1032" t="s">
        <v>10</v>
      </c>
      <c r="M1032" t="s">
        <v>27</v>
      </c>
      <c r="N1032" s="6">
        <v>1.0476299999999998</v>
      </c>
      <c r="Q1032">
        <v>2032</v>
      </c>
      <c r="R1032" t="s">
        <v>10</v>
      </c>
      <c r="S1032" t="s">
        <v>27</v>
      </c>
      <c r="T1032" t="s">
        <v>1132</v>
      </c>
      <c r="U1032" s="6">
        <v>1.0476299999999998</v>
      </c>
    </row>
    <row r="1033" spans="4:21" x14ac:dyDescent="0.3">
      <c r="D1033">
        <v>2023</v>
      </c>
      <c r="E1033" t="s">
        <v>10</v>
      </c>
      <c r="F1033" t="s">
        <v>93</v>
      </c>
      <c r="G1033" t="s">
        <v>65</v>
      </c>
      <c r="H1033">
        <v>0.21262999999999999</v>
      </c>
      <c r="K1033">
        <v>2032</v>
      </c>
      <c r="L1033" t="s">
        <v>10</v>
      </c>
      <c r="M1033" t="s">
        <v>39</v>
      </c>
      <c r="N1033" s="6">
        <v>7.7869999999999995E-2</v>
      </c>
      <c r="Q1033">
        <v>2032</v>
      </c>
      <c r="R1033" t="s">
        <v>10</v>
      </c>
      <c r="S1033" t="s">
        <v>39</v>
      </c>
      <c r="T1033" t="s">
        <v>1133</v>
      </c>
      <c r="U1033" s="6">
        <v>7.7869999999999995E-2</v>
      </c>
    </row>
    <row r="1034" spans="4:21" x14ac:dyDescent="0.3">
      <c r="D1034">
        <v>2023</v>
      </c>
      <c r="E1034" t="s">
        <v>10</v>
      </c>
      <c r="F1034" t="s">
        <v>94</v>
      </c>
      <c r="G1034" t="s">
        <v>64</v>
      </c>
      <c r="H1034">
        <v>6.021E-2</v>
      </c>
      <c r="K1034">
        <v>2032</v>
      </c>
      <c r="L1034" t="s">
        <v>10</v>
      </c>
      <c r="M1034" t="s">
        <v>81</v>
      </c>
      <c r="N1034" s="6">
        <v>7.2239999999999999E-2</v>
      </c>
      <c r="Q1034">
        <v>2032</v>
      </c>
      <c r="R1034" t="s">
        <v>10</v>
      </c>
      <c r="S1034" t="s">
        <v>81</v>
      </c>
      <c r="T1034" t="s">
        <v>1134</v>
      </c>
      <c r="U1034" s="6">
        <v>7.2239999999999999E-2</v>
      </c>
    </row>
    <row r="1035" spans="4:21" x14ac:dyDescent="0.3">
      <c r="D1035">
        <v>2023</v>
      </c>
      <c r="E1035" t="s">
        <v>10</v>
      </c>
      <c r="F1035" t="s">
        <v>94</v>
      </c>
      <c r="G1035" t="s">
        <v>65</v>
      </c>
      <c r="H1035">
        <v>5.2790000000000004E-2</v>
      </c>
      <c r="K1035">
        <v>2032</v>
      </c>
      <c r="L1035" t="s">
        <v>10</v>
      </c>
      <c r="M1035" t="s">
        <v>82</v>
      </c>
      <c r="N1035" s="6">
        <v>0.17303000000000002</v>
      </c>
      <c r="Q1035">
        <v>2032</v>
      </c>
      <c r="R1035" t="s">
        <v>10</v>
      </c>
      <c r="S1035" t="s">
        <v>82</v>
      </c>
      <c r="T1035" t="s">
        <v>1135</v>
      </c>
      <c r="U1035" s="6">
        <v>0.17303000000000002</v>
      </c>
    </row>
    <row r="1036" spans="4:21" x14ac:dyDescent="0.3">
      <c r="D1036">
        <v>2023</v>
      </c>
      <c r="E1036" t="s">
        <v>10</v>
      </c>
      <c r="F1036" t="s">
        <v>28</v>
      </c>
      <c r="G1036" t="s">
        <v>64</v>
      </c>
      <c r="H1036">
        <v>0.16718</v>
      </c>
      <c r="K1036">
        <v>2032</v>
      </c>
      <c r="L1036" t="s">
        <v>10</v>
      </c>
      <c r="M1036" t="s">
        <v>83</v>
      </c>
      <c r="N1036" s="6">
        <v>8.6500000000000007E-2</v>
      </c>
      <c r="Q1036">
        <v>2032</v>
      </c>
      <c r="R1036" t="s">
        <v>10</v>
      </c>
      <c r="S1036" t="s">
        <v>83</v>
      </c>
      <c r="T1036" t="s">
        <v>1136</v>
      </c>
      <c r="U1036" s="6">
        <v>8.6500000000000007E-2</v>
      </c>
    </row>
    <row r="1037" spans="4:21" x14ac:dyDescent="0.3">
      <c r="D1037">
        <v>2023</v>
      </c>
      <c r="E1037" t="s">
        <v>10</v>
      </c>
      <c r="F1037" t="s">
        <v>28</v>
      </c>
      <c r="G1037" t="s">
        <v>65</v>
      </c>
      <c r="H1037">
        <v>0.16361000000000001</v>
      </c>
      <c r="K1037">
        <v>2032</v>
      </c>
      <c r="L1037" t="s">
        <v>10</v>
      </c>
      <c r="M1037" t="s">
        <v>23</v>
      </c>
      <c r="N1037" s="6">
        <v>0.27488999999999997</v>
      </c>
      <c r="Q1037">
        <v>2032</v>
      </c>
      <c r="R1037" t="s">
        <v>10</v>
      </c>
      <c r="S1037" t="s">
        <v>23</v>
      </c>
      <c r="T1037" t="s">
        <v>1137</v>
      </c>
      <c r="U1037" s="6">
        <v>0.27488999999999997</v>
      </c>
    </row>
    <row r="1038" spans="4:21" x14ac:dyDescent="0.3">
      <c r="D1038">
        <v>2023</v>
      </c>
      <c r="E1038" t="s">
        <v>10</v>
      </c>
      <c r="F1038" t="s">
        <v>33</v>
      </c>
      <c r="G1038" t="s">
        <v>64</v>
      </c>
      <c r="H1038">
        <v>7.281E-2</v>
      </c>
      <c r="K1038">
        <v>2032</v>
      </c>
      <c r="L1038" t="s">
        <v>10</v>
      </c>
      <c r="M1038" t="s">
        <v>84</v>
      </c>
      <c r="N1038" s="6">
        <v>2.085E-2</v>
      </c>
      <c r="Q1038">
        <v>2032</v>
      </c>
      <c r="R1038" t="s">
        <v>10</v>
      </c>
      <c r="S1038" t="s">
        <v>84</v>
      </c>
      <c r="T1038" t="s">
        <v>1138</v>
      </c>
      <c r="U1038" s="6">
        <v>2.085E-2</v>
      </c>
    </row>
    <row r="1039" spans="4:21" x14ac:dyDescent="0.3">
      <c r="D1039">
        <v>2023</v>
      </c>
      <c r="E1039" t="s">
        <v>10</v>
      </c>
      <c r="F1039" t="s">
        <v>33</v>
      </c>
      <c r="G1039" t="s">
        <v>65</v>
      </c>
      <c r="H1039">
        <v>6.3819999999999988E-2</v>
      </c>
      <c r="K1039">
        <v>2032</v>
      </c>
      <c r="L1039" t="s">
        <v>10</v>
      </c>
      <c r="M1039" t="s">
        <v>85</v>
      </c>
      <c r="N1039" s="6">
        <v>9.4750000000000001E-2</v>
      </c>
      <c r="Q1039">
        <v>2032</v>
      </c>
      <c r="R1039" t="s">
        <v>10</v>
      </c>
      <c r="S1039" t="s">
        <v>85</v>
      </c>
      <c r="T1039" t="s">
        <v>1139</v>
      </c>
      <c r="U1039" s="6">
        <v>9.4750000000000001E-2</v>
      </c>
    </row>
    <row r="1040" spans="4:21" x14ac:dyDescent="0.3">
      <c r="D1040">
        <v>2023</v>
      </c>
      <c r="E1040" t="s">
        <v>10</v>
      </c>
      <c r="F1040" t="s">
        <v>31</v>
      </c>
      <c r="G1040" t="s">
        <v>64</v>
      </c>
      <c r="H1040">
        <v>9.9619999999999986E-2</v>
      </c>
      <c r="K1040">
        <v>2032</v>
      </c>
      <c r="L1040" t="s">
        <v>10</v>
      </c>
      <c r="M1040" t="s">
        <v>86</v>
      </c>
      <c r="N1040" s="6">
        <v>4.8039999999999999E-2</v>
      </c>
      <c r="Q1040">
        <v>2032</v>
      </c>
      <c r="R1040" t="s">
        <v>10</v>
      </c>
      <c r="S1040" t="s">
        <v>86</v>
      </c>
      <c r="T1040" t="s">
        <v>1140</v>
      </c>
      <c r="U1040" s="6">
        <v>4.8039999999999999E-2</v>
      </c>
    </row>
    <row r="1041" spans="4:21" x14ac:dyDescent="0.3">
      <c r="D1041">
        <v>2023</v>
      </c>
      <c r="E1041" t="s">
        <v>10</v>
      </c>
      <c r="F1041" t="s">
        <v>31</v>
      </c>
      <c r="G1041" t="s">
        <v>65</v>
      </c>
      <c r="H1041">
        <v>9.9280000000000007E-2</v>
      </c>
      <c r="K1041">
        <v>2032</v>
      </c>
      <c r="L1041" t="s">
        <v>10</v>
      </c>
      <c r="M1041" t="s">
        <v>87</v>
      </c>
      <c r="N1041" s="6">
        <v>0.14473</v>
      </c>
      <c r="Q1041">
        <v>2032</v>
      </c>
      <c r="R1041" t="s">
        <v>10</v>
      </c>
      <c r="S1041" t="s">
        <v>87</v>
      </c>
      <c r="T1041" t="s">
        <v>1141</v>
      </c>
      <c r="U1041" s="6">
        <v>0.14473</v>
      </c>
    </row>
    <row r="1042" spans="4:21" x14ac:dyDescent="0.3">
      <c r="D1042">
        <v>2023</v>
      </c>
      <c r="E1042" t="s">
        <v>10</v>
      </c>
      <c r="F1042" t="s">
        <v>95</v>
      </c>
      <c r="G1042" t="s">
        <v>64</v>
      </c>
      <c r="H1042">
        <v>6.9850000000000009E-2</v>
      </c>
      <c r="K1042">
        <v>2032</v>
      </c>
      <c r="L1042" t="s">
        <v>10</v>
      </c>
      <c r="M1042" t="s">
        <v>14</v>
      </c>
      <c r="N1042" s="6">
        <v>0.8293299999999999</v>
      </c>
      <c r="Q1042">
        <v>2032</v>
      </c>
      <c r="R1042" t="s">
        <v>10</v>
      </c>
      <c r="S1042" t="s">
        <v>14</v>
      </c>
      <c r="T1042" t="s">
        <v>1142</v>
      </c>
      <c r="U1042" s="6">
        <v>0.8293299999999999</v>
      </c>
    </row>
    <row r="1043" spans="4:21" x14ac:dyDescent="0.3">
      <c r="D1043">
        <v>2023</v>
      </c>
      <c r="E1043" t="s">
        <v>10</v>
      </c>
      <c r="F1043" t="s">
        <v>95</v>
      </c>
      <c r="G1043" t="s">
        <v>65</v>
      </c>
      <c r="H1043">
        <v>6.448000000000001E-2</v>
      </c>
      <c r="K1043">
        <v>2032</v>
      </c>
      <c r="L1043" t="s">
        <v>10</v>
      </c>
      <c r="M1043" t="s">
        <v>30</v>
      </c>
      <c r="N1043" s="6">
        <v>0.17043000000000003</v>
      </c>
      <c r="Q1043">
        <v>2032</v>
      </c>
      <c r="R1043" t="s">
        <v>10</v>
      </c>
      <c r="S1043" t="s">
        <v>30</v>
      </c>
      <c r="T1043" t="s">
        <v>1143</v>
      </c>
      <c r="U1043" s="6">
        <v>0.17043000000000003</v>
      </c>
    </row>
    <row r="1044" spans="4:21" x14ac:dyDescent="0.3">
      <c r="D1044">
        <v>2023</v>
      </c>
      <c r="E1044" t="s">
        <v>10</v>
      </c>
      <c r="F1044" t="s">
        <v>37</v>
      </c>
      <c r="G1044" t="s">
        <v>64</v>
      </c>
      <c r="H1044">
        <v>5.1620000000000006E-2</v>
      </c>
      <c r="K1044">
        <v>2032</v>
      </c>
      <c r="L1044" t="s">
        <v>10</v>
      </c>
      <c r="M1044" t="s">
        <v>88</v>
      </c>
      <c r="N1044" s="6">
        <v>0.31384999999999996</v>
      </c>
      <c r="Q1044">
        <v>2032</v>
      </c>
      <c r="R1044" t="s">
        <v>10</v>
      </c>
      <c r="S1044" t="s">
        <v>88</v>
      </c>
      <c r="T1044" t="s">
        <v>1144</v>
      </c>
      <c r="U1044" s="6">
        <v>0.31384999999999996</v>
      </c>
    </row>
    <row r="1045" spans="4:21" x14ac:dyDescent="0.3">
      <c r="D1045">
        <v>2023</v>
      </c>
      <c r="E1045" t="s">
        <v>10</v>
      </c>
      <c r="F1045" t="s">
        <v>37</v>
      </c>
      <c r="G1045" t="s">
        <v>65</v>
      </c>
      <c r="H1045">
        <v>4.7E-2</v>
      </c>
      <c r="K1045">
        <v>2032</v>
      </c>
      <c r="L1045" t="s">
        <v>10</v>
      </c>
      <c r="M1045" t="s">
        <v>89</v>
      </c>
      <c r="N1045" s="6">
        <v>0.13778000000000001</v>
      </c>
      <c r="Q1045">
        <v>2032</v>
      </c>
      <c r="R1045" t="s">
        <v>10</v>
      </c>
      <c r="S1045" t="s">
        <v>89</v>
      </c>
      <c r="T1045" t="s">
        <v>1145</v>
      </c>
      <c r="U1045" s="6">
        <v>0.13778000000000001</v>
      </c>
    </row>
    <row r="1046" spans="4:21" x14ac:dyDescent="0.3">
      <c r="D1046">
        <v>2023</v>
      </c>
      <c r="E1046" t="s">
        <v>10</v>
      </c>
      <c r="F1046" t="s">
        <v>96</v>
      </c>
      <c r="G1046" t="s">
        <v>64</v>
      </c>
      <c r="H1046">
        <v>7.2400000000000008E-3</v>
      </c>
      <c r="K1046">
        <v>2032</v>
      </c>
      <c r="L1046" t="s">
        <v>10</v>
      </c>
      <c r="M1046" t="s">
        <v>90</v>
      </c>
      <c r="N1046" s="6">
        <v>8.2889999999999991E-2</v>
      </c>
      <c r="Q1046">
        <v>2032</v>
      </c>
      <c r="R1046" t="s">
        <v>10</v>
      </c>
      <c r="S1046" t="s">
        <v>90</v>
      </c>
      <c r="T1046" t="s">
        <v>1146</v>
      </c>
      <c r="U1046" s="6">
        <v>8.2889999999999991E-2</v>
      </c>
    </row>
    <row r="1047" spans="4:21" x14ac:dyDescent="0.3">
      <c r="D1047">
        <v>2023</v>
      </c>
      <c r="E1047" t="s">
        <v>10</v>
      </c>
      <c r="F1047" t="s">
        <v>96</v>
      </c>
      <c r="G1047" t="s">
        <v>65</v>
      </c>
      <c r="H1047">
        <v>6.6099999999999987E-3</v>
      </c>
      <c r="K1047">
        <v>2032</v>
      </c>
      <c r="L1047" t="s">
        <v>10</v>
      </c>
      <c r="M1047" t="s">
        <v>91</v>
      </c>
      <c r="N1047" s="6">
        <v>0.13685</v>
      </c>
      <c r="Q1047">
        <v>2032</v>
      </c>
      <c r="R1047" t="s">
        <v>10</v>
      </c>
      <c r="S1047" t="s">
        <v>91</v>
      </c>
      <c r="T1047" t="s">
        <v>1147</v>
      </c>
      <c r="U1047" s="6">
        <v>0.13685</v>
      </c>
    </row>
    <row r="1048" spans="4:21" x14ac:dyDescent="0.3">
      <c r="D1048">
        <v>2023</v>
      </c>
      <c r="E1048" t="s">
        <v>10</v>
      </c>
      <c r="F1048" t="s">
        <v>16</v>
      </c>
      <c r="G1048" t="s">
        <v>64</v>
      </c>
      <c r="H1048">
        <v>0.1454</v>
      </c>
      <c r="K1048">
        <v>2032</v>
      </c>
      <c r="L1048" t="s">
        <v>10</v>
      </c>
      <c r="M1048" t="s">
        <v>92</v>
      </c>
      <c r="N1048" s="6">
        <v>0.1003</v>
      </c>
      <c r="Q1048">
        <v>2032</v>
      </c>
      <c r="R1048" t="s">
        <v>10</v>
      </c>
      <c r="S1048" t="s">
        <v>92</v>
      </c>
      <c r="T1048" t="s">
        <v>1148</v>
      </c>
      <c r="U1048" s="6">
        <v>0.1003</v>
      </c>
    </row>
    <row r="1049" spans="4:21" x14ac:dyDescent="0.3">
      <c r="D1049">
        <v>2023</v>
      </c>
      <c r="E1049" t="s">
        <v>10</v>
      </c>
      <c r="F1049" t="s">
        <v>16</v>
      </c>
      <c r="G1049" t="s">
        <v>65</v>
      </c>
      <c r="H1049">
        <v>0.14859</v>
      </c>
      <c r="K1049">
        <v>2032</v>
      </c>
      <c r="L1049" t="s">
        <v>10</v>
      </c>
      <c r="M1049" t="s">
        <v>93</v>
      </c>
      <c r="N1049" s="6">
        <v>0.50042999999999993</v>
      </c>
      <c r="Q1049">
        <v>2032</v>
      </c>
      <c r="R1049" t="s">
        <v>10</v>
      </c>
      <c r="S1049" t="s">
        <v>93</v>
      </c>
      <c r="T1049" t="s">
        <v>1149</v>
      </c>
      <c r="U1049" s="6">
        <v>0.50042999999999993</v>
      </c>
    </row>
    <row r="1050" spans="4:21" x14ac:dyDescent="0.3">
      <c r="D1050">
        <v>2023</v>
      </c>
      <c r="E1050" t="s">
        <v>10</v>
      </c>
      <c r="F1050" t="s">
        <v>32</v>
      </c>
      <c r="G1050" t="s">
        <v>64</v>
      </c>
      <c r="H1050">
        <v>5.5799999999999995E-2</v>
      </c>
      <c r="K1050">
        <v>2032</v>
      </c>
      <c r="L1050" t="s">
        <v>10</v>
      </c>
      <c r="M1050" t="s">
        <v>94</v>
      </c>
      <c r="N1050" s="6">
        <v>0.12573000000000001</v>
      </c>
      <c r="Q1050">
        <v>2032</v>
      </c>
      <c r="R1050" t="s">
        <v>10</v>
      </c>
      <c r="S1050" t="s">
        <v>94</v>
      </c>
      <c r="T1050" t="s">
        <v>1150</v>
      </c>
      <c r="U1050" s="6">
        <v>0.12573000000000001</v>
      </c>
    </row>
    <row r="1051" spans="4:21" x14ac:dyDescent="0.3">
      <c r="D1051">
        <v>2023</v>
      </c>
      <c r="E1051" t="s">
        <v>10</v>
      </c>
      <c r="F1051" t="s">
        <v>32</v>
      </c>
      <c r="G1051" t="s">
        <v>65</v>
      </c>
      <c r="H1051">
        <v>4.4089999999999997E-2</v>
      </c>
      <c r="K1051">
        <v>2032</v>
      </c>
      <c r="L1051" t="s">
        <v>10</v>
      </c>
      <c r="M1051" t="s">
        <v>28</v>
      </c>
      <c r="N1051" s="6">
        <v>0.36686000000000002</v>
      </c>
      <c r="Q1051">
        <v>2032</v>
      </c>
      <c r="R1051" t="s">
        <v>10</v>
      </c>
      <c r="S1051" t="s">
        <v>28</v>
      </c>
      <c r="T1051" t="s">
        <v>1151</v>
      </c>
      <c r="U1051" s="6">
        <v>0.36686000000000002</v>
      </c>
    </row>
    <row r="1052" spans="4:21" x14ac:dyDescent="0.3">
      <c r="D1052">
        <v>2023</v>
      </c>
      <c r="E1052" t="s">
        <v>10</v>
      </c>
      <c r="F1052" t="s">
        <v>11</v>
      </c>
      <c r="G1052" t="s">
        <v>64</v>
      </c>
      <c r="H1052">
        <v>2.8552499999999998</v>
      </c>
      <c r="K1052">
        <v>2032</v>
      </c>
      <c r="L1052" t="s">
        <v>10</v>
      </c>
      <c r="M1052" t="s">
        <v>33</v>
      </c>
      <c r="N1052" s="6">
        <v>0.14934</v>
      </c>
      <c r="Q1052">
        <v>2032</v>
      </c>
      <c r="R1052" t="s">
        <v>10</v>
      </c>
      <c r="S1052" t="s">
        <v>33</v>
      </c>
      <c r="T1052" t="s">
        <v>1152</v>
      </c>
      <c r="U1052" s="6">
        <v>0.14934</v>
      </c>
    </row>
    <row r="1053" spans="4:21" x14ac:dyDescent="0.3">
      <c r="D1053">
        <v>2023</v>
      </c>
      <c r="E1053" t="s">
        <v>10</v>
      </c>
      <c r="F1053" t="s">
        <v>11</v>
      </c>
      <c r="G1053" t="s">
        <v>65</v>
      </c>
      <c r="H1053">
        <v>2.9234999999999998</v>
      </c>
      <c r="K1053">
        <v>2032</v>
      </c>
      <c r="L1053" t="s">
        <v>10</v>
      </c>
      <c r="M1053" t="s">
        <v>31</v>
      </c>
      <c r="N1053" s="6">
        <v>0.22005000000000002</v>
      </c>
      <c r="Q1053">
        <v>2032</v>
      </c>
      <c r="R1053" t="s">
        <v>10</v>
      </c>
      <c r="S1053" t="s">
        <v>31</v>
      </c>
      <c r="T1053" t="s">
        <v>1153</v>
      </c>
      <c r="U1053" s="6">
        <v>0.22005000000000002</v>
      </c>
    </row>
    <row r="1054" spans="4:21" x14ac:dyDescent="0.3">
      <c r="D1054">
        <v>2023</v>
      </c>
      <c r="E1054" t="s">
        <v>10</v>
      </c>
      <c r="F1054" t="s">
        <v>97</v>
      </c>
      <c r="G1054" t="s">
        <v>64</v>
      </c>
      <c r="H1054">
        <v>0.10042999999999999</v>
      </c>
      <c r="K1054">
        <v>2032</v>
      </c>
      <c r="L1054" t="s">
        <v>10</v>
      </c>
      <c r="M1054" t="s">
        <v>95</v>
      </c>
      <c r="N1054" s="6">
        <v>0.14798</v>
      </c>
      <c r="Q1054">
        <v>2032</v>
      </c>
      <c r="R1054" t="s">
        <v>10</v>
      </c>
      <c r="S1054" t="s">
        <v>95</v>
      </c>
      <c r="T1054" t="s">
        <v>1154</v>
      </c>
      <c r="U1054" s="6">
        <v>0.14798</v>
      </c>
    </row>
    <row r="1055" spans="4:21" x14ac:dyDescent="0.3">
      <c r="D1055">
        <v>2023</v>
      </c>
      <c r="E1055" t="s">
        <v>10</v>
      </c>
      <c r="F1055" t="s">
        <v>97</v>
      </c>
      <c r="G1055" t="s">
        <v>65</v>
      </c>
      <c r="H1055">
        <v>9.0690000000000007E-2</v>
      </c>
      <c r="K1055">
        <v>2032</v>
      </c>
      <c r="L1055" t="s">
        <v>10</v>
      </c>
      <c r="M1055" t="s">
        <v>37</v>
      </c>
      <c r="N1055" s="6">
        <v>0.10965</v>
      </c>
      <c r="Q1055">
        <v>2032</v>
      </c>
      <c r="R1055" t="s">
        <v>10</v>
      </c>
      <c r="S1055" t="s">
        <v>37</v>
      </c>
      <c r="T1055" t="s">
        <v>1155</v>
      </c>
      <c r="U1055" s="6">
        <v>0.10965</v>
      </c>
    </row>
    <row r="1056" spans="4:21" x14ac:dyDescent="0.3">
      <c r="D1056">
        <v>2023</v>
      </c>
      <c r="E1056" t="s">
        <v>25</v>
      </c>
      <c r="F1056" t="s">
        <v>98</v>
      </c>
      <c r="G1056" t="s">
        <v>64</v>
      </c>
      <c r="H1056">
        <v>0.44917000000000007</v>
      </c>
      <c r="K1056">
        <v>2032</v>
      </c>
      <c r="L1056" t="s">
        <v>10</v>
      </c>
      <c r="M1056" t="s">
        <v>96</v>
      </c>
      <c r="N1056" s="6">
        <v>1.5440000000000002E-2</v>
      </c>
      <c r="Q1056">
        <v>2032</v>
      </c>
      <c r="R1056" t="s">
        <v>10</v>
      </c>
      <c r="S1056" t="s">
        <v>96</v>
      </c>
      <c r="T1056" t="s">
        <v>1156</v>
      </c>
      <c r="U1056" s="6">
        <v>1.5440000000000002E-2</v>
      </c>
    </row>
    <row r="1057" spans="4:21" x14ac:dyDescent="0.3">
      <c r="D1057">
        <v>2023</v>
      </c>
      <c r="E1057" t="s">
        <v>25</v>
      </c>
      <c r="F1057" t="s">
        <v>98</v>
      </c>
      <c r="G1057" t="s">
        <v>65</v>
      </c>
      <c r="H1057">
        <v>0.40622000000000003</v>
      </c>
      <c r="K1057">
        <v>2032</v>
      </c>
      <c r="L1057" t="s">
        <v>10</v>
      </c>
      <c r="M1057" t="s">
        <v>16</v>
      </c>
      <c r="N1057" s="6">
        <v>0.32950000000000002</v>
      </c>
      <c r="Q1057">
        <v>2032</v>
      </c>
      <c r="R1057" t="s">
        <v>10</v>
      </c>
      <c r="S1057" t="s">
        <v>16</v>
      </c>
      <c r="T1057" t="s">
        <v>1157</v>
      </c>
      <c r="U1057" s="6">
        <v>0.32950000000000002</v>
      </c>
    </row>
    <row r="1058" spans="4:21" x14ac:dyDescent="0.3">
      <c r="D1058">
        <v>2023</v>
      </c>
      <c r="E1058" t="s">
        <v>25</v>
      </c>
      <c r="F1058" t="s">
        <v>99</v>
      </c>
      <c r="G1058" t="s">
        <v>64</v>
      </c>
      <c r="H1058">
        <v>5.6980000000000003E-2</v>
      </c>
      <c r="K1058">
        <v>2032</v>
      </c>
      <c r="L1058" t="s">
        <v>10</v>
      </c>
      <c r="M1058" t="s">
        <v>32</v>
      </c>
      <c r="N1058" s="6">
        <v>0.11048999999999999</v>
      </c>
      <c r="Q1058">
        <v>2032</v>
      </c>
      <c r="R1058" t="s">
        <v>10</v>
      </c>
      <c r="S1058" t="s">
        <v>32</v>
      </c>
      <c r="T1058" t="s">
        <v>1158</v>
      </c>
      <c r="U1058" s="6">
        <v>0.11048999999999999</v>
      </c>
    </row>
    <row r="1059" spans="4:21" x14ac:dyDescent="0.3">
      <c r="D1059">
        <v>2023</v>
      </c>
      <c r="E1059" t="s">
        <v>25</v>
      </c>
      <c r="F1059" t="s">
        <v>99</v>
      </c>
      <c r="G1059" t="s">
        <v>65</v>
      </c>
      <c r="H1059">
        <v>5.2940000000000008E-2</v>
      </c>
      <c r="K1059">
        <v>2032</v>
      </c>
      <c r="L1059" t="s">
        <v>10</v>
      </c>
      <c r="M1059" t="s">
        <v>11</v>
      </c>
      <c r="N1059" s="6">
        <v>6.363859999999999</v>
      </c>
      <c r="Q1059">
        <v>2032</v>
      </c>
      <c r="R1059" t="s">
        <v>10</v>
      </c>
      <c r="S1059" t="s">
        <v>11</v>
      </c>
      <c r="T1059" t="s">
        <v>1159</v>
      </c>
      <c r="U1059" s="6">
        <v>6.363859999999999</v>
      </c>
    </row>
    <row r="1060" spans="4:21" x14ac:dyDescent="0.3">
      <c r="D1060">
        <v>2023</v>
      </c>
      <c r="E1060" t="s">
        <v>25</v>
      </c>
      <c r="F1060" t="s">
        <v>26</v>
      </c>
      <c r="G1060" t="s">
        <v>64</v>
      </c>
      <c r="H1060">
        <v>0.1135</v>
      </c>
      <c r="K1060">
        <v>2032</v>
      </c>
      <c r="L1060" t="s">
        <v>10</v>
      </c>
      <c r="M1060" t="s">
        <v>97</v>
      </c>
      <c r="N1060" s="6">
        <v>0.21245</v>
      </c>
      <c r="Q1060">
        <v>2032</v>
      </c>
      <c r="R1060" t="s">
        <v>10</v>
      </c>
      <c r="S1060" t="s">
        <v>97</v>
      </c>
      <c r="T1060" t="s">
        <v>1160</v>
      </c>
      <c r="U1060" s="6">
        <v>0.21245</v>
      </c>
    </row>
    <row r="1061" spans="4:21" x14ac:dyDescent="0.3">
      <c r="D1061">
        <v>2023</v>
      </c>
      <c r="E1061" t="s">
        <v>25</v>
      </c>
      <c r="F1061" t="s">
        <v>26</v>
      </c>
      <c r="G1061" t="s">
        <v>65</v>
      </c>
      <c r="H1061">
        <v>0.10868</v>
      </c>
      <c r="K1061">
        <v>2032</v>
      </c>
      <c r="L1061" t="s">
        <v>25</v>
      </c>
      <c r="M1061" t="s">
        <v>98</v>
      </c>
      <c r="N1061" s="6">
        <v>0.96699999999999997</v>
      </c>
      <c r="Q1061">
        <v>2032</v>
      </c>
      <c r="R1061" t="s">
        <v>25</v>
      </c>
      <c r="S1061" t="s">
        <v>98</v>
      </c>
      <c r="T1061" t="s">
        <v>1161</v>
      </c>
      <c r="U1061" s="6">
        <v>0.96699999999999997</v>
      </c>
    </row>
    <row r="1062" spans="4:21" x14ac:dyDescent="0.3">
      <c r="D1062">
        <v>2023</v>
      </c>
      <c r="E1062" t="s">
        <v>25</v>
      </c>
      <c r="F1062" t="s">
        <v>38</v>
      </c>
      <c r="G1062" t="s">
        <v>64</v>
      </c>
      <c r="H1062">
        <v>2.3359999999999999E-2</v>
      </c>
      <c r="K1062">
        <v>2032</v>
      </c>
      <c r="L1062" t="s">
        <v>25</v>
      </c>
      <c r="M1062" t="s">
        <v>99</v>
      </c>
      <c r="N1062" s="6">
        <v>0.1241</v>
      </c>
      <c r="Q1062">
        <v>2032</v>
      </c>
      <c r="R1062" t="s">
        <v>25</v>
      </c>
      <c r="S1062" t="s">
        <v>99</v>
      </c>
      <c r="T1062" t="s">
        <v>1162</v>
      </c>
      <c r="U1062" s="6">
        <v>0.1241</v>
      </c>
    </row>
    <row r="1063" spans="4:21" x14ac:dyDescent="0.3">
      <c r="D1063">
        <v>2023</v>
      </c>
      <c r="E1063" t="s">
        <v>25</v>
      </c>
      <c r="F1063" t="s">
        <v>38</v>
      </c>
      <c r="G1063" t="s">
        <v>65</v>
      </c>
      <c r="H1063">
        <v>2.2190000000000001E-2</v>
      </c>
      <c r="K1063">
        <v>2032</v>
      </c>
      <c r="L1063" t="s">
        <v>25</v>
      </c>
      <c r="M1063" t="s">
        <v>26</v>
      </c>
      <c r="N1063" s="6">
        <v>0.24912000000000001</v>
      </c>
      <c r="Q1063">
        <v>2032</v>
      </c>
      <c r="R1063" t="s">
        <v>25</v>
      </c>
      <c r="S1063" t="s">
        <v>26</v>
      </c>
      <c r="T1063" t="s">
        <v>1163</v>
      </c>
      <c r="U1063" s="6">
        <v>0.24912000000000001</v>
      </c>
    </row>
    <row r="1064" spans="4:21" x14ac:dyDescent="0.3">
      <c r="D1064">
        <v>2024</v>
      </c>
      <c r="E1064" t="s">
        <v>15</v>
      </c>
      <c r="F1064" t="s">
        <v>15</v>
      </c>
      <c r="G1064" t="s">
        <v>64</v>
      </c>
      <c r="H1064">
        <v>0.49747999999999998</v>
      </c>
      <c r="K1064">
        <v>2032</v>
      </c>
      <c r="L1064" t="s">
        <v>25</v>
      </c>
      <c r="M1064" t="s">
        <v>38</v>
      </c>
      <c r="N1064" s="6">
        <v>5.1600000000000007E-2</v>
      </c>
      <c r="Q1064">
        <v>2032</v>
      </c>
      <c r="R1064" t="s">
        <v>25</v>
      </c>
      <c r="S1064" t="s">
        <v>38</v>
      </c>
      <c r="T1064" t="s">
        <v>1164</v>
      </c>
      <c r="U1064" s="6">
        <v>5.1600000000000007E-2</v>
      </c>
    </row>
    <row r="1065" spans="4:21" x14ac:dyDescent="0.3">
      <c r="D1065">
        <v>2024</v>
      </c>
      <c r="E1065" t="s">
        <v>15</v>
      </c>
      <c r="F1065" t="s">
        <v>15</v>
      </c>
      <c r="G1065" t="s">
        <v>65</v>
      </c>
      <c r="H1065">
        <v>0.50941999999999998</v>
      </c>
      <c r="K1065">
        <v>2033</v>
      </c>
      <c r="L1065" t="s">
        <v>15</v>
      </c>
      <c r="M1065" t="s">
        <v>15</v>
      </c>
      <c r="N1065" s="6">
        <v>1.0579399999999999</v>
      </c>
      <c r="Q1065">
        <v>2033</v>
      </c>
      <c r="R1065" t="s">
        <v>15</v>
      </c>
      <c r="S1065" t="s">
        <v>15</v>
      </c>
      <c r="T1065" t="s">
        <v>1165</v>
      </c>
      <c r="U1065" s="6">
        <v>1.0579399999999999</v>
      </c>
    </row>
    <row r="1066" spans="4:21" x14ac:dyDescent="0.3">
      <c r="D1066">
        <v>2024</v>
      </c>
      <c r="E1066" t="s">
        <v>15</v>
      </c>
      <c r="F1066" t="s">
        <v>68</v>
      </c>
      <c r="G1066" t="s">
        <v>64</v>
      </c>
      <c r="H1066">
        <v>0.32889000000000002</v>
      </c>
      <c r="K1066">
        <v>2033</v>
      </c>
      <c r="L1066" t="s">
        <v>15</v>
      </c>
      <c r="M1066" t="s">
        <v>68</v>
      </c>
      <c r="N1066" s="6">
        <v>0.68118000000000001</v>
      </c>
      <c r="Q1066">
        <v>2033</v>
      </c>
      <c r="R1066" t="s">
        <v>15</v>
      </c>
      <c r="S1066" t="s">
        <v>68</v>
      </c>
      <c r="T1066" t="s">
        <v>1166</v>
      </c>
      <c r="U1066" s="6">
        <v>0.68118000000000001</v>
      </c>
    </row>
    <row r="1067" spans="4:21" x14ac:dyDescent="0.3">
      <c r="D1067">
        <v>2024</v>
      </c>
      <c r="E1067" t="s">
        <v>15</v>
      </c>
      <c r="F1067" t="s">
        <v>68</v>
      </c>
      <c r="G1067" t="s">
        <v>65</v>
      </c>
      <c r="H1067">
        <v>0.30542999999999998</v>
      </c>
      <c r="K1067">
        <v>2033</v>
      </c>
      <c r="L1067" t="s">
        <v>15</v>
      </c>
      <c r="M1067" t="s">
        <v>40</v>
      </c>
      <c r="N1067" s="6">
        <v>4.8509999999999998E-2</v>
      </c>
      <c r="Q1067">
        <v>2033</v>
      </c>
      <c r="R1067" t="s">
        <v>15</v>
      </c>
      <c r="S1067" t="s">
        <v>40</v>
      </c>
      <c r="T1067" t="s">
        <v>1167</v>
      </c>
      <c r="U1067" s="6">
        <v>4.8509999999999998E-2</v>
      </c>
    </row>
    <row r="1068" spans="4:21" x14ac:dyDescent="0.3">
      <c r="D1068">
        <v>2024</v>
      </c>
      <c r="E1068" t="s">
        <v>15</v>
      </c>
      <c r="F1068" t="s">
        <v>40</v>
      </c>
      <c r="G1068" t="s">
        <v>64</v>
      </c>
      <c r="H1068">
        <v>2.3890000000000005E-2</v>
      </c>
      <c r="K1068">
        <v>2033</v>
      </c>
      <c r="L1068" t="s">
        <v>15</v>
      </c>
      <c r="M1068" t="s">
        <v>69</v>
      </c>
      <c r="N1068" s="6">
        <v>0.25672</v>
      </c>
      <c r="Q1068">
        <v>2033</v>
      </c>
      <c r="R1068" t="s">
        <v>15</v>
      </c>
      <c r="S1068" t="s">
        <v>69</v>
      </c>
      <c r="T1068" t="s">
        <v>1168</v>
      </c>
      <c r="U1068" s="6">
        <v>0.25672</v>
      </c>
    </row>
    <row r="1069" spans="4:21" x14ac:dyDescent="0.3">
      <c r="D1069">
        <v>2024</v>
      </c>
      <c r="E1069" t="s">
        <v>15</v>
      </c>
      <c r="F1069" t="s">
        <v>40</v>
      </c>
      <c r="G1069" t="s">
        <v>65</v>
      </c>
      <c r="H1069">
        <v>2.1870000000000001E-2</v>
      </c>
      <c r="K1069">
        <v>2033</v>
      </c>
      <c r="L1069" t="s">
        <v>15</v>
      </c>
      <c r="M1069" t="s">
        <v>70</v>
      </c>
      <c r="N1069" s="6">
        <v>5.5649999999999998E-2</v>
      </c>
      <c r="Q1069">
        <v>2033</v>
      </c>
      <c r="R1069" t="s">
        <v>15</v>
      </c>
      <c r="S1069" t="s">
        <v>70</v>
      </c>
      <c r="T1069" t="s">
        <v>1169</v>
      </c>
      <c r="U1069" s="6">
        <v>5.5649999999999998E-2</v>
      </c>
    </row>
    <row r="1070" spans="4:21" x14ac:dyDescent="0.3">
      <c r="D1070">
        <v>2024</v>
      </c>
      <c r="E1070" t="s">
        <v>15</v>
      </c>
      <c r="F1070" t="s">
        <v>69</v>
      </c>
      <c r="G1070" t="s">
        <v>64</v>
      </c>
      <c r="H1070">
        <v>0.12003999999999999</v>
      </c>
      <c r="K1070">
        <v>2033</v>
      </c>
      <c r="L1070" t="s">
        <v>15</v>
      </c>
      <c r="M1070" t="s">
        <v>19</v>
      </c>
      <c r="N1070" s="6">
        <v>0.68586999999999998</v>
      </c>
      <c r="Q1070">
        <v>2033</v>
      </c>
      <c r="R1070" t="s">
        <v>15</v>
      </c>
      <c r="S1070" t="s">
        <v>19</v>
      </c>
      <c r="T1070" t="s">
        <v>1170</v>
      </c>
      <c r="U1070" s="6">
        <v>0.68586999999999998</v>
      </c>
    </row>
    <row r="1071" spans="4:21" x14ac:dyDescent="0.3">
      <c r="D1071">
        <v>2024</v>
      </c>
      <c r="E1071" t="s">
        <v>15</v>
      </c>
      <c r="F1071" t="s">
        <v>69</v>
      </c>
      <c r="G1071" t="s">
        <v>65</v>
      </c>
      <c r="H1071">
        <v>0.12193999999999999</v>
      </c>
      <c r="K1071">
        <v>2033</v>
      </c>
      <c r="L1071" t="s">
        <v>15</v>
      </c>
      <c r="M1071" t="s">
        <v>20</v>
      </c>
      <c r="N1071" s="6">
        <v>0.57682000000000011</v>
      </c>
      <c r="Q1071">
        <v>2033</v>
      </c>
      <c r="R1071" t="s">
        <v>15</v>
      </c>
      <c r="S1071" t="s">
        <v>20</v>
      </c>
      <c r="T1071" t="s">
        <v>1171</v>
      </c>
      <c r="U1071" s="6">
        <v>0.57682000000000011</v>
      </c>
    </row>
    <row r="1072" spans="4:21" x14ac:dyDescent="0.3">
      <c r="D1072">
        <v>2024</v>
      </c>
      <c r="E1072" t="s">
        <v>15</v>
      </c>
      <c r="F1072" t="s">
        <v>70</v>
      </c>
      <c r="G1072" t="s">
        <v>64</v>
      </c>
      <c r="H1072">
        <v>2.6700000000000002E-2</v>
      </c>
      <c r="K1072">
        <v>2033</v>
      </c>
      <c r="L1072" t="s">
        <v>17</v>
      </c>
      <c r="M1072" t="s">
        <v>71</v>
      </c>
      <c r="N1072" s="6">
        <v>0.45641999999999999</v>
      </c>
      <c r="Q1072">
        <v>2033</v>
      </c>
      <c r="R1072" t="s">
        <v>17</v>
      </c>
      <c r="S1072" t="s">
        <v>71</v>
      </c>
      <c r="T1072" t="s">
        <v>1172</v>
      </c>
      <c r="U1072" s="6">
        <v>0.45641999999999999</v>
      </c>
    </row>
    <row r="1073" spans="4:21" x14ac:dyDescent="0.3">
      <c r="D1073">
        <v>2024</v>
      </c>
      <c r="E1073" t="s">
        <v>15</v>
      </c>
      <c r="F1073" t="s">
        <v>70</v>
      </c>
      <c r="G1073" t="s">
        <v>65</v>
      </c>
      <c r="H1073">
        <v>2.5650000000000003E-2</v>
      </c>
      <c r="K1073">
        <v>2033</v>
      </c>
      <c r="L1073" t="s">
        <v>17</v>
      </c>
      <c r="M1073" t="s">
        <v>72</v>
      </c>
      <c r="N1073" s="6">
        <v>2.768E-2</v>
      </c>
      <c r="Q1073">
        <v>2033</v>
      </c>
      <c r="R1073" t="s">
        <v>17</v>
      </c>
      <c r="S1073" t="s">
        <v>72</v>
      </c>
      <c r="T1073" t="s">
        <v>1173</v>
      </c>
      <c r="U1073" s="6">
        <v>2.768E-2</v>
      </c>
    </row>
    <row r="1074" spans="4:21" x14ac:dyDescent="0.3">
      <c r="D1074">
        <v>2024</v>
      </c>
      <c r="E1074" t="s">
        <v>15</v>
      </c>
      <c r="F1074" t="s">
        <v>19</v>
      </c>
      <c r="G1074" t="s">
        <v>64</v>
      </c>
      <c r="H1074">
        <v>0.31408999999999998</v>
      </c>
      <c r="K1074">
        <v>2033</v>
      </c>
      <c r="L1074" t="s">
        <v>17</v>
      </c>
      <c r="M1074" t="s">
        <v>41</v>
      </c>
      <c r="N1074" s="6">
        <v>0.15537000000000001</v>
      </c>
      <c r="Q1074">
        <v>2033</v>
      </c>
      <c r="R1074" t="s">
        <v>17</v>
      </c>
      <c r="S1074" t="s">
        <v>41</v>
      </c>
      <c r="T1074" t="s">
        <v>1174</v>
      </c>
      <c r="U1074" s="6">
        <v>0.15537000000000001</v>
      </c>
    </row>
    <row r="1075" spans="4:21" x14ac:dyDescent="0.3">
      <c r="D1075">
        <v>2024</v>
      </c>
      <c r="E1075" t="s">
        <v>15</v>
      </c>
      <c r="F1075" t="s">
        <v>19</v>
      </c>
      <c r="G1075" t="s">
        <v>65</v>
      </c>
      <c r="H1075">
        <v>0.33697999999999995</v>
      </c>
      <c r="K1075">
        <v>2033</v>
      </c>
      <c r="L1075" t="s">
        <v>17</v>
      </c>
      <c r="M1075" t="s">
        <v>73</v>
      </c>
      <c r="N1075" s="6">
        <v>1.5710000000000002E-2</v>
      </c>
      <c r="Q1075">
        <v>2033</v>
      </c>
      <c r="R1075" t="s">
        <v>17</v>
      </c>
      <c r="S1075" t="s">
        <v>73</v>
      </c>
      <c r="T1075" t="s">
        <v>1175</v>
      </c>
      <c r="U1075" s="6">
        <v>1.5710000000000002E-2</v>
      </c>
    </row>
    <row r="1076" spans="4:21" x14ac:dyDescent="0.3">
      <c r="D1076">
        <v>2024</v>
      </c>
      <c r="E1076" t="s">
        <v>15</v>
      </c>
      <c r="F1076" t="s">
        <v>20</v>
      </c>
      <c r="G1076" t="s">
        <v>64</v>
      </c>
      <c r="H1076">
        <v>0.26956000000000002</v>
      </c>
      <c r="K1076">
        <v>2033</v>
      </c>
      <c r="L1076" t="s">
        <v>17</v>
      </c>
      <c r="M1076" t="s">
        <v>74</v>
      </c>
      <c r="N1076" s="6">
        <v>0.20082</v>
      </c>
      <c r="Q1076">
        <v>2033</v>
      </c>
      <c r="R1076" t="s">
        <v>17</v>
      </c>
      <c r="S1076" t="s">
        <v>74</v>
      </c>
      <c r="T1076" t="s">
        <v>1176</v>
      </c>
      <c r="U1076" s="6">
        <v>0.20082</v>
      </c>
    </row>
    <row r="1077" spans="4:21" x14ac:dyDescent="0.3">
      <c r="D1077">
        <v>2024</v>
      </c>
      <c r="E1077" t="s">
        <v>15</v>
      </c>
      <c r="F1077" t="s">
        <v>20</v>
      </c>
      <c r="G1077" t="s">
        <v>65</v>
      </c>
      <c r="H1077">
        <v>0.27204</v>
      </c>
      <c r="K1077">
        <v>2033</v>
      </c>
      <c r="L1077" t="s">
        <v>17</v>
      </c>
      <c r="M1077" t="s">
        <v>24</v>
      </c>
      <c r="N1077" s="6">
        <v>0.21560000000000001</v>
      </c>
      <c r="Q1077">
        <v>2033</v>
      </c>
      <c r="R1077" t="s">
        <v>17</v>
      </c>
      <c r="S1077" t="s">
        <v>24</v>
      </c>
      <c r="T1077" t="s">
        <v>1177</v>
      </c>
      <c r="U1077" s="6">
        <v>0.21560000000000001</v>
      </c>
    </row>
    <row r="1078" spans="4:21" x14ac:dyDescent="0.3">
      <c r="D1078">
        <v>2024</v>
      </c>
      <c r="E1078" t="s">
        <v>17</v>
      </c>
      <c r="F1078" t="s">
        <v>71</v>
      </c>
      <c r="G1078" t="s">
        <v>64</v>
      </c>
      <c r="H1078">
        <v>0.20521</v>
      </c>
      <c r="K1078">
        <v>2033</v>
      </c>
      <c r="L1078" t="s">
        <v>17</v>
      </c>
      <c r="M1078" t="s">
        <v>42</v>
      </c>
      <c r="N1078" s="6">
        <v>0.11219000000000001</v>
      </c>
      <c r="Q1078">
        <v>2033</v>
      </c>
      <c r="R1078" t="s">
        <v>17</v>
      </c>
      <c r="S1078" t="s">
        <v>42</v>
      </c>
      <c r="T1078" t="s">
        <v>1178</v>
      </c>
      <c r="U1078" s="6">
        <v>0.11219000000000001</v>
      </c>
    </row>
    <row r="1079" spans="4:21" x14ac:dyDescent="0.3">
      <c r="D1079">
        <v>2024</v>
      </c>
      <c r="E1079" t="s">
        <v>17</v>
      </c>
      <c r="F1079" t="s">
        <v>71</v>
      </c>
      <c r="G1079" t="s">
        <v>65</v>
      </c>
      <c r="H1079">
        <v>0.20645000000000002</v>
      </c>
      <c r="K1079">
        <v>2033</v>
      </c>
      <c r="L1079" t="s">
        <v>17</v>
      </c>
      <c r="M1079" t="s">
        <v>35</v>
      </c>
      <c r="N1079" s="6">
        <v>0.15651999999999999</v>
      </c>
      <c r="Q1079">
        <v>2033</v>
      </c>
      <c r="R1079" t="s">
        <v>17</v>
      </c>
      <c r="S1079" t="s">
        <v>35</v>
      </c>
      <c r="T1079" t="s">
        <v>1179</v>
      </c>
      <c r="U1079" s="6">
        <v>0.15651999999999999</v>
      </c>
    </row>
    <row r="1080" spans="4:21" x14ac:dyDescent="0.3">
      <c r="D1080">
        <v>2024</v>
      </c>
      <c r="E1080" t="s">
        <v>17</v>
      </c>
      <c r="F1080" t="s">
        <v>72</v>
      </c>
      <c r="G1080" t="s">
        <v>64</v>
      </c>
      <c r="H1080">
        <v>1.3089999999999999E-2</v>
      </c>
      <c r="K1080">
        <v>2033</v>
      </c>
      <c r="L1080" t="s">
        <v>17</v>
      </c>
      <c r="M1080" t="s">
        <v>22</v>
      </c>
      <c r="N1080" s="6">
        <v>0.4556</v>
      </c>
      <c r="Q1080">
        <v>2033</v>
      </c>
      <c r="R1080" t="s">
        <v>17</v>
      </c>
      <c r="S1080" t="s">
        <v>22</v>
      </c>
      <c r="T1080" t="s">
        <v>1180</v>
      </c>
      <c r="U1080" s="6">
        <v>0.4556</v>
      </c>
    </row>
    <row r="1081" spans="4:21" x14ac:dyDescent="0.3">
      <c r="D1081">
        <v>2024</v>
      </c>
      <c r="E1081" t="s">
        <v>17</v>
      </c>
      <c r="F1081" t="s">
        <v>72</v>
      </c>
      <c r="G1081" t="s">
        <v>65</v>
      </c>
      <c r="H1081">
        <v>1.2219999999999998E-2</v>
      </c>
      <c r="K1081">
        <v>2033</v>
      </c>
      <c r="L1081" t="s">
        <v>17</v>
      </c>
      <c r="M1081" t="s">
        <v>75</v>
      </c>
      <c r="N1081" s="6">
        <v>0.14194000000000001</v>
      </c>
      <c r="Q1081">
        <v>2033</v>
      </c>
      <c r="R1081" t="s">
        <v>17</v>
      </c>
      <c r="S1081" t="s">
        <v>75</v>
      </c>
      <c r="T1081" t="s">
        <v>1181</v>
      </c>
      <c r="U1081" s="6">
        <v>0.14194000000000001</v>
      </c>
    </row>
    <row r="1082" spans="4:21" x14ac:dyDescent="0.3">
      <c r="D1082">
        <v>2024</v>
      </c>
      <c r="E1082" t="s">
        <v>17</v>
      </c>
      <c r="F1082" t="s">
        <v>41</v>
      </c>
      <c r="G1082" t="s">
        <v>64</v>
      </c>
      <c r="H1082">
        <v>7.2059999999999999E-2</v>
      </c>
      <c r="K1082">
        <v>2033</v>
      </c>
      <c r="L1082" t="s">
        <v>17</v>
      </c>
      <c r="M1082" t="s">
        <v>76</v>
      </c>
      <c r="N1082" s="6">
        <v>1.7259999999999998E-2</v>
      </c>
      <c r="Q1082">
        <v>2033</v>
      </c>
      <c r="R1082" t="s">
        <v>17</v>
      </c>
      <c r="S1082" t="s">
        <v>76</v>
      </c>
      <c r="T1082" t="s">
        <v>1182</v>
      </c>
      <c r="U1082" s="6">
        <v>1.7259999999999998E-2</v>
      </c>
    </row>
    <row r="1083" spans="4:21" x14ac:dyDescent="0.3">
      <c r="D1083">
        <v>2024</v>
      </c>
      <c r="E1083" t="s">
        <v>17</v>
      </c>
      <c r="F1083" t="s">
        <v>41</v>
      </c>
      <c r="G1083" t="s">
        <v>65</v>
      </c>
      <c r="H1083">
        <v>6.6599999999999993E-2</v>
      </c>
      <c r="K1083">
        <v>2033</v>
      </c>
      <c r="L1083" t="s">
        <v>17</v>
      </c>
      <c r="M1083" t="s">
        <v>29</v>
      </c>
      <c r="N1083" s="6">
        <v>4.5789999999999997E-2</v>
      </c>
      <c r="Q1083">
        <v>2033</v>
      </c>
      <c r="R1083" t="s">
        <v>17</v>
      </c>
      <c r="S1083" t="s">
        <v>29</v>
      </c>
      <c r="T1083" t="s">
        <v>1183</v>
      </c>
      <c r="U1083" s="6">
        <v>4.5789999999999997E-2</v>
      </c>
    </row>
    <row r="1084" spans="4:21" x14ac:dyDescent="0.3">
      <c r="D1084">
        <v>2024</v>
      </c>
      <c r="E1084" t="s">
        <v>17</v>
      </c>
      <c r="F1084" t="s">
        <v>73</v>
      </c>
      <c r="G1084" t="s">
        <v>64</v>
      </c>
      <c r="H1084">
        <v>7.7800000000000005E-3</v>
      </c>
      <c r="K1084">
        <v>2033</v>
      </c>
      <c r="L1084" t="s">
        <v>17</v>
      </c>
      <c r="M1084" t="s">
        <v>77</v>
      </c>
      <c r="N1084" s="6">
        <v>2.6509999999999999E-2</v>
      </c>
      <c r="Q1084">
        <v>2033</v>
      </c>
      <c r="R1084" t="s">
        <v>17</v>
      </c>
      <c r="S1084" t="s">
        <v>77</v>
      </c>
      <c r="T1084" t="s">
        <v>1184</v>
      </c>
      <c r="U1084" s="6">
        <v>2.6509999999999999E-2</v>
      </c>
    </row>
    <row r="1085" spans="4:21" x14ac:dyDescent="0.3">
      <c r="D1085">
        <v>2024</v>
      </c>
      <c r="E1085" t="s">
        <v>17</v>
      </c>
      <c r="F1085" t="s">
        <v>73</v>
      </c>
      <c r="G1085" t="s">
        <v>65</v>
      </c>
      <c r="H1085">
        <v>6.5899999999999995E-3</v>
      </c>
      <c r="K1085">
        <v>2033</v>
      </c>
      <c r="L1085" t="s">
        <v>17</v>
      </c>
      <c r="M1085" t="s">
        <v>78</v>
      </c>
      <c r="N1085" s="6">
        <v>9.9490000000000009E-2</v>
      </c>
      <c r="Q1085">
        <v>2033</v>
      </c>
      <c r="R1085" t="s">
        <v>17</v>
      </c>
      <c r="S1085" t="s">
        <v>78</v>
      </c>
      <c r="T1085" t="s">
        <v>1185</v>
      </c>
      <c r="U1085" s="6">
        <v>9.9490000000000009E-2</v>
      </c>
    </row>
    <row r="1086" spans="4:21" x14ac:dyDescent="0.3">
      <c r="D1086">
        <v>2024</v>
      </c>
      <c r="E1086" t="s">
        <v>17</v>
      </c>
      <c r="F1086" t="s">
        <v>74</v>
      </c>
      <c r="G1086" t="s">
        <v>64</v>
      </c>
      <c r="H1086">
        <v>9.5290000000000014E-2</v>
      </c>
      <c r="K1086">
        <v>2033</v>
      </c>
      <c r="L1086" t="s">
        <v>17</v>
      </c>
      <c r="M1086" t="s">
        <v>79</v>
      </c>
      <c r="N1086" s="6">
        <v>7.7829999999999996E-2</v>
      </c>
      <c r="Q1086">
        <v>2033</v>
      </c>
      <c r="R1086" t="s">
        <v>17</v>
      </c>
      <c r="S1086" t="s">
        <v>79</v>
      </c>
      <c r="T1086" t="s">
        <v>1186</v>
      </c>
      <c r="U1086" s="6">
        <v>7.7829999999999996E-2</v>
      </c>
    </row>
    <row r="1087" spans="4:21" x14ac:dyDescent="0.3">
      <c r="D1087">
        <v>2024</v>
      </c>
      <c r="E1087" t="s">
        <v>17</v>
      </c>
      <c r="F1087" t="s">
        <v>74</v>
      </c>
      <c r="G1087" t="s">
        <v>65</v>
      </c>
      <c r="H1087">
        <v>8.7750000000000009E-2</v>
      </c>
      <c r="K1087">
        <v>2033</v>
      </c>
      <c r="L1087" t="s">
        <v>17</v>
      </c>
      <c r="M1087" t="s">
        <v>34</v>
      </c>
      <c r="N1087" s="6">
        <v>0.29771999999999998</v>
      </c>
      <c r="Q1087">
        <v>2033</v>
      </c>
      <c r="R1087" t="s">
        <v>17</v>
      </c>
      <c r="S1087" t="s">
        <v>34</v>
      </c>
      <c r="T1087" t="s">
        <v>1187</v>
      </c>
      <c r="U1087" s="6">
        <v>0.29771999999999998</v>
      </c>
    </row>
    <row r="1088" spans="4:21" x14ac:dyDescent="0.3">
      <c r="D1088">
        <v>2024</v>
      </c>
      <c r="E1088" t="s">
        <v>17</v>
      </c>
      <c r="F1088" t="s">
        <v>24</v>
      </c>
      <c r="G1088" t="s">
        <v>64</v>
      </c>
      <c r="H1088">
        <v>9.623000000000001E-2</v>
      </c>
      <c r="K1088">
        <v>2033</v>
      </c>
      <c r="L1088" t="s">
        <v>17</v>
      </c>
      <c r="M1088" t="s">
        <v>80</v>
      </c>
      <c r="N1088" s="6">
        <v>0.17021999999999998</v>
      </c>
      <c r="Q1088">
        <v>2033</v>
      </c>
      <c r="R1088" t="s">
        <v>17</v>
      </c>
      <c r="S1088" t="s">
        <v>80</v>
      </c>
      <c r="T1088" t="s">
        <v>1188</v>
      </c>
      <c r="U1088" s="6">
        <v>0.17021999999999998</v>
      </c>
    </row>
    <row r="1089" spans="4:21" x14ac:dyDescent="0.3">
      <c r="D1089">
        <v>2024</v>
      </c>
      <c r="E1089" t="s">
        <v>17</v>
      </c>
      <c r="F1089" t="s">
        <v>24</v>
      </c>
      <c r="G1089" t="s">
        <v>65</v>
      </c>
      <c r="H1089">
        <v>9.851E-2</v>
      </c>
      <c r="K1089">
        <v>2033</v>
      </c>
      <c r="L1089" t="s">
        <v>17</v>
      </c>
      <c r="M1089" t="s">
        <v>18</v>
      </c>
      <c r="N1089" s="6">
        <v>0.44589000000000001</v>
      </c>
      <c r="Q1089">
        <v>2033</v>
      </c>
      <c r="R1089" t="s">
        <v>17</v>
      </c>
      <c r="S1089" t="s">
        <v>18</v>
      </c>
      <c r="T1089" t="s">
        <v>1189</v>
      </c>
      <c r="U1089" s="6">
        <v>0.44589000000000001</v>
      </c>
    </row>
    <row r="1090" spans="4:21" x14ac:dyDescent="0.3">
      <c r="D1090">
        <v>2024</v>
      </c>
      <c r="E1090" t="s">
        <v>17</v>
      </c>
      <c r="F1090" t="s">
        <v>42</v>
      </c>
      <c r="G1090" t="s">
        <v>64</v>
      </c>
      <c r="H1090">
        <v>5.3629999999999997E-2</v>
      </c>
      <c r="K1090">
        <v>2033</v>
      </c>
      <c r="L1090" t="s">
        <v>17</v>
      </c>
      <c r="M1090" t="s">
        <v>21</v>
      </c>
      <c r="N1090" s="6">
        <v>2.1431399999999998</v>
      </c>
      <c r="Q1090">
        <v>2033</v>
      </c>
      <c r="R1090" t="s">
        <v>17</v>
      </c>
      <c r="S1090" t="s">
        <v>21</v>
      </c>
      <c r="T1090" t="s">
        <v>1190</v>
      </c>
      <c r="U1090" s="6">
        <v>2.1431399999999998</v>
      </c>
    </row>
    <row r="1091" spans="4:21" x14ac:dyDescent="0.3">
      <c r="D1091">
        <v>2024</v>
      </c>
      <c r="E1091" t="s">
        <v>17</v>
      </c>
      <c r="F1091" t="s">
        <v>42</v>
      </c>
      <c r="G1091" t="s">
        <v>65</v>
      </c>
      <c r="H1091">
        <v>4.6240000000000003E-2</v>
      </c>
      <c r="K1091">
        <v>2033</v>
      </c>
      <c r="L1091" t="s">
        <v>10</v>
      </c>
      <c r="M1091" t="s">
        <v>27</v>
      </c>
      <c r="N1091" s="6">
        <v>1.0557699999999999</v>
      </c>
      <c r="Q1091">
        <v>2033</v>
      </c>
      <c r="R1091" t="s">
        <v>10</v>
      </c>
      <c r="S1091" t="s">
        <v>27</v>
      </c>
      <c r="T1091" t="s">
        <v>1191</v>
      </c>
      <c r="U1091" s="6">
        <v>1.0557699999999999</v>
      </c>
    </row>
    <row r="1092" spans="4:21" x14ac:dyDescent="0.3">
      <c r="D1092">
        <v>2024</v>
      </c>
      <c r="E1092" t="s">
        <v>17</v>
      </c>
      <c r="F1092" t="s">
        <v>35</v>
      </c>
      <c r="G1092" t="s">
        <v>64</v>
      </c>
      <c r="H1092">
        <v>7.1929999999999994E-2</v>
      </c>
      <c r="K1092">
        <v>2033</v>
      </c>
      <c r="L1092" t="s">
        <v>10</v>
      </c>
      <c r="M1092" t="s">
        <v>39</v>
      </c>
      <c r="N1092" s="6">
        <v>7.8729999999999994E-2</v>
      </c>
      <c r="Q1092">
        <v>2033</v>
      </c>
      <c r="R1092" t="s">
        <v>10</v>
      </c>
      <c r="S1092" t="s">
        <v>39</v>
      </c>
      <c r="T1092" t="s">
        <v>1192</v>
      </c>
      <c r="U1092" s="6">
        <v>7.8729999999999994E-2</v>
      </c>
    </row>
    <row r="1093" spans="4:21" x14ac:dyDescent="0.3">
      <c r="D1093">
        <v>2024</v>
      </c>
      <c r="E1093" t="s">
        <v>17</v>
      </c>
      <c r="F1093" t="s">
        <v>35</v>
      </c>
      <c r="G1093" t="s">
        <v>65</v>
      </c>
      <c r="H1093">
        <v>6.8819999999999992E-2</v>
      </c>
      <c r="K1093">
        <v>2033</v>
      </c>
      <c r="L1093" t="s">
        <v>10</v>
      </c>
      <c r="M1093" t="s">
        <v>81</v>
      </c>
      <c r="N1093" s="6">
        <v>7.2730000000000003E-2</v>
      </c>
      <c r="Q1093">
        <v>2033</v>
      </c>
      <c r="R1093" t="s">
        <v>10</v>
      </c>
      <c r="S1093" t="s">
        <v>81</v>
      </c>
      <c r="T1093" t="s">
        <v>1193</v>
      </c>
      <c r="U1093" s="6">
        <v>7.2730000000000003E-2</v>
      </c>
    </row>
    <row r="1094" spans="4:21" x14ac:dyDescent="0.3">
      <c r="D1094">
        <v>2024</v>
      </c>
      <c r="E1094" t="s">
        <v>17</v>
      </c>
      <c r="F1094" t="s">
        <v>22</v>
      </c>
      <c r="G1094" t="s">
        <v>64</v>
      </c>
      <c r="H1094">
        <v>0.20718999999999999</v>
      </c>
      <c r="K1094">
        <v>2033</v>
      </c>
      <c r="L1094" t="s">
        <v>10</v>
      </c>
      <c r="M1094" t="s">
        <v>82</v>
      </c>
      <c r="N1094" s="6">
        <v>0.17465999999999998</v>
      </c>
      <c r="Q1094">
        <v>2033</v>
      </c>
      <c r="R1094" t="s">
        <v>10</v>
      </c>
      <c r="S1094" t="s">
        <v>82</v>
      </c>
      <c r="T1094" t="s">
        <v>1194</v>
      </c>
      <c r="U1094" s="6">
        <v>0.17465999999999998</v>
      </c>
    </row>
    <row r="1095" spans="4:21" x14ac:dyDescent="0.3">
      <c r="D1095">
        <v>2024</v>
      </c>
      <c r="E1095" t="s">
        <v>17</v>
      </c>
      <c r="F1095" t="s">
        <v>22</v>
      </c>
      <c r="G1095" t="s">
        <v>65</v>
      </c>
      <c r="H1095">
        <v>0.20271999999999998</v>
      </c>
      <c r="K1095">
        <v>2033</v>
      </c>
      <c r="L1095" t="s">
        <v>10</v>
      </c>
      <c r="M1095" t="s">
        <v>83</v>
      </c>
      <c r="N1095" s="6">
        <v>8.7489999999999998E-2</v>
      </c>
      <c r="Q1095">
        <v>2033</v>
      </c>
      <c r="R1095" t="s">
        <v>10</v>
      </c>
      <c r="S1095" t="s">
        <v>83</v>
      </c>
      <c r="T1095" t="s">
        <v>1195</v>
      </c>
      <c r="U1095" s="6">
        <v>8.7489999999999998E-2</v>
      </c>
    </row>
    <row r="1096" spans="4:21" x14ac:dyDescent="0.3">
      <c r="D1096">
        <v>2024</v>
      </c>
      <c r="E1096" t="s">
        <v>17</v>
      </c>
      <c r="F1096" t="s">
        <v>75</v>
      </c>
      <c r="G1096" t="s">
        <v>64</v>
      </c>
      <c r="H1096">
        <v>6.5740000000000007E-2</v>
      </c>
      <c r="K1096">
        <v>2033</v>
      </c>
      <c r="L1096" t="s">
        <v>10</v>
      </c>
      <c r="M1096" t="s">
        <v>23</v>
      </c>
      <c r="N1096" s="6">
        <v>0.27741000000000005</v>
      </c>
      <c r="Q1096">
        <v>2033</v>
      </c>
      <c r="R1096" t="s">
        <v>10</v>
      </c>
      <c r="S1096" t="s">
        <v>23</v>
      </c>
      <c r="T1096" t="s">
        <v>1196</v>
      </c>
      <c r="U1096" s="6">
        <v>0.27741000000000005</v>
      </c>
    </row>
    <row r="1097" spans="4:21" x14ac:dyDescent="0.3">
      <c r="D1097">
        <v>2024</v>
      </c>
      <c r="E1097" t="s">
        <v>17</v>
      </c>
      <c r="F1097" t="s">
        <v>75</v>
      </c>
      <c r="G1097" t="s">
        <v>65</v>
      </c>
      <c r="H1097">
        <v>6.3009999999999997E-2</v>
      </c>
      <c r="K1097">
        <v>2033</v>
      </c>
      <c r="L1097" t="s">
        <v>10</v>
      </c>
      <c r="M1097" t="s">
        <v>84</v>
      </c>
      <c r="N1097" s="6">
        <v>2.0900000000000002E-2</v>
      </c>
      <c r="Q1097">
        <v>2033</v>
      </c>
      <c r="R1097" t="s">
        <v>10</v>
      </c>
      <c r="S1097" t="s">
        <v>84</v>
      </c>
      <c r="T1097" t="s">
        <v>1197</v>
      </c>
      <c r="U1097" s="6">
        <v>2.0900000000000002E-2</v>
      </c>
    </row>
    <row r="1098" spans="4:21" x14ac:dyDescent="0.3">
      <c r="D1098">
        <v>2024</v>
      </c>
      <c r="E1098" t="s">
        <v>17</v>
      </c>
      <c r="F1098" t="s">
        <v>76</v>
      </c>
      <c r="G1098" t="s">
        <v>64</v>
      </c>
      <c r="H1098">
        <v>8.7399999999999995E-3</v>
      </c>
      <c r="K1098">
        <v>2033</v>
      </c>
      <c r="L1098" t="s">
        <v>10</v>
      </c>
      <c r="M1098" t="s">
        <v>85</v>
      </c>
      <c r="N1098" s="6">
        <v>9.5659999999999995E-2</v>
      </c>
      <c r="Q1098">
        <v>2033</v>
      </c>
      <c r="R1098" t="s">
        <v>10</v>
      </c>
      <c r="S1098" t="s">
        <v>85</v>
      </c>
      <c r="T1098" t="s">
        <v>1198</v>
      </c>
      <c r="U1098" s="6">
        <v>9.5659999999999995E-2</v>
      </c>
    </row>
    <row r="1099" spans="4:21" x14ac:dyDescent="0.3">
      <c r="D1099">
        <v>2024</v>
      </c>
      <c r="E1099" t="s">
        <v>17</v>
      </c>
      <c r="F1099" t="s">
        <v>76</v>
      </c>
      <c r="G1099" t="s">
        <v>65</v>
      </c>
      <c r="H1099">
        <v>7.1799999999999998E-3</v>
      </c>
      <c r="K1099">
        <v>2033</v>
      </c>
      <c r="L1099" t="s">
        <v>10</v>
      </c>
      <c r="M1099" t="s">
        <v>86</v>
      </c>
      <c r="N1099" s="6">
        <v>4.8419999999999998E-2</v>
      </c>
      <c r="Q1099">
        <v>2033</v>
      </c>
      <c r="R1099" t="s">
        <v>10</v>
      </c>
      <c r="S1099" t="s">
        <v>86</v>
      </c>
      <c r="T1099" t="s">
        <v>1199</v>
      </c>
      <c r="U1099" s="6">
        <v>4.8419999999999998E-2</v>
      </c>
    </row>
    <row r="1100" spans="4:21" x14ac:dyDescent="0.3">
      <c r="D1100">
        <v>2024</v>
      </c>
      <c r="E1100" t="s">
        <v>17</v>
      </c>
      <c r="F1100" t="s">
        <v>29</v>
      </c>
      <c r="G1100" t="s">
        <v>64</v>
      </c>
      <c r="H1100">
        <v>2.0750000000000001E-2</v>
      </c>
      <c r="K1100">
        <v>2033</v>
      </c>
      <c r="L1100" t="s">
        <v>10</v>
      </c>
      <c r="M1100" t="s">
        <v>87</v>
      </c>
      <c r="N1100" s="6">
        <v>0.14606000000000002</v>
      </c>
      <c r="Q1100">
        <v>2033</v>
      </c>
      <c r="R1100" t="s">
        <v>10</v>
      </c>
      <c r="S1100" t="s">
        <v>87</v>
      </c>
      <c r="T1100" t="s">
        <v>1200</v>
      </c>
      <c r="U1100" s="6">
        <v>0.14606000000000002</v>
      </c>
    </row>
    <row r="1101" spans="4:21" x14ac:dyDescent="0.3">
      <c r="D1101">
        <v>2024</v>
      </c>
      <c r="E1101" t="s">
        <v>17</v>
      </c>
      <c r="F1101" t="s">
        <v>29</v>
      </c>
      <c r="G1101" t="s">
        <v>65</v>
      </c>
      <c r="H1101">
        <v>2.0030000000000003E-2</v>
      </c>
      <c r="K1101">
        <v>2033</v>
      </c>
      <c r="L1101" t="s">
        <v>10</v>
      </c>
      <c r="M1101" t="s">
        <v>14</v>
      </c>
      <c r="N1101" s="6">
        <v>0.83678000000000008</v>
      </c>
      <c r="Q1101">
        <v>2033</v>
      </c>
      <c r="R1101" t="s">
        <v>10</v>
      </c>
      <c r="S1101" t="s">
        <v>14</v>
      </c>
      <c r="T1101" t="s">
        <v>1201</v>
      </c>
      <c r="U1101" s="6">
        <v>0.83678000000000008</v>
      </c>
    </row>
    <row r="1102" spans="4:21" x14ac:dyDescent="0.3">
      <c r="D1102">
        <v>2024</v>
      </c>
      <c r="E1102" t="s">
        <v>17</v>
      </c>
      <c r="F1102" t="s">
        <v>77</v>
      </c>
      <c r="G1102" t="s">
        <v>64</v>
      </c>
      <c r="H1102">
        <v>1.1989999999999999E-2</v>
      </c>
      <c r="K1102">
        <v>2033</v>
      </c>
      <c r="L1102" t="s">
        <v>10</v>
      </c>
      <c r="M1102" t="s">
        <v>30</v>
      </c>
      <c r="N1102" s="6">
        <v>0.17181999999999997</v>
      </c>
      <c r="Q1102">
        <v>2033</v>
      </c>
      <c r="R1102" t="s">
        <v>10</v>
      </c>
      <c r="S1102" t="s">
        <v>30</v>
      </c>
      <c r="T1102" t="s">
        <v>1202</v>
      </c>
      <c r="U1102" s="6">
        <v>0.17181999999999997</v>
      </c>
    </row>
    <row r="1103" spans="4:21" x14ac:dyDescent="0.3">
      <c r="D1103">
        <v>2024</v>
      </c>
      <c r="E1103" t="s">
        <v>17</v>
      </c>
      <c r="F1103" t="s">
        <v>77</v>
      </c>
      <c r="G1103" t="s">
        <v>65</v>
      </c>
      <c r="H1103">
        <v>1.1679999999999999E-2</v>
      </c>
      <c r="K1103">
        <v>2033</v>
      </c>
      <c r="L1103" t="s">
        <v>10</v>
      </c>
      <c r="M1103" t="s">
        <v>88</v>
      </c>
      <c r="N1103" s="6">
        <v>0.31594</v>
      </c>
      <c r="Q1103">
        <v>2033</v>
      </c>
      <c r="R1103" t="s">
        <v>10</v>
      </c>
      <c r="S1103" t="s">
        <v>88</v>
      </c>
      <c r="T1103" t="s">
        <v>1203</v>
      </c>
      <c r="U1103" s="6">
        <v>0.31594</v>
      </c>
    </row>
    <row r="1104" spans="4:21" x14ac:dyDescent="0.3">
      <c r="D1104">
        <v>2024</v>
      </c>
      <c r="E1104" t="s">
        <v>17</v>
      </c>
      <c r="F1104" t="s">
        <v>78</v>
      </c>
      <c r="G1104" t="s">
        <v>64</v>
      </c>
      <c r="H1104">
        <v>4.5989999999999996E-2</v>
      </c>
      <c r="K1104">
        <v>2033</v>
      </c>
      <c r="L1104" t="s">
        <v>10</v>
      </c>
      <c r="M1104" t="s">
        <v>89</v>
      </c>
      <c r="N1104" s="6">
        <v>0.13900999999999999</v>
      </c>
      <c r="Q1104">
        <v>2033</v>
      </c>
      <c r="R1104" t="s">
        <v>10</v>
      </c>
      <c r="S1104" t="s">
        <v>89</v>
      </c>
      <c r="T1104" t="s">
        <v>1204</v>
      </c>
      <c r="U1104" s="6">
        <v>0.13900999999999999</v>
      </c>
    </row>
    <row r="1105" spans="4:21" x14ac:dyDescent="0.3">
      <c r="D1105">
        <v>2024</v>
      </c>
      <c r="E1105" t="s">
        <v>17</v>
      </c>
      <c r="F1105" t="s">
        <v>78</v>
      </c>
      <c r="G1105" t="s">
        <v>65</v>
      </c>
      <c r="H1105">
        <v>4.4319999999999998E-2</v>
      </c>
      <c r="K1105">
        <v>2033</v>
      </c>
      <c r="L1105" t="s">
        <v>10</v>
      </c>
      <c r="M1105" t="s">
        <v>90</v>
      </c>
      <c r="N1105" s="6">
        <v>8.3579999999999988E-2</v>
      </c>
      <c r="Q1105">
        <v>2033</v>
      </c>
      <c r="R1105" t="s">
        <v>10</v>
      </c>
      <c r="S1105" t="s">
        <v>90</v>
      </c>
      <c r="T1105" t="s">
        <v>1205</v>
      </c>
      <c r="U1105" s="6">
        <v>8.3579999999999988E-2</v>
      </c>
    </row>
    <row r="1106" spans="4:21" x14ac:dyDescent="0.3">
      <c r="D1106">
        <v>2024</v>
      </c>
      <c r="E1106" t="s">
        <v>17</v>
      </c>
      <c r="F1106" t="s">
        <v>79</v>
      </c>
      <c r="G1106" t="s">
        <v>64</v>
      </c>
      <c r="H1106">
        <v>3.739E-2</v>
      </c>
      <c r="K1106">
        <v>2033</v>
      </c>
      <c r="L1106" t="s">
        <v>10</v>
      </c>
      <c r="M1106" t="s">
        <v>91</v>
      </c>
      <c r="N1106" s="6">
        <v>0.13834000000000002</v>
      </c>
      <c r="Q1106">
        <v>2033</v>
      </c>
      <c r="R1106" t="s">
        <v>10</v>
      </c>
      <c r="S1106" t="s">
        <v>91</v>
      </c>
      <c r="T1106" t="s">
        <v>1206</v>
      </c>
      <c r="U1106" s="6">
        <v>0.13834000000000002</v>
      </c>
    </row>
    <row r="1107" spans="4:21" x14ac:dyDescent="0.3">
      <c r="D1107">
        <v>2024</v>
      </c>
      <c r="E1107" t="s">
        <v>17</v>
      </c>
      <c r="F1107" t="s">
        <v>79</v>
      </c>
      <c r="G1107" t="s">
        <v>65</v>
      </c>
      <c r="H1107">
        <v>3.3369999999999997E-2</v>
      </c>
      <c r="K1107">
        <v>2033</v>
      </c>
      <c r="L1107" t="s">
        <v>10</v>
      </c>
      <c r="M1107" t="s">
        <v>92</v>
      </c>
      <c r="N1107" s="6">
        <v>0.10136000000000001</v>
      </c>
      <c r="Q1107">
        <v>2033</v>
      </c>
      <c r="R1107" t="s">
        <v>10</v>
      </c>
      <c r="S1107" t="s">
        <v>92</v>
      </c>
      <c r="T1107" t="s">
        <v>1207</v>
      </c>
      <c r="U1107" s="6">
        <v>0.10136000000000001</v>
      </c>
    </row>
    <row r="1108" spans="4:21" x14ac:dyDescent="0.3">
      <c r="D1108">
        <v>2024</v>
      </c>
      <c r="E1108" t="s">
        <v>17</v>
      </c>
      <c r="F1108" t="s">
        <v>34</v>
      </c>
      <c r="G1108" t="s">
        <v>64</v>
      </c>
      <c r="H1108">
        <v>0.13436999999999999</v>
      </c>
      <c r="K1108">
        <v>2033</v>
      </c>
      <c r="L1108" t="s">
        <v>10</v>
      </c>
      <c r="M1108" t="s">
        <v>93</v>
      </c>
      <c r="N1108" s="6">
        <v>0.50442999999999993</v>
      </c>
      <c r="Q1108">
        <v>2033</v>
      </c>
      <c r="R1108" t="s">
        <v>10</v>
      </c>
      <c r="S1108" t="s">
        <v>93</v>
      </c>
      <c r="T1108" t="s">
        <v>1208</v>
      </c>
      <c r="U1108" s="6">
        <v>0.50442999999999993</v>
      </c>
    </row>
    <row r="1109" spans="4:21" x14ac:dyDescent="0.3">
      <c r="D1109">
        <v>2024</v>
      </c>
      <c r="E1109" t="s">
        <v>17</v>
      </c>
      <c r="F1109" t="s">
        <v>34</v>
      </c>
      <c r="G1109" t="s">
        <v>65</v>
      </c>
      <c r="H1109">
        <v>0.13353999999999999</v>
      </c>
      <c r="K1109">
        <v>2033</v>
      </c>
      <c r="L1109" t="s">
        <v>10</v>
      </c>
      <c r="M1109" t="s">
        <v>94</v>
      </c>
      <c r="N1109" s="6">
        <v>0.12686999999999998</v>
      </c>
      <c r="Q1109">
        <v>2033</v>
      </c>
      <c r="R1109" t="s">
        <v>10</v>
      </c>
      <c r="S1109" t="s">
        <v>94</v>
      </c>
      <c r="T1109" t="s">
        <v>1209</v>
      </c>
      <c r="U1109" s="6">
        <v>0.12686999999999998</v>
      </c>
    </row>
    <row r="1110" spans="4:21" x14ac:dyDescent="0.3">
      <c r="D1110">
        <v>2024</v>
      </c>
      <c r="E1110" t="s">
        <v>17</v>
      </c>
      <c r="F1110" t="s">
        <v>80</v>
      </c>
      <c r="G1110" t="s">
        <v>64</v>
      </c>
      <c r="H1110">
        <v>7.665000000000001E-2</v>
      </c>
      <c r="K1110">
        <v>2033</v>
      </c>
      <c r="L1110" t="s">
        <v>10</v>
      </c>
      <c r="M1110" t="s">
        <v>28</v>
      </c>
      <c r="N1110" s="6">
        <v>0.37037999999999999</v>
      </c>
      <c r="Q1110">
        <v>2033</v>
      </c>
      <c r="R1110" t="s">
        <v>10</v>
      </c>
      <c r="S1110" t="s">
        <v>28</v>
      </c>
      <c r="T1110" t="s">
        <v>1210</v>
      </c>
      <c r="U1110" s="6">
        <v>0.37037999999999999</v>
      </c>
    </row>
    <row r="1111" spans="4:21" x14ac:dyDescent="0.3">
      <c r="D1111">
        <v>2024</v>
      </c>
      <c r="E1111" t="s">
        <v>17</v>
      </c>
      <c r="F1111" t="s">
        <v>80</v>
      </c>
      <c r="G1111" t="s">
        <v>65</v>
      </c>
      <c r="H1111">
        <v>7.5320000000000012E-2</v>
      </c>
      <c r="K1111">
        <v>2033</v>
      </c>
      <c r="L1111" t="s">
        <v>10</v>
      </c>
      <c r="M1111" t="s">
        <v>33</v>
      </c>
      <c r="N1111" s="6">
        <v>0.15056</v>
      </c>
      <c r="Q1111">
        <v>2033</v>
      </c>
      <c r="R1111" t="s">
        <v>10</v>
      </c>
      <c r="S1111" t="s">
        <v>33</v>
      </c>
      <c r="T1111" t="s">
        <v>1211</v>
      </c>
      <c r="U1111" s="6">
        <v>0.15056</v>
      </c>
    </row>
    <row r="1112" spans="4:21" x14ac:dyDescent="0.3">
      <c r="D1112">
        <v>2024</v>
      </c>
      <c r="E1112" t="s">
        <v>17</v>
      </c>
      <c r="F1112" t="s">
        <v>18</v>
      </c>
      <c r="G1112" t="s">
        <v>64</v>
      </c>
      <c r="H1112">
        <v>0.20311999999999999</v>
      </c>
      <c r="K1112">
        <v>2033</v>
      </c>
      <c r="L1112" t="s">
        <v>10</v>
      </c>
      <c r="M1112" t="s">
        <v>31</v>
      </c>
      <c r="N1112" s="6">
        <v>0.2218</v>
      </c>
      <c r="Q1112">
        <v>2033</v>
      </c>
      <c r="R1112" t="s">
        <v>10</v>
      </c>
      <c r="S1112" t="s">
        <v>31</v>
      </c>
      <c r="T1112" t="s">
        <v>1212</v>
      </c>
      <c r="U1112" s="6">
        <v>0.2218</v>
      </c>
    </row>
    <row r="1113" spans="4:21" x14ac:dyDescent="0.3">
      <c r="D1113">
        <v>2024</v>
      </c>
      <c r="E1113" t="s">
        <v>17</v>
      </c>
      <c r="F1113" t="s">
        <v>18</v>
      </c>
      <c r="G1113" t="s">
        <v>65</v>
      </c>
      <c r="H1113">
        <v>0.19915000000000002</v>
      </c>
      <c r="K1113">
        <v>2033</v>
      </c>
      <c r="L1113" t="s">
        <v>10</v>
      </c>
      <c r="M1113" t="s">
        <v>95</v>
      </c>
      <c r="N1113" s="6">
        <v>0.14932999999999999</v>
      </c>
      <c r="Q1113">
        <v>2033</v>
      </c>
      <c r="R1113" t="s">
        <v>10</v>
      </c>
      <c r="S1113" t="s">
        <v>95</v>
      </c>
      <c r="T1113" t="s">
        <v>1213</v>
      </c>
      <c r="U1113" s="6">
        <v>0.14932999999999999</v>
      </c>
    </row>
    <row r="1114" spans="4:21" x14ac:dyDescent="0.3">
      <c r="D1114">
        <v>2024</v>
      </c>
      <c r="E1114" t="s">
        <v>17</v>
      </c>
      <c r="F1114" t="s">
        <v>21</v>
      </c>
      <c r="G1114" t="s">
        <v>64</v>
      </c>
      <c r="H1114">
        <v>0.95479999999999998</v>
      </c>
      <c r="K1114">
        <v>2033</v>
      </c>
      <c r="L1114" t="s">
        <v>10</v>
      </c>
      <c r="M1114" t="s">
        <v>37</v>
      </c>
      <c r="N1114" s="6">
        <v>0.11074000000000001</v>
      </c>
      <c r="Q1114">
        <v>2033</v>
      </c>
      <c r="R1114" t="s">
        <v>10</v>
      </c>
      <c r="S1114" t="s">
        <v>37</v>
      </c>
      <c r="T1114" t="s">
        <v>1214</v>
      </c>
      <c r="U1114" s="6">
        <v>0.11074000000000001</v>
      </c>
    </row>
    <row r="1115" spans="4:21" x14ac:dyDescent="0.3">
      <c r="D1115">
        <v>2024</v>
      </c>
      <c r="E1115" t="s">
        <v>17</v>
      </c>
      <c r="F1115" t="s">
        <v>21</v>
      </c>
      <c r="G1115" t="s">
        <v>65</v>
      </c>
      <c r="H1115">
        <v>0.98598999999999992</v>
      </c>
      <c r="K1115">
        <v>2033</v>
      </c>
      <c r="L1115" t="s">
        <v>10</v>
      </c>
      <c r="M1115" t="s">
        <v>96</v>
      </c>
      <c r="N1115" s="6">
        <v>1.555E-2</v>
      </c>
      <c r="Q1115">
        <v>2033</v>
      </c>
      <c r="R1115" t="s">
        <v>10</v>
      </c>
      <c r="S1115" t="s">
        <v>96</v>
      </c>
      <c r="T1115" t="s">
        <v>1215</v>
      </c>
      <c r="U1115" s="6">
        <v>1.555E-2</v>
      </c>
    </row>
    <row r="1116" spans="4:21" x14ac:dyDescent="0.3">
      <c r="D1116">
        <v>2024</v>
      </c>
      <c r="E1116" t="s">
        <v>10</v>
      </c>
      <c r="F1116" t="s">
        <v>27</v>
      </c>
      <c r="G1116" t="s">
        <v>64</v>
      </c>
      <c r="H1116">
        <v>0.50007000000000001</v>
      </c>
      <c r="K1116">
        <v>2033</v>
      </c>
      <c r="L1116" t="s">
        <v>10</v>
      </c>
      <c r="M1116" t="s">
        <v>16</v>
      </c>
      <c r="N1116" s="6">
        <v>0.33287</v>
      </c>
      <c r="Q1116">
        <v>2033</v>
      </c>
      <c r="R1116" t="s">
        <v>10</v>
      </c>
      <c r="S1116" t="s">
        <v>16</v>
      </c>
      <c r="T1116" t="s">
        <v>1216</v>
      </c>
      <c r="U1116" s="6">
        <v>0.33287</v>
      </c>
    </row>
    <row r="1117" spans="4:21" x14ac:dyDescent="0.3">
      <c r="D1117">
        <v>2024</v>
      </c>
      <c r="E1117" t="s">
        <v>10</v>
      </c>
      <c r="F1117" t="s">
        <v>27</v>
      </c>
      <c r="G1117" t="s">
        <v>65</v>
      </c>
      <c r="H1117">
        <v>0.46743000000000001</v>
      </c>
      <c r="K1117">
        <v>2033</v>
      </c>
      <c r="L1117" t="s">
        <v>10</v>
      </c>
      <c r="M1117" t="s">
        <v>32</v>
      </c>
      <c r="N1117" s="6">
        <v>0.11141999999999999</v>
      </c>
      <c r="Q1117">
        <v>2033</v>
      </c>
      <c r="R1117" t="s">
        <v>10</v>
      </c>
      <c r="S1117" t="s">
        <v>32</v>
      </c>
      <c r="T1117" t="s">
        <v>1217</v>
      </c>
      <c r="U1117" s="6">
        <v>0.11141999999999999</v>
      </c>
    </row>
    <row r="1118" spans="4:21" x14ac:dyDescent="0.3">
      <c r="D1118">
        <v>2024</v>
      </c>
      <c r="E1118" t="s">
        <v>10</v>
      </c>
      <c r="F1118" t="s">
        <v>39</v>
      </c>
      <c r="G1118" t="s">
        <v>64</v>
      </c>
      <c r="H1118">
        <v>3.5289999999999995E-2</v>
      </c>
      <c r="K1118">
        <v>2033</v>
      </c>
      <c r="L1118" t="s">
        <v>10</v>
      </c>
      <c r="M1118" t="s">
        <v>11</v>
      </c>
      <c r="N1118" s="6">
        <v>6.4184799999999997</v>
      </c>
      <c r="Q1118">
        <v>2033</v>
      </c>
      <c r="R1118" t="s">
        <v>10</v>
      </c>
      <c r="S1118" t="s">
        <v>11</v>
      </c>
      <c r="T1118" t="s">
        <v>1218</v>
      </c>
      <c r="U1118" s="6">
        <v>6.4184799999999997</v>
      </c>
    </row>
    <row r="1119" spans="4:21" x14ac:dyDescent="0.3">
      <c r="D1119">
        <v>2024</v>
      </c>
      <c r="E1119" t="s">
        <v>10</v>
      </c>
      <c r="F1119" t="s">
        <v>39</v>
      </c>
      <c r="G1119" t="s">
        <v>65</v>
      </c>
      <c r="H1119">
        <v>3.6519999999999997E-2</v>
      </c>
      <c r="K1119">
        <v>2033</v>
      </c>
      <c r="L1119" t="s">
        <v>10</v>
      </c>
      <c r="M1119" t="s">
        <v>97</v>
      </c>
      <c r="N1119" s="6">
        <v>0.21448999999999999</v>
      </c>
      <c r="Q1119">
        <v>2033</v>
      </c>
      <c r="R1119" t="s">
        <v>10</v>
      </c>
      <c r="S1119" t="s">
        <v>97</v>
      </c>
      <c r="T1119" t="s">
        <v>1219</v>
      </c>
      <c r="U1119" s="6">
        <v>0.21448999999999999</v>
      </c>
    </row>
    <row r="1120" spans="4:21" x14ac:dyDescent="0.3">
      <c r="D1120">
        <v>2024</v>
      </c>
      <c r="E1120" t="s">
        <v>10</v>
      </c>
      <c r="F1120" t="s">
        <v>81</v>
      </c>
      <c r="G1120" t="s">
        <v>64</v>
      </c>
      <c r="H1120">
        <v>3.6470000000000002E-2</v>
      </c>
      <c r="K1120">
        <v>2033</v>
      </c>
      <c r="L1120" t="s">
        <v>25</v>
      </c>
      <c r="M1120" t="s">
        <v>98</v>
      </c>
      <c r="N1120" s="6">
        <v>0.97738999999999998</v>
      </c>
      <c r="Q1120">
        <v>2033</v>
      </c>
      <c r="R1120" t="s">
        <v>25</v>
      </c>
      <c r="S1120" t="s">
        <v>98</v>
      </c>
      <c r="T1120" t="s">
        <v>1220</v>
      </c>
      <c r="U1120" s="6">
        <v>0.97738999999999998</v>
      </c>
    </row>
    <row r="1121" spans="4:21" x14ac:dyDescent="0.3">
      <c r="D1121">
        <v>2024</v>
      </c>
      <c r="E1121" t="s">
        <v>10</v>
      </c>
      <c r="F1121" t="s">
        <v>81</v>
      </c>
      <c r="G1121" t="s">
        <v>65</v>
      </c>
      <c r="H1121">
        <v>3.005E-2</v>
      </c>
      <c r="K1121">
        <v>2033</v>
      </c>
      <c r="L1121" t="s">
        <v>25</v>
      </c>
      <c r="M1121" t="s">
        <v>99</v>
      </c>
      <c r="N1121" s="6">
        <v>0.12548999999999999</v>
      </c>
      <c r="Q1121">
        <v>2033</v>
      </c>
      <c r="R1121" t="s">
        <v>25</v>
      </c>
      <c r="S1121" t="s">
        <v>99</v>
      </c>
      <c r="T1121" t="s">
        <v>1221</v>
      </c>
      <c r="U1121" s="6">
        <v>0.12548999999999999</v>
      </c>
    </row>
    <row r="1122" spans="4:21" x14ac:dyDescent="0.3">
      <c r="D1122">
        <v>2024</v>
      </c>
      <c r="E1122" t="s">
        <v>10</v>
      </c>
      <c r="F1122" t="s">
        <v>82</v>
      </c>
      <c r="G1122" t="s">
        <v>64</v>
      </c>
      <c r="H1122">
        <v>8.0920000000000006E-2</v>
      </c>
      <c r="K1122">
        <v>2033</v>
      </c>
      <c r="L1122" t="s">
        <v>25</v>
      </c>
      <c r="M1122" t="s">
        <v>26</v>
      </c>
      <c r="N1122" s="6">
        <v>0.25172</v>
      </c>
      <c r="Q1122">
        <v>2033</v>
      </c>
      <c r="R1122" t="s">
        <v>25</v>
      </c>
      <c r="S1122" t="s">
        <v>26</v>
      </c>
      <c r="T1122" t="s">
        <v>1222</v>
      </c>
      <c r="U1122" s="6">
        <v>0.25172</v>
      </c>
    </row>
    <row r="1123" spans="4:21" x14ac:dyDescent="0.3">
      <c r="D1123">
        <v>2024</v>
      </c>
      <c r="E1123" t="s">
        <v>10</v>
      </c>
      <c r="F1123" t="s">
        <v>82</v>
      </c>
      <c r="G1123" t="s">
        <v>65</v>
      </c>
      <c r="H1123">
        <v>7.8039999999999998E-2</v>
      </c>
      <c r="K1123">
        <v>2033</v>
      </c>
      <c r="L1123" t="s">
        <v>25</v>
      </c>
      <c r="M1123" t="s">
        <v>38</v>
      </c>
      <c r="N1123" s="6">
        <v>5.2240000000000009E-2</v>
      </c>
      <c r="Q1123">
        <v>2033</v>
      </c>
      <c r="R1123" t="s">
        <v>25</v>
      </c>
      <c r="S1123" t="s">
        <v>38</v>
      </c>
      <c r="T1123" t="s">
        <v>1223</v>
      </c>
      <c r="U1123" s="6">
        <v>5.2240000000000009E-2</v>
      </c>
    </row>
    <row r="1124" spans="4:21" x14ac:dyDescent="0.3">
      <c r="D1124">
        <v>2024</v>
      </c>
      <c r="E1124" t="s">
        <v>10</v>
      </c>
      <c r="F1124" t="s">
        <v>83</v>
      </c>
      <c r="G1124" t="s">
        <v>64</v>
      </c>
      <c r="H1124">
        <v>3.9559999999999998E-2</v>
      </c>
      <c r="K1124">
        <v>2034</v>
      </c>
      <c r="L1124" t="s">
        <v>15</v>
      </c>
      <c r="M1124" t="s">
        <v>15</v>
      </c>
      <c r="N1124" s="6">
        <v>1.06236</v>
      </c>
      <c r="Q1124">
        <v>2034</v>
      </c>
      <c r="R1124" t="s">
        <v>15</v>
      </c>
      <c r="S1124" t="s">
        <v>15</v>
      </c>
      <c r="T1124" t="s">
        <v>1224</v>
      </c>
      <c r="U1124" s="6">
        <v>1.06236</v>
      </c>
    </row>
    <row r="1125" spans="4:21" x14ac:dyDescent="0.3">
      <c r="D1125">
        <v>2024</v>
      </c>
      <c r="E1125" t="s">
        <v>10</v>
      </c>
      <c r="F1125" t="s">
        <v>83</v>
      </c>
      <c r="G1125" t="s">
        <v>65</v>
      </c>
      <c r="H1125">
        <v>3.8690000000000002E-2</v>
      </c>
      <c r="K1125">
        <v>2034</v>
      </c>
      <c r="L1125" t="s">
        <v>15</v>
      </c>
      <c r="M1125" t="s">
        <v>68</v>
      </c>
      <c r="N1125" s="6">
        <v>0.68530000000000002</v>
      </c>
      <c r="Q1125">
        <v>2034</v>
      </c>
      <c r="R1125" t="s">
        <v>15</v>
      </c>
      <c r="S1125" t="s">
        <v>68</v>
      </c>
      <c r="T1125" t="s">
        <v>1225</v>
      </c>
      <c r="U1125" s="6">
        <v>0.68530000000000002</v>
      </c>
    </row>
    <row r="1126" spans="4:21" x14ac:dyDescent="0.3">
      <c r="D1126">
        <v>2024</v>
      </c>
      <c r="E1126" t="s">
        <v>10</v>
      </c>
      <c r="F1126" t="s">
        <v>23</v>
      </c>
      <c r="G1126" t="s">
        <v>64</v>
      </c>
      <c r="H1126">
        <v>0.12444000000000001</v>
      </c>
      <c r="K1126">
        <v>2034</v>
      </c>
      <c r="L1126" t="s">
        <v>15</v>
      </c>
      <c r="M1126" t="s">
        <v>40</v>
      </c>
      <c r="N1126" s="6">
        <v>4.8649999999999999E-2</v>
      </c>
      <c r="Q1126">
        <v>2034</v>
      </c>
      <c r="R1126" t="s">
        <v>15</v>
      </c>
      <c r="S1126" t="s">
        <v>40</v>
      </c>
      <c r="T1126" t="s">
        <v>1226</v>
      </c>
      <c r="U1126" s="6">
        <v>4.8649999999999999E-2</v>
      </c>
    </row>
    <row r="1127" spans="4:21" x14ac:dyDescent="0.3">
      <c r="D1127">
        <v>2024</v>
      </c>
      <c r="E1127" t="s">
        <v>10</v>
      </c>
      <c r="F1127" t="s">
        <v>23</v>
      </c>
      <c r="G1127" t="s">
        <v>65</v>
      </c>
      <c r="H1127">
        <v>0.12756999999999999</v>
      </c>
      <c r="K1127">
        <v>2034</v>
      </c>
      <c r="L1127" t="s">
        <v>15</v>
      </c>
      <c r="M1127" t="s">
        <v>69</v>
      </c>
      <c r="N1127" s="6">
        <v>0.25793999999999995</v>
      </c>
      <c r="Q1127">
        <v>2034</v>
      </c>
      <c r="R1127" t="s">
        <v>15</v>
      </c>
      <c r="S1127" t="s">
        <v>69</v>
      </c>
      <c r="T1127" t="s">
        <v>1227</v>
      </c>
      <c r="U1127" s="6">
        <v>0.25793999999999995</v>
      </c>
    </row>
    <row r="1128" spans="4:21" x14ac:dyDescent="0.3">
      <c r="D1128">
        <v>2024</v>
      </c>
      <c r="E1128" t="s">
        <v>10</v>
      </c>
      <c r="F1128" t="s">
        <v>84</v>
      </c>
      <c r="G1128" t="s">
        <v>64</v>
      </c>
      <c r="H1128">
        <v>1.0369999999999999E-2</v>
      </c>
      <c r="K1128">
        <v>2034</v>
      </c>
      <c r="L1128" t="s">
        <v>15</v>
      </c>
      <c r="M1128" t="s">
        <v>70</v>
      </c>
      <c r="N1128" s="6">
        <v>5.5730000000000002E-2</v>
      </c>
      <c r="Q1128">
        <v>2034</v>
      </c>
      <c r="R1128" t="s">
        <v>15</v>
      </c>
      <c r="S1128" t="s">
        <v>70</v>
      </c>
      <c r="T1128" t="s">
        <v>1228</v>
      </c>
      <c r="U1128" s="6">
        <v>5.5730000000000002E-2</v>
      </c>
    </row>
    <row r="1129" spans="4:21" x14ac:dyDescent="0.3">
      <c r="D1129">
        <v>2024</v>
      </c>
      <c r="E1129" t="s">
        <v>10</v>
      </c>
      <c r="F1129" t="s">
        <v>84</v>
      </c>
      <c r="G1129" t="s">
        <v>65</v>
      </c>
      <c r="H1129">
        <v>8.6800000000000002E-3</v>
      </c>
      <c r="K1129">
        <v>2034</v>
      </c>
      <c r="L1129" t="s">
        <v>15</v>
      </c>
      <c r="M1129" t="s">
        <v>19</v>
      </c>
      <c r="N1129" s="6">
        <v>0.68898999999999999</v>
      </c>
      <c r="Q1129">
        <v>2034</v>
      </c>
      <c r="R1129" t="s">
        <v>15</v>
      </c>
      <c r="S1129" t="s">
        <v>19</v>
      </c>
      <c r="T1129" t="s">
        <v>1229</v>
      </c>
      <c r="U1129" s="6">
        <v>0.68898999999999999</v>
      </c>
    </row>
    <row r="1130" spans="4:21" x14ac:dyDescent="0.3">
      <c r="D1130">
        <v>2024</v>
      </c>
      <c r="E1130" t="s">
        <v>10</v>
      </c>
      <c r="F1130" t="s">
        <v>85</v>
      </c>
      <c r="G1130" t="s">
        <v>64</v>
      </c>
      <c r="H1130">
        <v>4.4420000000000001E-2</v>
      </c>
      <c r="K1130">
        <v>2034</v>
      </c>
      <c r="L1130" t="s">
        <v>15</v>
      </c>
      <c r="M1130" t="s">
        <v>20</v>
      </c>
      <c r="N1130" s="6">
        <v>0.57996000000000003</v>
      </c>
      <c r="Q1130">
        <v>2034</v>
      </c>
      <c r="R1130" t="s">
        <v>15</v>
      </c>
      <c r="S1130" t="s">
        <v>20</v>
      </c>
      <c r="T1130" t="s">
        <v>1230</v>
      </c>
      <c r="U1130" s="6">
        <v>0.57996000000000003</v>
      </c>
    </row>
    <row r="1131" spans="4:21" x14ac:dyDescent="0.3">
      <c r="D1131">
        <v>2024</v>
      </c>
      <c r="E1131" t="s">
        <v>10</v>
      </c>
      <c r="F1131" t="s">
        <v>85</v>
      </c>
      <c r="G1131" t="s">
        <v>65</v>
      </c>
      <c r="H1131">
        <v>4.2229999999999997E-2</v>
      </c>
      <c r="K1131">
        <v>2034</v>
      </c>
      <c r="L1131" t="s">
        <v>17</v>
      </c>
      <c r="M1131" t="s">
        <v>71</v>
      </c>
      <c r="N1131" s="6">
        <v>0.46077000000000001</v>
      </c>
      <c r="Q1131">
        <v>2034</v>
      </c>
      <c r="R1131" t="s">
        <v>17</v>
      </c>
      <c r="S1131" t="s">
        <v>71</v>
      </c>
      <c r="T1131" t="s">
        <v>1231</v>
      </c>
      <c r="U1131" s="6">
        <v>0.46077000000000001</v>
      </c>
    </row>
    <row r="1132" spans="4:21" x14ac:dyDescent="0.3">
      <c r="D1132">
        <v>2024</v>
      </c>
      <c r="E1132" t="s">
        <v>10</v>
      </c>
      <c r="F1132" t="s">
        <v>86</v>
      </c>
      <c r="G1132" t="s">
        <v>64</v>
      </c>
      <c r="H1132">
        <v>2.1719999999999996E-2</v>
      </c>
      <c r="K1132">
        <v>2034</v>
      </c>
      <c r="L1132" t="s">
        <v>17</v>
      </c>
      <c r="M1132" t="s">
        <v>72</v>
      </c>
      <c r="N1132" s="6">
        <v>2.7949999999999999E-2</v>
      </c>
      <c r="Q1132">
        <v>2034</v>
      </c>
      <c r="R1132" t="s">
        <v>17</v>
      </c>
      <c r="S1132" t="s">
        <v>72</v>
      </c>
      <c r="T1132" t="s">
        <v>1232</v>
      </c>
      <c r="U1132" s="6">
        <v>2.7949999999999999E-2</v>
      </c>
    </row>
    <row r="1133" spans="4:21" x14ac:dyDescent="0.3">
      <c r="D1133">
        <v>2024</v>
      </c>
      <c r="E1133" t="s">
        <v>10</v>
      </c>
      <c r="F1133" t="s">
        <v>86</v>
      </c>
      <c r="G1133" t="s">
        <v>65</v>
      </c>
      <c r="H1133">
        <v>2.1689999999999997E-2</v>
      </c>
      <c r="K1133">
        <v>2034</v>
      </c>
      <c r="L1133" t="s">
        <v>17</v>
      </c>
      <c r="M1133" t="s">
        <v>41</v>
      </c>
      <c r="N1133" s="6">
        <v>0.15686</v>
      </c>
      <c r="Q1133">
        <v>2034</v>
      </c>
      <c r="R1133" t="s">
        <v>17</v>
      </c>
      <c r="S1133" t="s">
        <v>41</v>
      </c>
      <c r="T1133" t="s">
        <v>1233</v>
      </c>
      <c r="U1133" s="6">
        <v>0.15686</v>
      </c>
    </row>
    <row r="1134" spans="4:21" x14ac:dyDescent="0.3">
      <c r="D1134">
        <v>2024</v>
      </c>
      <c r="E1134" t="s">
        <v>10</v>
      </c>
      <c r="F1134" t="s">
        <v>87</v>
      </c>
      <c r="G1134" t="s">
        <v>64</v>
      </c>
      <c r="H1134">
        <v>6.699999999999999E-2</v>
      </c>
      <c r="K1134">
        <v>2034</v>
      </c>
      <c r="L1134" t="s">
        <v>17</v>
      </c>
      <c r="M1134" t="s">
        <v>73</v>
      </c>
      <c r="N1134" s="6">
        <v>1.5869999999999999E-2</v>
      </c>
      <c r="Q1134">
        <v>2034</v>
      </c>
      <c r="R1134" t="s">
        <v>17</v>
      </c>
      <c r="S1134" t="s">
        <v>73</v>
      </c>
      <c r="T1134" t="s">
        <v>1234</v>
      </c>
      <c r="U1134" s="6">
        <v>1.5869999999999999E-2</v>
      </c>
    </row>
    <row r="1135" spans="4:21" x14ac:dyDescent="0.3">
      <c r="D1135">
        <v>2024</v>
      </c>
      <c r="E1135" t="s">
        <v>10</v>
      </c>
      <c r="F1135" t="s">
        <v>87</v>
      </c>
      <c r="G1135" t="s">
        <v>65</v>
      </c>
      <c r="H1135">
        <v>6.6470000000000001E-2</v>
      </c>
      <c r="K1135">
        <v>2034</v>
      </c>
      <c r="L1135" t="s">
        <v>17</v>
      </c>
      <c r="M1135" t="s">
        <v>74</v>
      </c>
      <c r="N1135" s="6">
        <v>0.20247999999999999</v>
      </c>
      <c r="Q1135">
        <v>2034</v>
      </c>
      <c r="R1135" t="s">
        <v>17</v>
      </c>
      <c r="S1135" t="s">
        <v>74</v>
      </c>
      <c r="T1135" t="s">
        <v>1235</v>
      </c>
      <c r="U1135" s="6">
        <v>0.20247999999999999</v>
      </c>
    </row>
    <row r="1136" spans="4:21" x14ac:dyDescent="0.3">
      <c r="D1136">
        <v>2024</v>
      </c>
      <c r="E1136" t="s">
        <v>10</v>
      </c>
      <c r="F1136" t="s">
        <v>14</v>
      </c>
      <c r="G1136" t="s">
        <v>64</v>
      </c>
      <c r="H1136">
        <v>0.36073</v>
      </c>
      <c r="K1136">
        <v>2034</v>
      </c>
      <c r="L1136" t="s">
        <v>17</v>
      </c>
      <c r="M1136" t="s">
        <v>24</v>
      </c>
      <c r="N1136" s="6">
        <v>0.21746000000000001</v>
      </c>
      <c r="Q1136">
        <v>2034</v>
      </c>
      <c r="R1136" t="s">
        <v>17</v>
      </c>
      <c r="S1136" t="s">
        <v>24</v>
      </c>
      <c r="T1136" t="s">
        <v>1236</v>
      </c>
      <c r="U1136" s="6">
        <v>0.21746000000000001</v>
      </c>
    </row>
    <row r="1137" spans="4:21" x14ac:dyDescent="0.3">
      <c r="D1137">
        <v>2024</v>
      </c>
      <c r="E1137" t="s">
        <v>10</v>
      </c>
      <c r="F1137" t="s">
        <v>14</v>
      </c>
      <c r="G1137" t="s">
        <v>65</v>
      </c>
      <c r="H1137">
        <v>0.39985000000000004</v>
      </c>
      <c r="K1137">
        <v>2034</v>
      </c>
      <c r="L1137" t="s">
        <v>17</v>
      </c>
      <c r="M1137" t="s">
        <v>42</v>
      </c>
      <c r="N1137" s="6">
        <v>0.11332</v>
      </c>
      <c r="Q1137">
        <v>2034</v>
      </c>
      <c r="R1137" t="s">
        <v>17</v>
      </c>
      <c r="S1137" t="s">
        <v>42</v>
      </c>
      <c r="T1137" t="s">
        <v>1237</v>
      </c>
      <c r="U1137" s="6">
        <v>0.11332</v>
      </c>
    </row>
    <row r="1138" spans="4:21" x14ac:dyDescent="0.3">
      <c r="D1138">
        <v>2024</v>
      </c>
      <c r="E1138" t="s">
        <v>10</v>
      </c>
      <c r="F1138" t="s">
        <v>30</v>
      </c>
      <c r="G1138" t="s">
        <v>64</v>
      </c>
      <c r="H1138">
        <v>7.7369999999999994E-2</v>
      </c>
      <c r="K1138">
        <v>2034</v>
      </c>
      <c r="L1138" t="s">
        <v>17</v>
      </c>
      <c r="M1138" t="s">
        <v>35</v>
      </c>
      <c r="N1138" s="6">
        <v>0.15815000000000001</v>
      </c>
      <c r="Q1138">
        <v>2034</v>
      </c>
      <c r="R1138" t="s">
        <v>17</v>
      </c>
      <c r="S1138" t="s">
        <v>35</v>
      </c>
      <c r="T1138" t="s">
        <v>1238</v>
      </c>
      <c r="U1138" s="6">
        <v>0.15815000000000001</v>
      </c>
    </row>
    <row r="1139" spans="4:21" x14ac:dyDescent="0.3">
      <c r="D1139">
        <v>2024</v>
      </c>
      <c r="E1139" t="s">
        <v>10</v>
      </c>
      <c r="F1139" t="s">
        <v>30</v>
      </c>
      <c r="G1139" t="s">
        <v>65</v>
      </c>
      <c r="H1139">
        <v>7.8560000000000005E-2</v>
      </c>
      <c r="K1139">
        <v>2034</v>
      </c>
      <c r="L1139" t="s">
        <v>17</v>
      </c>
      <c r="M1139" t="s">
        <v>22</v>
      </c>
      <c r="N1139" s="6">
        <v>0.45987999999999996</v>
      </c>
      <c r="Q1139">
        <v>2034</v>
      </c>
      <c r="R1139" t="s">
        <v>17</v>
      </c>
      <c r="S1139" t="s">
        <v>22</v>
      </c>
      <c r="T1139" t="s">
        <v>1239</v>
      </c>
      <c r="U1139" s="6">
        <v>0.45987999999999996</v>
      </c>
    </row>
    <row r="1140" spans="4:21" x14ac:dyDescent="0.3">
      <c r="D1140">
        <v>2024</v>
      </c>
      <c r="E1140" t="s">
        <v>10</v>
      </c>
      <c r="F1140" t="s">
        <v>88</v>
      </c>
      <c r="G1140" t="s">
        <v>64</v>
      </c>
      <c r="H1140">
        <v>0.15586</v>
      </c>
      <c r="K1140">
        <v>2034</v>
      </c>
      <c r="L1140" t="s">
        <v>17</v>
      </c>
      <c r="M1140" t="s">
        <v>75</v>
      </c>
      <c r="N1140" s="6">
        <v>0.14324999999999999</v>
      </c>
      <c r="Q1140">
        <v>2034</v>
      </c>
      <c r="R1140" t="s">
        <v>17</v>
      </c>
      <c r="S1140" t="s">
        <v>75</v>
      </c>
      <c r="T1140" t="s">
        <v>1240</v>
      </c>
      <c r="U1140" s="6">
        <v>0.14324999999999999</v>
      </c>
    </row>
    <row r="1141" spans="4:21" x14ac:dyDescent="0.3">
      <c r="D1141">
        <v>2024</v>
      </c>
      <c r="E1141" t="s">
        <v>10</v>
      </c>
      <c r="F1141" t="s">
        <v>88</v>
      </c>
      <c r="G1141" t="s">
        <v>65</v>
      </c>
      <c r="H1141">
        <v>0.13681000000000001</v>
      </c>
      <c r="K1141">
        <v>2034</v>
      </c>
      <c r="L1141" t="s">
        <v>17</v>
      </c>
      <c r="M1141" t="s">
        <v>76</v>
      </c>
      <c r="N1141" s="6">
        <v>1.72E-2</v>
      </c>
      <c r="Q1141">
        <v>2034</v>
      </c>
      <c r="R1141" t="s">
        <v>17</v>
      </c>
      <c r="S1141" t="s">
        <v>76</v>
      </c>
      <c r="T1141" t="s">
        <v>1241</v>
      </c>
      <c r="U1141" s="6">
        <v>1.72E-2</v>
      </c>
    </row>
    <row r="1142" spans="4:21" x14ac:dyDescent="0.3">
      <c r="D1142">
        <v>2024</v>
      </c>
      <c r="E1142" t="s">
        <v>10</v>
      </c>
      <c r="F1142" t="s">
        <v>89</v>
      </c>
      <c r="G1142" t="s">
        <v>64</v>
      </c>
      <c r="H1142">
        <v>6.3789999999999986E-2</v>
      </c>
      <c r="K1142">
        <v>2034</v>
      </c>
      <c r="L1142" t="s">
        <v>17</v>
      </c>
      <c r="M1142" t="s">
        <v>29</v>
      </c>
      <c r="N1142" s="6">
        <v>4.6380000000000005E-2</v>
      </c>
      <c r="Q1142">
        <v>2034</v>
      </c>
      <c r="R1142" t="s">
        <v>17</v>
      </c>
      <c r="S1142" t="s">
        <v>29</v>
      </c>
      <c r="T1142" t="s">
        <v>1242</v>
      </c>
      <c r="U1142" s="6">
        <v>4.6380000000000005E-2</v>
      </c>
    </row>
    <row r="1143" spans="4:21" x14ac:dyDescent="0.3">
      <c r="D1143">
        <v>2024</v>
      </c>
      <c r="E1143" t="s">
        <v>10</v>
      </c>
      <c r="F1143" t="s">
        <v>89</v>
      </c>
      <c r="G1143" t="s">
        <v>65</v>
      </c>
      <c r="H1143">
        <v>6.1709999999999994E-2</v>
      </c>
      <c r="K1143">
        <v>2034</v>
      </c>
      <c r="L1143" t="s">
        <v>17</v>
      </c>
      <c r="M1143" t="s">
        <v>77</v>
      </c>
      <c r="N1143" s="6">
        <v>2.6709999999999998E-2</v>
      </c>
      <c r="Q1143">
        <v>2034</v>
      </c>
      <c r="R1143" t="s">
        <v>17</v>
      </c>
      <c r="S1143" t="s">
        <v>77</v>
      </c>
      <c r="T1143" t="s">
        <v>1243</v>
      </c>
      <c r="U1143" s="6">
        <v>2.6709999999999998E-2</v>
      </c>
    </row>
    <row r="1144" spans="4:21" x14ac:dyDescent="0.3">
      <c r="D1144">
        <v>2024</v>
      </c>
      <c r="E1144" t="s">
        <v>10</v>
      </c>
      <c r="F1144" t="s">
        <v>90</v>
      </c>
      <c r="G1144" t="s">
        <v>64</v>
      </c>
      <c r="H1144">
        <v>4.0650000000000006E-2</v>
      </c>
      <c r="K1144">
        <v>2034</v>
      </c>
      <c r="L1144" t="s">
        <v>17</v>
      </c>
      <c r="M1144" t="s">
        <v>78</v>
      </c>
      <c r="N1144" s="6">
        <v>0.10028999999999999</v>
      </c>
      <c r="Q1144">
        <v>2034</v>
      </c>
      <c r="R1144" t="s">
        <v>17</v>
      </c>
      <c r="S1144" t="s">
        <v>78</v>
      </c>
      <c r="T1144" t="s">
        <v>1244</v>
      </c>
      <c r="U1144" s="6">
        <v>0.10028999999999999</v>
      </c>
    </row>
    <row r="1145" spans="4:21" x14ac:dyDescent="0.3">
      <c r="D1145">
        <v>2024</v>
      </c>
      <c r="E1145" t="s">
        <v>10</v>
      </c>
      <c r="F1145" t="s">
        <v>90</v>
      </c>
      <c r="G1145" t="s">
        <v>65</v>
      </c>
      <c r="H1145">
        <v>3.508E-2</v>
      </c>
      <c r="K1145">
        <v>2034</v>
      </c>
      <c r="L1145" t="s">
        <v>17</v>
      </c>
      <c r="M1145" t="s">
        <v>79</v>
      </c>
      <c r="N1145" s="6">
        <v>7.8580000000000011E-2</v>
      </c>
      <c r="Q1145">
        <v>2034</v>
      </c>
      <c r="R1145" t="s">
        <v>17</v>
      </c>
      <c r="S1145" t="s">
        <v>79</v>
      </c>
      <c r="T1145" t="s">
        <v>1245</v>
      </c>
      <c r="U1145" s="6">
        <v>7.8580000000000011E-2</v>
      </c>
    </row>
    <row r="1146" spans="4:21" x14ac:dyDescent="0.3">
      <c r="D1146">
        <v>2024</v>
      </c>
      <c r="E1146" t="s">
        <v>10</v>
      </c>
      <c r="F1146" t="s">
        <v>91</v>
      </c>
      <c r="G1146" t="s">
        <v>64</v>
      </c>
      <c r="H1146">
        <v>6.411E-2</v>
      </c>
      <c r="K1146">
        <v>2034</v>
      </c>
      <c r="L1146" t="s">
        <v>17</v>
      </c>
      <c r="M1146" t="s">
        <v>34</v>
      </c>
      <c r="N1146" s="6">
        <v>0.30052000000000001</v>
      </c>
      <c r="Q1146">
        <v>2034</v>
      </c>
      <c r="R1146" t="s">
        <v>17</v>
      </c>
      <c r="S1146" t="s">
        <v>34</v>
      </c>
      <c r="T1146" t="s">
        <v>1246</v>
      </c>
      <c r="U1146" s="6">
        <v>0.30052000000000001</v>
      </c>
    </row>
    <row r="1147" spans="4:21" x14ac:dyDescent="0.3">
      <c r="D1147">
        <v>2024</v>
      </c>
      <c r="E1147" t="s">
        <v>10</v>
      </c>
      <c r="F1147" t="s">
        <v>91</v>
      </c>
      <c r="G1147" t="s">
        <v>65</v>
      </c>
      <c r="H1147">
        <v>5.9589999999999997E-2</v>
      </c>
      <c r="K1147">
        <v>2034</v>
      </c>
      <c r="L1147" t="s">
        <v>17</v>
      </c>
      <c r="M1147" t="s">
        <v>80</v>
      </c>
      <c r="N1147" s="6">
        <v>0.17205999999999999</v>
      </c>
      <c r="Q1147">
        <v>2034</v>
      </c>
      <c r="R1147" t="s">
        <v>17</v>
      </c>
      <c r="S1147" t="s">
        <v>80</v>
      </c>
      <c r="T1147" t="s">
        <v>1247</v>
      </c>
      <c r="U1147" s="6">
        <v>0.17205999999999999</v>
      </c>
    </row>
    <row r="1148" spans="4:21" x14ac:dyDescent="0.3">
      <c r="D1148">
        <v>2024</v>
      </c>
      <c r="E1148" t="s">
        <v>10</v>
      </c>
      <c r="F1148" t="s">
        <v>92</v>
      </c>
      <c r="G1148" t="s">
        <v>64</v>
      </c>
      <c r="H1148">
        <v>4.8720000000000006E-2</v>
      </c>
      <c r="K1148">
        <v>2034</v>
      </c>
      <c r="L1148" t="s">
        <v>17</v>
      </c>
      <c r="M1148" t="s">
        <v>18</v>
      </c>
      <c r="N1148" s="6">
        <v>0.44986999999999999</v>
      </c>
      <c r="Q1148">
        <v>2034</v>
      </c>
      <c r="R1148" t="s">
        <v>17</v>
      </c>
      <c r="S1148" t="s">
        <v>18</v>
      </c>
      <c r="T1148" t="s">
        <v>1248</v>
      </c>
      <c r="U1148" s="6">
        <v>0.44986999999999999</v>
      </c>
    </row>
    <row r="1149" spans="4:21" x14ac:dyDescent="0.3">
      <c r="D1149">
        <v>2024</v>
      </c>
      <c r="E1149" t="s">
        <v>10</v>
      </c>
      <c r="F1149" t="s">
        <v>92</v>
      </c>
      <c r="G1149" t="s">
        <v>65</v>
      </c>
      <c r="H1149">
        <v>4.299E-2</v>
      </c>
      <c r="K1149">
        <v>2034</v>
      </c>
      <c r="L1149" t="s">
        <v>17</v>
      </c>
      <c r="M1149" t="s">
        <v>21</v>
      </c>
      <c r="N1149" s="6">
        <v>2.1617699999999997</v>
      </c>
      <c r="Q1149">
        <v>2034</v>
      </c>
      <c r="R1149" t="s">
        <v>17</v>
      </c>
      <c r="S1149" t="s">
        <v>21</v>
      </c>
      <c r="T1149" t="s">
        <v>1249</v>
      </c>
      <c r="U1149" s="6">
        <v>2.1617699999999997</v>
      </c>
    </row>
    <row r="1150" spans="4:21" x14ac:dyDescent="0.3">
      <c r="D1150">
        <v>2024</v>
      </c>
      <c r="E1150" t="s">
        <v>10</v>
      </c>
      <c r="F1150" t="s">
        <v>93</v>
      </c>
      <c r="G1150" t="s">
        <v>64</v>
      </c>
      <c r="H1150">
        <v>0.24548</v>
      </c>
      <c r="K1150">
        <v>2034</v>
      </c>
      <c r="L1150" t="s">
        <v>10</v>
      </c>
      <c r="M1150" t="s">
        <v>27</v>
      </c>
      <c r="N1150" s="6">
        <v>1.06416</v>
      </c>
      <c r="Q1150">
        <v>2034</v>
      </c>
      <c r="R1150" t="s">
        <v>10</v>
      </c>
      <c r="S1150" t="s">
        <v>27</v>
      </c>
      <c r="T1150" t="s">
        <v>1250</v>
      </c>
      <c r="U1150" s="6">
        <v>1.06416</v>
      </c>
    </row>
    <row r="1151" spans="4:21" x14ac:dyDescent="0.3">
      <c r="D1151">
        <v>2024</v>
      </c>
      <c r="E1151" t="s">
        <v>10</v>
      </c>
      <c r="F1151" t="s">
        <v>93</v>
      </c>
      <c r="G1151" t="s">
        <v>65</v>
      </c>
      <c r="H1151">
        <v>0.21578999999999998</v>
      </c>
      <c r="K1151">
        <v>2034</v>
      </c>
      <c r="L1151" t="s">
        <v>10</v>
      </c>
      <c r="M1151" t="s">
        <v>39</v>
      </c>
      <c r="N1151" s="6">
        <v>7.9309999999999992E-2</v>
      </c>
      <c r="Q1151">
        <v>2034</v>
      </c>
      <c r="R1151" t="s">
        <v>10</v>
      </c>
      <c r="S1151" t="s">
        <v>39</v>
      </c>
      <c r="T1151" t="s">
        <v>1251</v>
      </c>
      <c r="U1151" s="6">
        <v>7.9309999999999992E-2</v>
      </c>
    </row>
    <row r="1152" spans="4:21" x14ac:dyDescent="0.3">
      <c r="D1152">
        <v>2024</v>
      </c>
      <c r="E1152" t="s">
        <v>10</v>
      </c>
      <c r="F1152" t="s">
        <v>94</v>
      </c>
      <c r="G1152" t="s">
        <v>64</v>
      </c>
      <c r="H1152">
        <v>6.0969999999999996E-2</v>
      </c>
      <c r="K1152">
        <v>2034</v>
      </c>
      <c r="L1152" t="s">
        <v>10</v>
      </c>
      <c r="M1152" t="s">
        <v>81</v>
      </c>
      <c r="N1152" s="6">
        <v>7.3480000000000004E-2</v>
      </c>
      <c r="Q1152">
        <v>2034</v>
      </c>
      <c r="R1152" t="s">
        <v>10</v>
      </c>
      <c r="S1152" t="s">
        <v>81</v>
      </c>
      <c r="T1152" t="s">
        <v>1252</v>
      </c>
      <c r="U1152" s="6">
        <v>7.3480000000000004E-2</v>
      </c>
    </row>
    <row r="1153" spans="4:21" x14ac:dyDescent="0.3">
      <c r="D1153">
        <v>2024</v>
      </c>
      <c r="E1153" t="s">
        <v>10</v>
      </c>
      <c r="F1153" t="s">
        <v>94</v>
      </c>
      <c r="G1153" t="s">
        <v>65</v>
      </c>
      <c r="H1153">
        <v>5.364E-2</v>
      </c>
      <c r="K1153">
        <v>2034</v>
      </c>
      <c r="L1153" t="s">
        <v>10</v>
      </c>
      <c r="M1153" t="s">
        <v>82</v>
      </c>
      <c r="N1153" s="6">
        <v>0.1759</v>
      </c>
      <c r="Q1153">
        <v>2034</v>
      </c>
      <c r="R1153" t="s">
        <v>10</v>
      </c>
      <c r="S1153" t="s">
        <v>82</v>
      </c>
      <c r="T1153" t="s">
        <v>1253</v>
      </c>
      <c r="U1153" s="6">
        <v>0.1759</v>
      </c>
    </row>
    <row r="1154" spans="4:21" x14ac:dyDescent="0.3">
      <c r="D1154">
        <v>2024</v>
      </c>
      <c r="E1154" t="s">
        <v>10</v>
      </c>
      <c r="F1154" t="s">
        <v>28</v>
      </c>
      <c r="G1154" t="s">
        <v>64</v>
      </c>
      <c r="H1154">
        <v>0.16927000000000003</v>
      </c>
      <c r="K1154">
        <v>2034</v>
      </c>
      <c r="L1154" t="s">
        <v>10</v>
      </c>
      <c r="M1154" t="s">
        <v>83</v>
      </c>
      <c r="N1154" s="6">
        <v>8.8650000000000007E-2</v>
      </c>
      <c r="Q1154">
        <v>2034</v>
      </c>
      <c r="R1154" t="s">
        <v>10</v>
      </c>
      <c r="S1154" t="s">
        <v>83</v>
      </c>
      <c r="T1154" t="s">
        <v>1254</v>
      </c>
      <c r="U1154" s="6">
        <v>8.8650000000000007E-2</v>
      </c>
    </row>
    <row r="1155" spans="4:21" x14ac:dyDescent="0.3">
      <c r="D1155">
        <v>2024</v>
      </c>
      <c r="E1155" t="s">
        <v>10</v>
      </c>
      <c r="F1155" t="s">
        <v>28</v>
      </c>
      <c r="G1155" t="s">
        <v>65</v>
      </c>
      <c r="H1155">
        <v>0.16628999999999999</v>
      </c>
      <c r="K1155">
        <v>2034</v>
      </c>
      <c r="L1155" t="s">
        <v>10</v>
      </c>
      <c r="M1155" t="s">
        <v>23</v>
      </c>
      <c r="N1155" s="6">
        <v>0.27951000000000004</v>
      </c>
      <c r="Q1155">
        <v>2034</v>
      </c>
      <c r="R1155" t="s">
        <v>10</v>
      </c>
      <c r="S1155" t="s">
        <v>23</v>
      </c>
      <c r="T1155" t="s">
        <v>1255</v>
      </c>
      <c r="U1155" s="6">
        <v>0.27951000000000004</v>
      </c>
    </row>
    <row r="1156" spans="4:21" x14ac:dyDescent="0.3">
      <c r="D1156">
        <v>2024</v>
      </c>
      <c r="E1156" t="s">
        <v>10</v>
      </c>
      <c r="F1156" t="s">
        <v>33</v>
      </c>
      <c r="G1156" t="s">
        <v>64</v>
      </c>
      <c r="H1156">
        <v>7.3669999999999999E-2</v>
      </c>
      <c r="K1156">
        <v>2034</v>
      </c>
      <c r="L1156" t="s">
        <v>10</v>
      </c>
      <c r="M1156" t="s">
        <v>84</v>
      </c>
      <c r="N1156" s="6">
        <v>2.1150000000000002E-2</v>
      </c>
      <c r="Q1156">
        <v>2034</v>
      </c>
      <c r="R1156" t="s">
        <v>10</v>
      </c>
      <c r="S1156" t="s">
        <v>84</v>
      </c>
      <c r="T1156" t="s">
        <v>1256</v>
      </c>
      <c r="U1156" s="6">
        <v>2.1150000000000002E-2</v>
      </c>
    </row>
    <row r="1157" spans="4:21" x14ac:dyDescent="0.3">
      <c r="D1157">
        <v>2024</v>
      </c>
      <c r="E1157" t="s">
        <v>10</v>
      </c>
      <c r="F1157" t="s">
        <v>33</v>
      </c>
      <c r="G1157" t="s">
        <v>65</v>
      </c>
      <c r="H1157">
        <v>6.4650000000000013E-2</v>
      </c>
      <c r="K1157">
        <v>2034</v>
      </c>
      <c r="L1157" t="s">
        <v>10</v>
      </c>
      <c r="M1157" t="s">
        <v>85</v>
      </c>
      <c r="N1157" s="6">
        <v>9.6610000000000001E-2</v>
      </c>
      <c r="Q1157">
        <v>2034</v>
      </c>
      <c r="R1157" t="s">
        <v>10</v>
      </c>
      <c r="S1157" t="s">
        <v>85</v>
      </c>
      <c r="T1157" t="s">
        <v>1257</v>
      </c>
      <c r="U1157" s="6">
        <v>9.6610000000000001E-2</v>
      </c>
    </row>
    <row r="1158" spans="4:21" x14ac:dyDescent="0.3">
      <c r="D1158">
        <v>2024</v>
      </c>
      <c r="E1158" t="s">
        <v>10</v>
      </c>
      <c r="F1158" t="s">
        <v>31</v>
      </c>
      <c r="G1158" t="s">
        <v>64</v>
      </c>
      <c r="H1158">
        <v>0.10102</v>
      </c>
      <c r="K1158">
        <v>2034</v>
      </c>
      <c r="L1158" t="s">
        <v>10</v>
      </c>
      <c r="M1158" t="s">
        <v>86</v>
      </c>
      <c r="N1158" s="6">
        <v>4.8939999999999997E-2</v>
      </c>
      <c r="Q1158">
        <v>2034</v>
      </c>
      <c r="R1158" t="s">
        <v>10</v>
      </c>
      <c r="S1158" t="s">
        <v>86</v>
      </c>
      <c r="T1158" t="s">
        <v>1258</v>
      </c>
      <c r="U1158" s="6">
        <v>4.8939999999999997E-2</v>
      </c>
    </row>
    <row r="1159" spans="4:21" x14ac:dyDescent="0.3">
      <c r="D1159">
        <v>2024</v>
      </c>
      <c r="E1159" t="s">
        <v>10</v>
      </c>
      <c r="F1159" t="s">
        <v>31</v>
      </c>
      <c r="G1159" t="s">
        <v>65</v>
      </c>
      <c r="H1159">
        <v>0.10074</v>
      </c>
      <c r="K1159">
        <v>2034</v>
      </c>
      <c r="L1159" t="s">
        <v>10</v>
      </c>
      <c r="M1159" t="s">
        <v>87</v>
      </c>
      <c r="N1159" s="6">
        <v>0.14715</v>
      </c>
      <c r="Q1159">
        <v>2034</v>
      </c>
      <c r="R1159" t="s">
        <v>10</v>
      </c>
      <c r="S1159" t="s">
        <v>87</v>
      </c>
      <c r="T1159" t="s">
        <v>1259</v>
      </c>
      <c r="U1159" s="6">
        <v>0.14715</v>
      </c>
    </row>
    <row r="1160" spans="4:21" x14ac:dyDescent="0.3">
      <c r="D1160">
        <v>2024</v>
      </c>
      <c r="E1160" t="s">
        <v>10</v>
      </c>
      <c r="F1160" t="s">
        <v>95</v>
      </c>
      <c r="G1160" t="s">
        <v>64</v>
      </c>
      <c r="H1160">
        <v>7.0519999999999999E-2</v>
      </c>
      <c r="K1160">
        <v>2034</v>
      </c>
      <c r="L1160" t="s">
        <v>10</v>
      </c>
      <c r="M1160" t="s">
        <v>14</v>
      </c>
      <c r="N1160" s="6">
        <v>0.84386000000000005</v>
      </c>
      <c r="Q1160">
        <v>2034</v>
      </c>
      <c r="R1160" t="s">
        <v>10</v>
      </c>
      <c r="S1160" t="s">
        <v>14</v>
      </c>
      <c r="T1160" t="s">
        <v>1260</v>
      </c>
      <c r="U1160" s="6">
        <v>0.84386000000000005</v>
      </c>
    </row>
    <row r="1161" spans="4:21" x14ac:dyDescent="0.3">
      <c r="D1161">
        <v>2024</v>
      </c>
      <c r="E1161" t="s">
        <v>10</v>
      </c>
      <c r="F1161" t="s">
        <v>95</v>
      </c>
      <c r="G1161" t="s">
        <v>65</v>
      </c>
      <c r="H1161">
        <v>6.5680000000000002E-2</v>
      </c>
      <c r="K1161">
        <v>2034</v>
      </c>
      <c r="L1161" t="s">
        <v>10</v>
      </c>
      <c r="M1161" t="s">
        <v>30</v>
      </c>
      <c r="N1161" s="6">
        <v>0.17341000000000001</v>
      </c>
      <c r="Q1161">
        <v>2034</v>
      </c>
      <c r="R1161" t="s">
        <v>10</v>
      </c>
      <c r="S1161" t="s">
        <v>30</v>
      </c>
      <c r="T1161" t="s">
        <v>1261</v>
      </c>
      <c r="U1161" s="6">
        <v>0.17341000000000001</v>
      </c>
    </row>
    <row r="1162" spans="4:21" x14ac:dyDescent="0.3">
      <c r="D1162">
        <v>2024</v>
      </c>
      <c r="E1162" t="s">
        <v>10</v>
      </c>
      <c r="F1162" t="s">
        <v>37</v>
      </c>
      <c r="G1162" t="s">
        <v>64</v>
      </c>
      <c r="H1162">
        <v>5.2260000000000001E-2</v>
      </c>
      <c r="K1162">
        <v>2034</v>
      </c>
      <c r="L1162" t="s">
        <v>10</v>
      </c>
      <c r="M1162" t="s">
        <v>88</v>
      </c>
      <c r="N1162" s="6">
        <v>0.31762000000000001</v>
      </c>
      <c r="Q1162">
        <v>2034</v>
      </c>
      <c r="R1162" t="s">
        <v>10</v>
      </c>
      <c r="S1162" t="s">
        <v>88</v>
      </c>
      <c r="T1162" t="s">
        <v>1262</v>
      </c>
      <c r="U1162" s="6">
        <v>0.31762000000000001</v>
      </c>
    </row>
    <row r="1163" spans="4:21" x14ac:dyDescent="0.3">
      <c r="D1163">
        <v>2024</v>
      </c>
      <c r="E1163" t="s">
        <v>10</v>
      </c>
      <c r="F1163" t="s">
        <v>37</v>
      </c>
      <c r="G1163" t="s">
        <v>65</v>
      </c>
      <c r="H1163">
        <v>4.7669999999999997E-2</v>
      </c>
      <c r="K1163">
        <v>2034</v>
      </c>
      <c r="L1163" t="s">
        <v>10</v>
      </c>
      <c r="M1163" t="s">
        <v>89</v>
      </c>
      <c r="N1163" s="6">
        <v>0.14019999999999999</v>
      </c>
      <c r="Q1163">
        <v>2034</v>
      </c>
      <c r="R1163" t="s">
        <v>10</v>
      </c>
      <c r="S1163" t="s">
        <v>89</v>
      </c>
      <c r="T1163" t="s">
        <v>1263</v>
      </c>
      <c r="U1163" s="6">
        <v>0.14019999999999999</v>
      </c>
    </row>
    <row r="1164" spans="4:21" x14ac:dyDescent="0.3">
      <c r="D1164">
        <v>2024</v>
      </c>
      <c r="E1164" t="s">
        <v>10</v>
      </c>
      <c r="F1164" t="s">
        <v>96</v>
      </c>
      <c r="G1164" t="s">
        <v>64</v>
      </c>
      <c r="H1164">
        <v>7.4799999999999997E-3</v>
      </c>
      <c r="K1164">
        <v>2034</v>
      </c>
      <c r="L1164" t="s">
        <v>10</v>
      </c>
      <c r="M1164" t="s">
        <v>90</v>
      </c>
      <c r="N1164" s="6">
        <v>8.4190000000000015E-2</v>
      </c>
      <c r="Q1164">
        <v>2034</v>
      </c>
      <c r="R1164" t="s">
        <v>10</v>
      </c>
      <c r="S1164" t="s">
        <v>90</v>
      </c>
      <c r="T1164" t="s">
        <v>1264</v>
      </c>
      <c r="U1164" s="6">
        <v>8.4190000000000015E-2</v>
      </c>
    </row>
    <row r="1165" spans="4:21" x14ac:dyDescent="0.3">
      <c r="D1165">
        <v>2024</v>
      </c>
      <c r="E1165" t="s">
        <v>10</v>
      </c>
      <c r="F1165" t="s">
        <v>96</v>
      </c>
      <c r="G1165" t="s">
        <v>65</v>
      </c>
      <c r="H1165">
        <v>6.6699999999999997E-3</v>
      </c>
      <c r="K1165">
        <v>2034</v>
      </c>
      <c r="L1165" t="s">
        <v>10</v>
      </c>
      <c r="M1165" t="s">
        <v>91</v>
      </c>
      <c r="N1165" s="6">
        <v>0.13983999999999999</v>
      </c>
      <c r="Q1165">
        <v>2034</v>
      </c>
      <c r="R1165" t="s">
        <v>10</v>
      </c>
      <c r="S1165" t="s">
        <v>91</v>
      </c>
      <c r="T1165" t="s">
        <v>1265</v>
      </c>
      <c r="U1165" s="6">
        <v>0.13983999999999999</v>
      </c>
    </row>
    <row r="1166" spans="4:21" x14ac:dyDescent="0.3">
      <c r="D1166">
        <v>2024</v>
      </c>
      <c r="E1166" t="s">
        <v>10</v>
      </c>
      <c r="F1166" t="s">
        <v>16</v>
      </c>
      <c r="G1166" t="s">
        <v>64</v>
      </c>
      <c r="H1166">
        <v>0.14742999999999998</v>
      </c>
      <c r="K1166">
        <v>2034</v>
      </c>
      <c r="L1166" t="s">
        <v>10</v>
      </c>
      <c r="M1166" t="s">
        <v>92</v>
      </c>
      <c r="N1166" s="6">
        <v>0.10221000000000001</v>
      </c>
      <c r="Q1166">
        <v>2034</v>
      </c>
      <c r="R1166" t="s">
        <v>10</v>
      </c>
      <c r="S1166" t="s">
        <v>92</v>
      </c>
      <c r="T1166" t="s">
        <v>1266</v>
      </c>
      <c r="U1166" s="6">
        <v>0.10221000000000001</v>
      </c>
    </row>
    <row r="1167" spans="4:21" x14ac:dyDescent="0.3">
      <c r="D1167">
        <v>2024</v>
      </c>
      <c r="E1167" t="s">
        <v>10</v>
      </c>
      <c r="F1167" t="s">
        <v>16</v>
      </c>
      <c r="G1167" t="s">
        <v>65</v>
      </c>
      <c r="H1167">
        <v>0.15123999999999999</v>
      </c>
      <c r="K1167">
        <v>2034</v>
      </c>
      <c r="L1167" t="s">
        <v>10</v>
      </c>
      <c r="M1167" t="s">
        <v>93</v>
      </c>
      <c r="N1167" s="6">
        <v>0.50868999999999998</v>
      </c>
      <c r="Q1167">
        <v>2034</v>
      </c>
      <c r="R1167" t="s">
        <v>10</v>
      </c>
      <c r="S1167" t="s">
        <v>93</v>
      </c>
      <c r="T1167" t="s">
        <v>1267</v>
      </c>
      <c r="U1167" s="6">
        <v>0.50868999999999998</v>
      </c>
    </row>
    <row r="1168" spans="4:21" x14ac:dyDescent="0.3">
      <c r="D1168">
        <v>2024</v>
      </c>
      <c r="E1168" t="s">
        <v>10</v>
      </c>
      <c r="F1168" t="s">
        <v>32</v>
      </c>
      <c r="G1168" t="s">
        <v>64</v>
      </c>
      <c r="H1168">
        <v>5.6390000000000003E-2</v>
      </c>
      <c r="K1168">
        <v>2034</v>
      </c>
      <c r="L1168" t="s">
        <v>10</v>
      </c>
      <c r="M1168" t="s">
        <v>94</v>
      </c>
      <c r="N1168" s="6">
        <v>0.12809999999999999</v>
      </c>
      <c r="Q1168">
        <v>2034</v>
      </c>
      <c r="R1168" t="s">
        <v>10</v>
      </c>
      <c r="S1168" t="s">
        <v>94</v>
      </c>
      <c r="T1168" t="s">
        <v>1268</v>
      </c>
      <c r="U1168" s="6">
        <v>0.12809999999999999</v>
      </c>
    </row>
    <row r="1169" spans="4:21" x14ac:dyDescent="0.3">
      <c r="D1169">
        <v>2024</v>
      </c>
      <c r="E1169" t="s">
        <v>10</v>
      </c>
      <c r="F1169" t="s">
        <v>32</v>
      </c>
      <c r="G1169" t="s">
        <v>65</v>
      </c>
      <c r="H1169">
        <v>4.4850000000000008E-2</v>
      </c>
      <c r="K1169">
        <v>2034</v>
      </c>
      <c r="L1169" t="s">
        <v>10</v>
      </c>
      <c r="M1169" t="s">
        <v>28</v>
      </c>
      <c r="N1169" s="6">
        <v>0.37353999999999998</v>
      </c>
      <c r="Q1169">
        <v>2034</v>
      </c>
      <c r="R1169" t="s">
        <v>10</v>
      </c>
      <c r="S1169" t="s">
        <v>28</v>
      </c>
      <c r="T1169" t="s">
        <v>1269</v>
      </c>
      <c r="U1169" s="6">
        <v>0.37353999999999998</v>
      </c>
    </row>
    <row r="1170" spans="4:21" x14ac:dyDescent="0.3">
      <c r="D1170">
        <v>2024</v>
      </c>
      <c r="E1170" t="s">
        <v>10</v>
      </c>
      <c r="F1170" t="s">
        <v>11</v>
      </c>
      <c r="G1170" t="s">
        <v>64</v>
      </c>
      <c r="H1170">
        <v>2.8933800000000001</v>
      </c>
      <c r="K1170">
        <v>2034</v>
      </c>
      <c r="L1170" t="s">
        <v>10</v>
      </c>
      <c r="M1170" t="s">
        <v>33</v>
      </c>
      <c r="N1170" s="6">
        <v>0.15146000000000001</v>
      </c>
      <c r="Q1170">
        <v>2034</v>
      </c>
      <c r="R1170" t="s">
        <v>10</v>
      </c>
      <c r="S1170" t="s">
        <v>33</v>
      </c>
      <c r="T1170" t="s">
        <v>1270</v>
      </c>
      <c r="U1170" s="6">
        <v>0.15146000000000001</v>
      </c>
    </row>
    <row r="1171" spans="4:21" x14ac:dyDescent="0.3">
      <c r="D1171">
        <v>2024</v>
      </c>
      <c r="E1171" t="s">
        <v>10</v>
      </c>
      <c r="F1171" t="s">
        <v>11</v>
      </c>
      <c r="G1171" t="s">
        <v>65</v>
      </c>
      <c r="H1171">
        <v>2.9651999999999998</v>
      </c>
      <c r="K1171">
        <v>2034</v>
      </c>
      <c r="L1171" t="s">
        <v>10</v>
      </c>
      <c r="M1171" t="s">
        <v>31</v>
      </c>
      <c r="N1171" s="6">
        <v>0.22370999999999999</v>
      </c>
      <c r="Q1171">
        <v>2034</v>
      </c>
      <c r="R1171" t="s">
        <v>10</v>
      </c>
      <c r="S1171" t="s">
        <v>31</v>
      </c>
      <c r="T1171" t="s">
        <v>1271</v>
      </c>
      <c r="U1171" s="6">
        <v>0.22370999999999999</v>
      </c>
    </row>
    <row r="1172" spans="4:21" x14ac:dyDescent="0.3">
      <c r="D1172">
        <v>2024</v>
      </c>
      <c r="E1172" t="s">
        <v>10</v>
      </c>
      <c r="F1172" t="s">
        <v>97</v>
      </c>
      <c r="G1172" t="s">
        <v>64</v>
      </c>
      <c r="H1172">
        <v>0.1018</v>
      </c>
      <c r="K1172">
        <v>2034</v>
      </c>
      <c r="L1172" t="s">
        <v>10</v>
      </c>
      <c r="M1172" t="s">
        <v>95</v>
      </c>
      <c r="N1172" s="6">
        <v>0.15071000000000001</v>
      </c>
      <c r="Q1172">
        <v>2034</v>
      </c>
      <c r="R1172" t="s">
        <v>10</v>
      </c>
      <c r="S1172" t="s">
        <v>95</v>
      </c>
      <c r="T1172" t="s">
        <v>1272</v>
      </c>
      <c r="U1172" s="6">
        <v>0.15071000000000001</v>
      </c>
    </row>
    <row r="1173" spans="4:21" x14ac:dyDescent="0.3">
      <c r="D1173">
        <v>2024</v>
      </c>
      <c r="E1173" t="s">
        <v>10</v>
      </c>
      <c r="F1173" t="s">
        <v>97</v>
      </c>
      <c r="G1173" t="s">
        <v>65</v>
      </c>
      <c r="H1173">
        <v>9.2120000000000007E-2</v>
      </c>
      <c r="K1173">
        <v>2034</v>
      </c>
      <c r="L1173" t="s">
        <v>10</v>
      </c>
      <c r="M1173" t="s">
        <v>37</v>
      </c>
      <c r="N1173" s="6">
        <v>0.11188000000000001</v>
      </c>
      <c r="Q1173">
        <v>2034</v>
      </c>
      <c r="R1173" t="s">
        <v>10</v>
      </c>
      <c r="S1173" t="s">
        <v>37</v>
      </c>
      <c r="T1173" t="s">
        <v>1273</v>
      </c>
      <c r="U1173" s="6">
        <v>0.11188000000000001</v>
      </c>
    </row>
    <row r="1174" spans="4:21" x14ac:dyDescent="0.3">
      <c r="D1174">
        <v>2024</v>
      </c>
      <c r="E1174" t="s">
        <v>25</v>
      </c>
      <c r="F1174" t="s">
        <v>98</v>
      </c>
      <c r="G1174" t="s">
        <v>64</v>
      </c>
      <c r="H1174">
        <v>0.45573000000000008</v>
      </c>
      <c r="K1174">
        <v>2034</v>
      </c>
      <c r="L1174" t="s">
        <v>10</v>
      </c>
      <c r="M1174" t="s">
        <v>96</v>
      </c>
      <c r="N1174" s="6">
        <v>1.5550000000000001E-2</v>
      </c>
      <c r="Q1174">
        <v>2034</v>
      </c>
      <c r="R1174" t="s">
        <v>10</v>
      </c>
      <c r="S1174" t="s">
        <v>96</v>
      </c>
      <c r="T1174" t="s">
        <v>1274</v>
      </c>
      <c r="U1174" s="6">
        <v>1.5550000000000001E-2</v>
      </c>
    </row>
    <row r="1175" spans="4:21" x14ac:dyDescent="0.3">
      <c r="D1175">
        <v>2024</v>
      </c>
      <c r="E1175" t="s">
        <v>25</v>
      </c>
      <c r="F1175" t="s">
        <v>98</v>
      </c>
      <c r="G1175" t="s">
        <v>65</v>
      </c>
      <c r="H1175">
        <v>0.41444999999999999</v>
      </c>
      <c r="K1175">
        <v>2034</v>
      </c>
      <c r="L1175" t="s">
        <v>10</v>
      </c>
      <c r="M1175" t="s">
        <v>16</v>
      </c>
      <c r="N1175" s="6">
        <v>0.33628999999999998</v>
      </c>
      <c r="Q1175">
        <v>2034</v>
      </c>
      <c r="R1175" t="s">
        <v>10</v>
      </c>
      <c r="S1175" t="s">
        <v>16</v>
      </c>
      <c r="T1175" t="s">
        <v>1275</v>
      </c>
      <c r="U1175" s="6">
        <v>0.33628999999999998</v>
      </c>
    </row>
    <row r="1176" spans="4:21" x14ac:dyDescent="0.3">
      <c r="D1176">
        <v>2024</v>
      </c>
      <c r="E1176" t="s">
        <v>25</v>
      </c>
      <c r="F1176" t="s">
        <v>99</v>
      </c>
      <c r="G1176" t="s">
        <v>64</v>
      </c>
      <c r="H1176">
        <v>5.7899999999999993E-2</v>
      </c>
      <c r="K1176">
        <v>2034</v>
      </c>
      <c r="L1176" t="s">
        <v>10</v>
      </c>
      <c r="M1176" t="s">
        <v>32</v>
      </c>
      <c r="N1176" s="6">
        <v>0.11255000000000001</v>
      </c>
      <c r="Q1176">
        <v>2034</v>
      </c>
      <c r="R1176" t="s">
        <v>10</v>
      </c>
      <c r="S1176" t="s">
        <v>32</v>
      </c>
      <c r="T1176" t="s">
        <v>1276</v>
      </c>
      <c r="U1176" s="6">
        <v>0.11255000000000001</v>
      </c>
    </row>
    <row r="1177" spans="4:21" x14ac:dyDescent="0.3">
      <c r="D1177">
        <v>2024</v>
      </c>
      <c r="E1177" t="s">
        <v>25</v>
      </c>
      <c r="F1177" t="s">
        <v>99</v>
      </c>
      <c r="G1177" t="s">
        <v>65</v>
      </c>
      <c r="H1177">
        <v>5.4149999999999997E-2</v>
      </c>
      <c r="K1177">
        <v>2034</v>
      </c>
      <c r="L1177" t="s">
        <v>10</v>
      </c>
      <c r="M1177" t="s">
        <v>11</v>
      </c>
      <c r="N1177" s="6">
        <v>6.4706399999999995</v>
      </c>
      <c r="Q1177">
        <v>2034</v>
      </c>
      <c r="R1177" t="s">
        <v>10</v>
      </c>
      <c r="S1177" t="s">
        <v>11</v>
      </c>
      <c r="T1177" t="s">
        <v>1277</v>
      </c>
      <c r="U1177" s="6">
        <v>6.4706399999999995</v>
      </c>
    </row>
    <row r="1178" spans="4:21" x14ac:dyDescent="0.3">
      <c r="D1178">
        <v>2024</v>
      </c>
      <c r="E1178" t="s">
        <v>25</v>
      </c>
      <c r="F1178" t="s">
        <v>26</v>
      </c>
      <c r="G1178" t="s">
        <v>64</v>
      </c>
      <c r="H1178">
        <v>0.11504999999999999</v>
      </c>
      <c r="K1178">
        <v>2034</v>
      </c>
      <c r="L1178" t="s">
        <v>10</v>
      </c>
      <c r="M1178" t="s">
        <v>97</v>
      </c>
      <c r="N1178" s="6">
        <v>0.21645</v>
      </c>
      <c r="Q1178">
        <v>2034</v>
      </c>
      <c r="R1178" t="s">
        <v>10</v>
      </c>
      <c r="S1178" t="s">
        <v>97</v>
      </c>
      <c r="T1178" t="s">
        <v>1278</v>
      </c>
      <c r="U1178" s="6">
        <v>0.21645</v>
      </c>
    </row>
    <row r="1179" spans="4:21" x14ac:dyDescent="0.3">
      <c r="D1179">
        <v>2024</v>
      </c>
      <c r="E1179" t="s">
        <v>25</v>
      </c>
      <c r="F1179" t="s">
        <v>26</v>
      </c>
      <c r="G1179" t="s">
        <v>65</v>
      </c>
      <c r="H1179">
        <v>0.11108999999999999</v>
      </c>
      <c r="K1179">
        <v>2034</v>
      </c>
      <c r="L1179" t="s">
        <v>25</v>
      </c>
      <c r="M1179" t="s">
        <v>98</v>
      </c>
      <c r="N1179" s="6">
        <v>0.98753000000000002</v>
      </c>
      <c r="Q1179">
        <v>2034</v>
      </c>
      <c r="R1179" t="s">
        <v>25</v>
      </c>
      <c r="S1179" t="s">
        <v>98</v>
      </c>
      <c r="T1179" t="s">
        <v>1279</v>
      </c>
      <c r="U1179" s="6">
        <v>0.98753000000000002</v>
      </c>
    </row>
    <row r="1180" spans="4:21" x14ac:dyDescent="0.3">
      <c r="D1180">
        <v>2024</v>
      </c>
      <c r="E1180" t="s">
        <v>25</v>
      </c>
      <c r="F1180" t="s">
        <v>38</v>
      </c>
      <c r="G1180" t="s">
        <v>64</v>
      </c>
      <c r="H1180">
        <v>2.3640000000000001E-2</v>
      </c>
      <c r="K1180">
        <v>2034</v>
      </c>
      <c r="L1180" t="s">
        <v>25</v>
      </c>
      <c r="M1180" t="s">
        <v>99</v>
      </c>
      <c r="N1180" s="6">
        <v>0.12667</v>
      </c>
      <c r="Q1180">
        <v>2034</v>
      </c>
      <c r="R1180" t="s">
        <v>25</v>
      </c>
      <c r="S1180" t="s">
        <v>99</v>
      </c>
      <c r="T1180" t="s">
        <v>1280</v>
      </c>
      <c r="U1180" s="6">
        <v>0.12667</v>
      </c>
    </row>
    <row r="1181" spans="4:21" x14ac:dyDescent="0.3">
      <c r="D1181">
        <v>2024</v>
      </c>
      <c r="E1181" t="s">
        <v>25</v>
      </c>
      <c r="F1181" t="s">
        <v>38</v>
      </c>
      <c r="G1181" t="s">
        <v>65</v>
      </c>
      <c r="H1181">
        <v>2.2759999999999996E-2</v>
      </c>
      <c r="K1181">
        <v>2034</v>
      </c>
      <c r="L1181" t="s">
        <v>25</v>
      </c>
      <c r="M1181" t="s">
        <v>26</v>
      </c>
      <c r="N1181" s="6">
        <v>0.25422</v>
      </c>
      <c r="Q1181">
        <v>2034</v>
      </c>
      <c r="R1181" t="s">
        <v>25</v>
      </c>
      <c r="S1181" t="s">
        <v>26</v>
      </c>
      <c r="T1181" t="s">
        <v>1281</v>
      </c>
      <c r="U1181" s="6">
        <v>0.25422</v>
      </c>
    </row>
    <row r="1182" spans="4:21" x14ac:dyDescent="0.3">
      <c r="D1182">
        <v>2025</v>
      </c>
      <c r="E1182" t="s">
        <v>15</v>
      </c>
      <c r="F1182" t="s">
        <v>15</v>
      </c>
      <c r="G1182" t="s">
        <v>64</v>
      </c>
      <c r="H1182">
        <v>0.50149999999999995</v>
      </c>
      <c r="K1182">
        <v>2034</v>
      </c>
      <c r="L1182" t="s">
        <v>25</v>
      </c>
      <c r="M1182" t="s">
        <v>38</v>
      </c>
      <c r="N1182" s="6">
        <v>5.2930000000000005E-2</v>
      </c>
      <c r="Q1182">
        <v>2034</v>
      </c>
      <c r="R1182" t="s">
        <v>25</v>
      </c>
      <c r="S1182" t="s">
        <v>38</v>
      </c>
      <c r="T1182" t="s">
        <v>1282</v>
      </c>
      <c r="U1182" s="6">
        <v>5.2930000000000005E-2</v>
      </c>
    </row>
    <row r="1183" spans="4:21" x14ac:dyDescent="0.3">
      <c r="D1183">
        <v>2025</v>
      </c>
      <c r="E1183" t="s">
        <v>15</v>
      </c>
      <c r="F1183" t="s">
        <v>15</v>
      </c>
      <c r="G1183" t="s">
        <v>65</v>
      </c>
      <c r="H1183">
        <v>0.51507999999999998</v>
      </c>
      <c r="K1183">
        <v>2035</v>
      </c>
      <c r="L1183" t="s">
        <v>15</v>
      </c>
      <c r="M1183" t="s">
        <v>15</v>
      </c>
      <c r="N1183" s="6">
        <v>1.0658700000000001</v>
      </c>
      <c r="Q1183">
        <v>2035</v>
      </c>
      <c r="R1183" t="s">
        <v>15</v>
      </c>
      <c r="S1183" t="s">
        <v>15</v>
      </c>
      <c r="T1183" t="s">
        <v>1283</v>
      </c>
      <c r="U1183" s="6">
        <v>1.0658700000000001</v>
      </c>
    </row>
    <row r="1184" spans="4:21" x14ac:dyDescent="0.3">
      <c r="D1184">
        <v>2025</v>
      </c>
      <c r="E1184" t="s">
        <v>15</v>
      </c>
      <c r="F1184" t="s">
        <v>68</v>
      </c>
      <c r="G1184" t="s">
        <v>64</v>
      </c>
      <c r="H1184">
        <v>0.33193999999999996</v>
      </c>
      <c r="K1184">
        <v>2035</v>
      </c>
      <c r="L1184" t="s">
        <v>15</v>
      </c>
      <c r="M1184" t="s">
        <v>68</v>
      </c>
      <c r="N1184" s="6">
        <v>0.69003999999999999</v>
      </c>
      <c r="Q1184">
        <v>2035</v>
      </c>
      <c r="R1184" t="s">
        <v>15</v>
      </c>
      <c r="S1184" t="s">
        <v>68</v>
      </c>
      <c r="T1184" t="s">
        <v>1284</v>
      </c>
      <c r="U1184" s="6">
        <v>0.69003999999999999</v>
      </c>
    </row>
    <row r="1185" spans="4:21" x14ac:dyDescent="0.3">
      <c r="D1185">
        <v>2025</v>
      </c>
      <c r="E1185" t="s">
        <v>15</v>
      </c>
      <c r="F1185" t="s">
        <v>68</v>
      </c>
      <c r="G1185" t="s">
        <v>65</v>
      </c>
      <c r="H1185">
        <v>0.30978</v>
      </c>
      <c r="K1185">
        <v>2035</v>
      </c>
      <c r="L1185" t="s">
        <v>15</v>
      </c>
      <c r="M1185" t="s">
        <v>40</v>
      </c>
      <c r="N1185" s="6">
        <v>4.8860000000000001E-2</v>
      </c>
      <c r="Q1185">
        <v>2035</v>
      </c>
      <c r="R1185" t="s">
        <v>15</v>
      </c>
      <c r="S1185" t="s">
        <v>40</v>
      </c>
      <c r="T1185" t="s">
        <v>1285</v>
      </c>
      <c r="U1185" s="6">
        <v>4.8860000000000001E-2</v>
      </c>
    </row>
    <row r="1186" spans="4:21" x14ac:dyDescent="0.3">
      <c r="D1186">
        <v>2025</v>
      </c>
      <c r="E1186" t="s">
        <v>15</v>
      </c>
      <c r="F1186" t="s">
        <v>40</v>
      </c>
      <c r="G1186" t="s">
        <v>64</v>
      </c>
      <c r="H1186">
        <v>2.4E-2</v>
      </c>
      <c r="K1186">
        <v>2035</v>
      </c>
      <c r="L1186" t="s">
        <v>15</v>
      </c>
      <c r="M1186" t="s">
        <v>69</v>
      </c>
      <c r="N1186" s="6">
        <v>0.25949</v>
      </c>
      <c r="Q1186">
        <v>2035</v>
      </c>
      <c r="R1186" t="s">
        <v>15</v>
      </c>
      <c r="S1186" t="s">
        <v>69</v>
      </c>
      <c r="T1186" t="s">
        <v>1286</v>
      </c>
      <c r="U1186" s="6">
        <v>0.25949</v>
      </c>
    </row>
    <row r="1187" spans="4:21" x14ac:dyDescent="0.3">
      <c r="D1187">
        <v>2025</v>
      </c>
      <c r="E1187" t="s">
        <v>15</v>
      </c>
      <c r="F1187" t="s">
        <v>40</v>
      </c>
      <c r="G1187" t="s">
        <v>65</v>
      </c>
      <c r="H1187">
        <v>2.2310000000000003E-2</v>
      </c>
      <c r="K1187">
        <v>2035</v>
      </c>
      <c r="L1187" t="s">
        <v>15</v>
      </c>
      <c r="M1187" t="s">
        <v>70</v>
      </c>
      <c r="N1187" s="6">
        <v>5.6099999999999997E-2</v>
      </c>
      <c r="Q1187">
        <v>2035</v>
      </c>
      <c r="R1187" t="s">
        <v>15</v>
      </c>
      <c r="S1187" t="s">
        <v>70</v>
      </c>
      <c r="T1187" t="s">
        <v>1287</v>
      </c>
      <c r="U1187" s="6">
        <v>5.6099999999999997E-2</v>
      </c>
    </row>
    <row r="1188" spans="4:21" x14ac:dyDescent="0.3">
      <c r="D1188">
        <v>2025</v>
      </c>
      <c r="E1188" t="s">
        <v>15</v>
      </c>
      <c r="F1188" t="s">
        <v>69</v>
      </c>
      <c r="G1188" t="s">
        <v>64</v>
      </c>
      <c r="H1188">
        <v>0.12107999999999999</v>
      </c>
      <c r="K1188">
        <v>2035</v>
      </c>
      <c r="L1188" t="s">
        <v>15</v>
      </c>
      <c r="M1188" t="s">
        <v>19</v>
      </c>
      <c r="N1188" s="6">
        <v>0.69137999999999988</v>
      </c>
      <c r="Q1188">
        <v>2035</v>
      </c>
      <c r="R1188" t="s">
        <v>15</v>
      </c>
      <c r="S1188" t="s">
        <v>19</v>
      </c>
      <c r="T1188" t="s">
        <v>1288</v>
      </c>
      <c r="U1188" s="6">
        <v>0.69137999999999988</v>
      </c>
    </row>
    <row r="1189" spans="4:21" x14ac:dyDescent="0.3">
      <c r="D1189">
        <v>2025</v>
      </c>
      <c r="E1189" t="s">
        <v>15</v>
      </c>
      <c r="F1189" t="s">
        <v>69</v>
      </c>
      <c r="G1189" t="s">
        <v>65</v>
      </c>
      <c r="H1189">
        <v>0.12337999999999999</v>
      </c>
      <c r="K1189">
        <v>2035</v>
      </c>
      <c r="L1189" t="s">
        <v>15</v>
      </c>
      <c r="M1189" t="s">
        <v>20</v>
      </c>
      <c r="N1189" s="6">
        <v>0.58291000000000004</v>
      </c>
      <c r="Q1189">
        <v>2035</v>
      </c>
      <c r="R1189" t="s">
        <v>15</v>
      </c>
      <c r="S1189" t="s">
        <v>20</v>
      </c>
      <c r="T1189" t="s">
        <v>1289</v>
      </c>
      <c r="U1189" s="6">
        <v>0.58291000000000004</v>
      </c>
    </row>
    <row r="1190" spans="4:21" x14ac:dyDescent="0.3">
      <c r="D1190">
        <v>2025</v>
      </c>
      <c r="E1190" t="s">
        <v>15</v>
      </c>
      <c r="F1190" t="s">
        <v>70</v>
      </c>
      <c r="G1190" t="s">
        <v>64</v>
      </c>
      <c r="H1190">
        <v>2.69E-2</v>
      </c>
      <c r="K1190">
        <v>2035</v>
      </c>
      <c r="L1190" t="s">
        <v>17</v>
      </c>
      <c r="M1190" t="s">
        <v>71</v>
      </c>
      <c r="N1190" s="6">
        <v>0.4647</v>
      </c>
      <c r="Q1190">
        <v>2035</v>
      </c>
      <c r="R1190" t="s">
        <v>17</v>
      </c>
      <c r="S1190" t="s">
        <v>71</v>
      </c>
      <c r="T1190" t="s">
        <v>1290</v>
      </c>
      <c r="U1190" s="6">
        <v>0.4647</v>
      </c>
    </row>
    <row r="1191" spans="4:21" x14ac:dyDescent="0.3">
      <c r="D1191">
        <v>2025</v>
      </c>
      <c r="E1191" t="s">
        <v>15</v>
      </c>
      <c r="F1191" t="s">
        <v>70</v>
      </c>
      <c r="G1191" t="s">
        <v>65</v>
      </c>
      <c r="H1191">
        <v>2.5999999999999999E-2</v>
      </c>
      <c r="K1191">
        <v>2035</v>
      </c>
      <c r="L1191" t="s">
        <v>17</v>
      </c>
      <c r="M1191" t="s">
        <v>72</v>
      </c>
      <c r="N1191" s="6">
        <v>2.8119999999999999E-2</v>
      </c>
      <c r="Q1191">
        <v>2035</v>
      </c>
      <c r="R1191" t="s">
        <v>17</v>
      </c>
      <c r="S1191" t="s">
        <v>72</v>
      </c>
      <c r="T1191" t="s">
        <v>1291</v>
      </c>
      <c r="U1191" s="6">
        <v>2.8119999999999999E-2</v>
      </c>
    </row>
    <row r="1192" spans="4:21" x14ac:dyDescent="0.3">
      <c r="D1192">
        <v>2025</v>
      </c>
      <c r="E1192" t="s">
        <v>15</v>
      </c>
      <c r="F1192" t="s">
        <v>19</v>
      </c>
      <c r="G1192" t="s">
        <v>64</v>
      </c>
      <c r="H1192">
        <v>0.31642999999999999</v>
      </c>
      <c r="K1192">
        <v>2035</v>
      </c>
      <c r="L1192" t="s">
        <v>17</v>
      </c>
      <c r="M1192" t="s">
        <v>41</v>
      </c>
      <c r="N1192" s="6">
        <v>0.15838000000000002</v>
      </c>
      <c r="Q1192">
        <v>2035</v>
      </c>
      <c r="R1192" t="s">
        <v>17</v>
      </c>
      <c r="S1192" t="s">
        <v>41</v>
      </c>
      <c r="T1192" t="s">
        <v>1292</v>
      </c>
      <c r="U1192" s="6">
        <v>0.15838000000000002</v>
      </c>
    </row>
    <row r="1193" spans="4:21" x14ac:dyDescent="0.3">
      <c r="D1193">
        <v>2025</v>
      </c>
      <c r="E1193" t="s">
        <v>15</v>
      </c>
      <c r="F1193" t="s">
        <v>19</v>
      </c>
      <c r="G1193" t="s">
        <v>65</v>
      </c>
      <c r="H1193">
        <v>0.34110999999999997</v>
      </c>
      <c r="K1193">
        <v>2035</v>
      </c>
      <c r="L1193" t="s">
        <v>17</v>
      </c>
      <c r="M1193" t="s">
        <v>73</v>
      </c>
      <c r="N1193" s="6">
        <v>1.5969999999999998E-2</v>
      </c>
      <c r="Q1193">
        <v>2035</v>
      </c>
      <c r="R1193" t="s">
        <v>17</v>
      </c>
      <c r="S1193" t="s">
        <v>73</v>
      </c>
      <c r="T1193" t="s">
        <v>1293</v>
      </c>
      <c r="U1193" s="6">
        <v>1.5969999999999998E-2</v>
      </c>
    </row>
    <row r="1194" spans="4:21" x14ac:dyDescent="0.3">
      <c r="D1194">
        <v>2025</v>
      </c>
      <c r="E1194" t="s">
        <v>15</v>
      </c>
      <c r="F1194" t="s">
        <v>20</v>
      </c>
      <c r="G1194" t="s">
        <v>64</v>
      </c>
      <c r="H1194">
        <v>0.27198</v>
      </c>
      <c r="K1194">
        <v>2035</v>
      </c>
      <c r="L1194" t="s">
        <v>17</v>
      </c>
      <c r="M1194" t="s">
        <v>74</v>
      </c>
      <c r="N1194" s="6">
        <v>0.20379999999999998</v>
      </c>
      <c r="Q1194">
        <v>2035</v>
      </c>
      <c r="R1194" t="s">
        <v>17</v>
      </c>
      <c r="S1194" t="s">
        <v>74</v>
      </c>
      <c r="T1194" t="s">
        <v>1294</v>
      </c>
      <c r="U1194" s="6">
        <v>0.20379999999999998</v>
      </c>
    </row>
    <row r="1195" spans="4:21" x14ac:dyDescent="0.3">
      <c r="D1195">
        <v>2025</v>
      </c>
      <c r="E1195" t="s">
        <v>15</v>
      </c>
      <c r="F1195" t="s">
        <v>20</v>
      </c>
      <c r="G1195" t="s">
        <v>65</v>
      </c>
      <c r="H1195">
        <v>0.27573999999999999</v>
      </c>
      <c r="K1195">
        <v>2035</v>
      </c>
      <c r="L1195" t="s">
        <v>17</v>
      </c>
      <c r="M1195" t="s">
        <v>24</v>
      </c>
      <c r="N1195" s="6">
        <v>0.21927999999999997</v>
      </c>
      <c r="Q1195">
        <v>2035</v>
      </c>
      <c r="R1195" t="s">
        <v>17</v>
      </c>
      <c r="S1195" t="s">
        <v>24</v>
      </c>
      <c r="T1195" t="s">
        <v>1295</v>
      </c>
      <c r="U1195" s="6">
        <v>0.21927999999999997</v>
      </c>
    </row>
    <row r="1196" spans="4:21" x14ac:dyDescent="0.3">
      <c r="D1196">
        <v>2025</v>
      </c>
      <c r="E1196" t="s">
        <v>17</v>
      </c>
      <c r="F1196" t="s">
        <v>71</v>
      </c>
      <c r="G1196" t="s">
        <v>64</v>
      </c>
      <c r="H1196">
        <v>0.20782</v>
      </c>
      <c r="K1196">
        <v>2035</v>
      </c>
      <c r="L1196" t="s">
        <v>17</v>
      </c>
      <c r="M1196" t="s">
        <v>42</v>
      </c>
      <c r="N1196" s="6">
        <v>0.11451</v>
      </c>
      <c r="Q1196">
        <v>2035</v>
      </c>
      <c r="R1196" t="s">
        <v>17</v>
      </c>
      <c r="S1196" t="s">
        <v>42</v>
      </c>
      <c r="T1196" t="s">
        <v>1296</v>
      </c>
      <c r="U1196" s="6">
        <v>0.11451</v>
      </c>
    </row>
    <row r="1197" spans="4:21" x14ac:dyDescent="0.3">
      <c r="D1197">
        <v>2025</v>
      </c>
      <c r="E1197" t="s">
        <v>17</v>
      </c>
      <c r="F1197" t="s">
        <v>71</v>
      </c>
      <c r="G1197" t="s">
        <v>65</v>
      </c>
      <c r="H1197">
        <v>0.20976</v>
      </c>
      <c r="K1197">
        <v>2035</v>
      </c>
      <c r="L1197" t="s">
        <v>17</v>
      </c>
      <c r="M1197" t="s">
        <v>35</v>
      </c>
      <c r="N1197" s="6">
        <v>0.15973000000000001</v>
      </c>
      <c r="Q1197">
        <v>2035</v>
      </c>
      <c r="R1197" t="s">
        <v>17</v>
      </c>
      <c r="S1197" t="s">
        <v>35</v>
      </c>
      <c r="T1197" t="s">
        <v>1297</v>
      </c>
      <c r="U1197" s="6">
        <v>0.15973000000000001</v>
      </c>
    </row>
    <row r="1198" spans="4:21" x14ac:dyDescent="0.3">
      <c r="D1198">
        <v>2025</v>
      </c>
      <c r="E1198" t="s">
        <v>17</v>
      </c>
      <c r="F1198" t="s">
        <v>72</v>
      </c>
      <c r="G1198" t="s">
        <v>64</v>
      </c>
      <c r="H1198">
        <v>1.3309999999999999E-2</v>
      </c>
      <c r="K1198">
        <v>2035</v>
      </c>
      <c r="L1198" t="s">
        <v>17</v>
      </c>
      <c r="M1198" t="s">
        <v>22</v>
      </c>
      <c r="N1198" s="6">
        <v>0.46397999999999995</v>
      </c>
      <c r="Q1198">
        <v>2035</v>
      </c>
      <c r="R1198" t="s">
        <v>17</v>
      </c>
      <c r="S1198" t="s">
        <v>22</v>
      </c>
      <c r="T1198" t="s">
        <v>1298</v>
      </c>
      <c r="U1198" s="6">
        <v>0.46397999999999995</v>
      </c>
    </row>
    <row r="1199" spans="4:21" x14ac:dyDescent="0.3">
      <c r="D1199">
        <v>2025</v>
      </c>
      <c r="E1199" t="s">
        <v>17</v>
      </c>
      <c r="F1199" t="s">
        <v>72</v>
      </c>
      <c r="G1199" t="s">
        <v>65</v>
      </c>
      <c r="H1199">
        <v>1.2499999999999999E-2</v>
      </c>
      <c r="K1199">
        <v>2035</v>
      </c>
      <c r="L1199" t="s">
        <v>17</v>
      </c>
      <c r="M1199" t="s">
        <v>75</v>
      </c>
      <c r="N1199" s="6">
        <v>0.14412999999999998</v>
      </c>
      <c r="Q1199">
        <v>2035</v>
      </c>
      <c r="R1199" t="s">
        <v>17</v>
      </c>
      <c r="S1199" t="s">
        <v>75</v>
      </c>
      <c r="T1199" t="s">
        <v>1299</v>
      </c>
      <c r="U1199" s="6">
        <v>0.14412999999999998</v>
      </c>
    </row>
    <row r="1200" spans="4:21" x14ac:dyDescent="0.3">
      <c r="D1200">
        <v>2025</v>
      </c>
      <c r="E1200" t="s">
        <v>17</v>
      </c>
      <c r="F1200" t="s">
        <v>41</v>
      </c>
      <c r="G1200" t="s">
        <v>64</v>
      </c>
      <c r="H1200">
        <v>7.324E-2</v>
      </c>
      <c r="K1200">
        <v>2035</v>
      </c>
      <c r="L1200" t="s">
        <v>17</v>
      </c>
      <c r="M1200" t="s">
        <v>76</v>
      </c>
      <c r="N1200" s="6">
        <v>1.7569999999999999E-2</v>
      </c>
      <c r="Q1200">
        <v>2035</v>
      </c>
      <c r="R1200" t="s">
        <v>17</v>
      </c>
      <c r="S1200" t="s">
        <v>76</v>
      </c>
      <c r="T1200" t="s">
        <v>1300</v>
      </c>
      <c r="U1200" s="6">
        <v>1.7569999999999999E-2</v>
      </c>
    </row>
    <row r="1201" spans="4:21" x14ac:dyDescent="0.3">
      <c r="D1201">
        <v>2025</v>
      </c>
      <c r="E1201" t="s">
        <v>17</v>
      </c>
      <c r="F1201" t="s">
        <v>41</v>
      </c>
      <c r="G1201" t="s">
        <v>65</v>
      </c>
      <c r="H1201">
        <v>6.7680000000000004E-2</v>
      </c>
      <c r="K1201">
        <v>2035</v>
      </c>
      <c r="L1201" t="s">
        <v>17</v>
      </c>
      <c r="M1201" t="s">
        <v>29</v>
      </c>
      <c r="N1201" s="6">
        <v>4.6679999999999999E-2</v>
      </c>
      <c r="Q1201">
        <v>2035</v>
      </c>
      <c r="R1201" t="s">
        <v>17</v>
      </c>
      <c r="S1201" t="s">
        <v>29</v>
      </c>
      <c r="T1201" t="s">
        <v>1301</v>
      </c>
      <c r="U1201" s="6">
        <v>4.6679999999999999E-2</v>
      </c>
    </row>
    <row r="1202" spans="4:21" x14ac:dyDescent="0.3">
      <c r="D1202">
        <v>2025</v>
      </c>
      <c r="E1202" t="s">
        <v>17</v>
      </c>
      <c r="F1202" t="s">
        <v>73</v>
      </c>
      <c r="G1202" t="s">
        <v>64</v>
      </c>
      <c r="H1202">
        <v>7.8900000000000012E-3</v>
      </c>
      <c r="K1202">
        <v>2035</v>
      </c>
      <c r="L1202" t="s">
        <v>17</v>
      </c>
      <c r="M1202" t="s">
        <v>77</v>
      </c>
      <c r="N1202" s="6">
        <v>2.717E-2</v>
      </c>
      <c r="Q1202">
        <v>2035</v>
      </c>
      <c r="R1202" t="s">
        <v>17</v>
      </c>
      <c r="S1202" t="s">
        <v>77</v>
      </c>
      <c r="T1202" t="s">
        <v>1302</v>
      </c>
      <c r="U1202" s="6">
        <v>2.717E-2</v>
      </c>
    </row>
    <row r="1203" spans="4:21" x14ac:dyDescent="0.3">
      <c r="D1203">
        <v>2025</v>
      </c>
      <c r="E1203" t="s">
        <v>17</v>
      </c>
      <c r="F1203" t="s">
        <v>73</v>
      </c>
      <c r="G1203" t="s">
        <v>65</v>
      </c>
      <c r="H1203">
        <v>6.6100000000000004E-3</v>
      </c>
      <c r="K1203">
        <v>2035</v>
      </c>
      <c r="L1203" t="s">
        <v>17</v>
      </c>
      <c r="M1203" t="s">
        <v>78</v>
      </c>
      <c r="N1203" s="6">
        <v>0.10094</v>
      </c>
      <c r="Q1203">
        <v>2035</v>
      </c>
      <c r="R1203" t="s">
        <v>17</v>
      </c>
      <c r="S1203" t="s">
        <v>78</v>
      </c>
      <c r="T1203" t="s">
        <v>1303</v>
      </c>
      <c r="U1203" s="6">
        <v>0.10094</v>
      </c>
    </row>
    <row r="1204" spans="4:21" x14ac:dyDescent="0.3">
      <c r="D1204">
        <v>2025</v>
      </c>
      <c r="E1204" t="s">
        <v>17</v>
      </c>
      <c r="F1204" t="s">
        <v>74</v>
      </c>
      <c r="G1204" t="s">
        <v>64</v>
      </c>
      <c r="H1204">
        <v>9.6349999999999991E-2</v>
      </c>
      <c r="K1204">
        <v>2035</v>
      </c>
      <c r="L1204" t="s">
        <v>17</v>
      </c>
      <c r="M1204" t="s">
        <v>79</v>
      </c>
      <c r="N1204" s="6">
        <v>7.9009999999999997E-2</v>
      </c>
      <c r="Q1204">
        <v>2035</v>
      </c>
      <c r="R1204" t="s">
        <v>17</v>
      </c>
      <c r="S1204" t="s">
        <v>79</v>
      </c>
      <c r="T1204" t="s">
        <v>1304</v>
      </c>
      <c r="U1204" s="6">
        <v>7.9009999999999997E-2</v>
      </c>
    </row>
    <row r="1205" spans="4:21" x14ac:dyDescent="0.3">
      <c r="D1205">
        <v>2025</v>
      </c>
      <c r="E1205" t="s">
        <v>17</v>
      </c>
      <c r="F1205" t="s">
        <v>74</v>
      </c>
      <c r="G1205" t="s">
        <v>65</v>
      </c>
      <c r="H1205">
        <v>8.9159999999999989E-2</v>
      </c>
      <c r="K1205">
        <v>2035</v>
      </c>
      <c r="L1205" t="s">
        <v>17</v>
      </c>
      <c r="M1205" t="s">
        <v>34</v>
      </c>
      <c r="N1205" s="6">
        <v>0.30318000000000001</v>
      </c>
      <c r="Q1205">
        <v>2035</v>
      </c>
      <c r="R1205" t="s">
        <v>17</v>
      </c>
      <c r="S1205" t="s">
        <v>34</v>
      </c>
      <c r="T1205" t="s">
        <v>1305</v>
      </c>
      <c r="U1205" s="6">
        <v>0.30318000000000001</v>
      </c>
    </row>
    <row r="1206" spans="4:21" x14ac:dyDescent="0.3">
      <c r="D1206">
        <v>2025</v>
      </c>
      <c r="E1206" t="s">
        <v>17</v>
      </c>
      <c r="F1206" t="s">
        <v>24</v>
      </c>
      <c r="G1206" t="s">
        <v>64</v>
      </c>
      <c r="H1206">
        <v>9.7430000000000017E-2</v>
      </c>
      <c r="K1206">
        <v>2035</v>
      </c>
      <c r="L1206" t="s">
        <v>17</v>
      </c>
      <c r="M1206" t="s">
        <v>80</v>
      </c>
      <c r="N1206" s="6">
        <v>0.17398</v>
      </c>
      <c r="Q1206">
        <v>2035</v>
      </c>
      <c r="R1206" t="s">
        <v>17</v>
      </c>
      <c r="S1206" t="s">
        <v>80</v>
      </c>
      <c r="T1206" t="s">
        <v>1306</v>
      </c>
      <c r="U1206" s="6">
        <v>0.17398</v>
      </c>
    </row>
    <row r="1207" spans="4:21" x14ac:dyDescent="0.3">
      <c r="D1207">
        <v>2025</v>
      </c>
      <c r="E1207" t="s">
        <v>17</v>
      </c>
      <c r="F1207" t="s">
        <v>24</v>
      </c>
      <c r="G1207" t="s">
        <v>65</v>
      </c>
      <c r="H1207">
        <v>0.10009</v>
      </c>
      <c r="K1207">
        <v>2035</v>
      </c>
      <c r="L1207" t="s">
        <v>17</v>
      </c>
      <c r="M1207" t="s">
        <v>18</v>
      </c>
      <c r="N1207" s="6">
        <v>0.45396000000000003</v>
      </c>
      <c r="Q1207">
        <v>2035</v>
      </c>
      <c r="R1207" t="s">
        <v>17</v>
      </c>
      <c r="S1207" t="s">
        <v>18</v>
      </c>
      <c r="T1207" t="s">
        <v>1307</v>
      </c>
      <c r="U1207" s="6">
        <v>0.45396000000000003</v>
      </c>
    </row>
    <row r="1208" spans="4:21" x14ac:dyDescent="0.3">
      <c r="D1208">
        <v>2025</v>
      </c>
      <c r="E1208" t="s">
        <v>17</v>
      </c>
      <c r="F1208" t="s">
        <v>42</v>
      </c>
      <c r="G1208" t="s">
        <v>64</v>
      </c>
      <c r="H1208">
        <v>5.457E-2</v>
      </c>
      <c r="K1208">
        <v>2035</v>
      </c>
      <c r="L1208" t="s">
        <v>17</v>
      </c>
      <c r="M1208" t="s">
        <v>21</v>
      </c>
      <c r="N1208" s="6">
        <v>2.18038</v>
      </c>
      <c r="Q1208">
        <v>2035</v>
      </c>
      <c r="R1208" t="s">
        <v>17</v>
      </c>
      <c r="S1208" t="s">
        <v>21</v>
      </c>
      <c r="T1208" t="s">
        <v>1308</v>
      </c>
      <c r="U1208" s="6">
        <v>2.18038</v>
      </c>
    </row>
    <row r="1209" spans="4:21" x14ac:dyDescent="0.3">
      <c r="D1209">
        <v>2025</v>
      </c>
      <c r="E1209" t="s">
        <v>17</v>
      </c>
      <c r="F1209" t="s">
        <v>42</v>
      </c>
      <c r="G1209" t="s">
        <v>65</v>
      </c>
      <c r="H1209">
        <v>4.6820000000000001E-2</v>
      </c>
      <c r="K1209">
        <v>2035</v>
      </c>
      <c r="L1209" t="s">
        <v>10</v>
      </c>
      <c r="M1209" t="s">
        <v>27</v>
      </c>
      <c r="N1209" s="6">
        <v>1.07199</v>
      </c>
      <c r="Q1209">
        <v>2035</v>
      </c>
      <c r="R1209" t="s">
        <v>10</v>
      </c>
      <c r="S1209" t="s">
        <v>27</v>
      </c>
      <c r="T1209" t="s">
        <v>1309</v>
      </c>
      <c r="U1209" s="6">
        <v>1.07199</v>
      </c>
    </row>
    <row r="1210" spans="4:21" x14ac:dyDescent="0.3">
      <c r="D1210">
        <v>2025</v>
      </c>
      <c r="E1210" t="s">
        <v>17</v>
      </c>
      <c r="F1210" t="s">
        <v>35</v>
      </c>
      <c r="G1210" t="s">
        <v>64</v>
      </c>
      <c r="H1210">
        <v>7.2739999999999999E-2</v>
      </c>
      <c r="K1210">
        <v>2035</v>
      </c>
      <c r="L1210" t="s">
        <v>10</v>
      </c>
      <c r="M1210" t="s">
        <v>39</v>
      </c>
      <c r="N1210" s="6">
        <v>7.9869999999999997E-2</v>
      </c>
      <c r="Q1210">
        <v>2035</v>
      </c>
      <c r="R1210" t="s">
        <v>10</v>
      </c>
      <c r="S1210" t="s">
        <v>39</v>
      </c>
      <c r="T1210" t="s">
        <v>1310</v>
      </c>
      <c r="U1210" s="6">
        <v>7.9869999999999997E-2</v>
      </c>
    </row>
    <row r="1211" spans="4:21" x14ac:dyDescent="0.3">
      <c r="D1211">
        <v>2025</v>
      </c>
      <c r="E1211" t="s">
        <v>17</v>
      </c>
      <c r="F1211" t="s">
        <v>35</v>
      </c>
      <c r="G1211" t="s">
        <v>65</v>
      </c>
      <c r="H1211">
        <v>7.0059999999999997E-2</v>
      </c>
      <c r="K1211">
        <v>2035</v>
      </c>
      <c r="L1211" t="s">
        <v>10</v>
      </c>
      <c r="M1211" t="s">
        <v>81</v>
      </c>
      <c r="N1211" s="6">
        <v>7.3999999999999996E-2</v>
      </c>
      <c r="Q1211">
        <v>2035</v>
      </c>
      <c r="R1211" t="s">
        <v>10</v>
      </c>
      <c r="S1211" t="s">
        <v>81</v>
      </c>
      <c r="T1211" t="s">
        <v>1311</v>
      </c>
      <c r="U1211" s="6">
        <v>7.3999999999999996E-2</v>
      </c>
    </row>
    <row r="1212" spans="4:21" x14ac:dyDescent="0.3">
      <c r="D1212">
        <v>2025</v>
      </c>
      <c r="E1212" t="s">
        <v>17</v>
      </c>
      <c r="F1212" t="s">
        <v>22</v>
      </c>
      <c r="G1212" t="s">
        <v>64</v>
      </c>
      <c r="H1212">
        <v>0.21017</v>
      </c>
      <c r="K1212">
        <v>2035</v>
      </c>
      <c r="L1212" t="s">
        <v>10</v>
      </c>
      <c r="M1212" t="s">
        <v>82</v>
      </c>
      <c r="N1212" s="6">
        <v>0.17734</v>
      </c>
      <c r="Q1212">
        <v>2035</v>
      </c>
      <c r="R1212" t="s">
        <v>10</v>
      </c>
      <c r="S1212" t="s">
        <v>82</v>
      </c>
      <c r="T1212" t="s">
        <v>1312</v>
      </c>
      <c r="U1212" s="6">
        <v>0.17734</v>
      </c>
    </row>
    <row r="1213" spans="4:21" x14ac:dyDescent="0.3">
      <c r="D1213">
        <v>2025</v>
      </c>
      <c r="E1213" t="s">
        <v>17</v>
      </c>
      <c r="F1213" t="s">
        <v>22</v>
      </c>
      <c r="G1213" t="s">
        <v>65</v>
      </c>
      <c r="H1213">
        <v>0.20574000000000001</v>
      </c>
      <c r="K1213">
        <v>2035</v>
      </c>
      <c r="L1213" t="s">
        <v>10</v>
      </c>
      <c r="M1213" t="s">
        <v>83</v>
      </c>
      <c r="N1213" s="6">
        <v>8.9080000000000006E-2</v>
      </c>
      <c r="Q1213">
        <v>2035</v>
      </c>
      <c r="R1213" t="s">
        <v>10</v>
      </c>
      <c r="S1213" t="s">
        <v>83</v>
      </c>
      <c r="T1213" t="s">
        <v>1313</v>
      </c>
      <c r="U1213" s="6">
        <v>8.9080000000000006E-2</v>
      </c>
    </row>
    <row r="1214" spans="4:21" x14ac:dyDescent="0.3">
      <c r="D1214">
        <v>2025</v>
      </c>
      <c r="E1214" t="s">
        <v>17</v>
      </c>
      <c r="F1214" t="s">
        <v>75</v>
      </c>
      <c r="G1214" t="s">
        <v>64</v>
      </c>
      <c r="H1214">
        <v>6.6720000000000002E-2</v>
      </c>
      <c r="K1214">
        <v>2035</v>
      </c>
      <c r="L1214" t="s">
        <v>10</v>
      </c>
      <c r="M1214" t="s">
        <v>23</v>
      </c>
      <c r="N1214" s="6">
        <v>0.28232000000000002</v>
      </c>
      <c r="Q1214">
        <v>2035</v>
      </c>
      <c r="R1214" t="s">
        <v>10</v>
      </c>
      <c r="S1214" t="s">
        <v>23</v>
      </c>
      <c r="T1214" t="s">
        <v>1314</v>
      </c>
      <c r="U1214" s="6">
        <v>0.28232000000000002</v>
      </c>
    </row>
    <row r="1215" spans="4:21" x14ac:dyDescent="0.3">
      <c r="D1215">
        <v>2025</v>
      </c>
      <c r="E1215" t="s">
        <v>17</v>
      </c>
      <c r="F1215" t="s">
        <v>75</v>
      </c>
      <c r="G1215" t="s">
        <v>65</v>
      </c>
      <c r="H1215">
        <v>6.3960000000000003E-2</v>
      </c>
      <c r="K1215">
        <v>2035</v>
      </c>
      <c r="L1215" t="s">
        <v>10</v>
      </c>
      <c r="M1215" t="s">
        <v>84</v>
      </c>
      <c r="N1215" s="6">
        <v>2.1299999999999999E-2</v>
      </c>
      <c r="Q1215">
        <v>2035</v>
      </c>
      <c r="R1215" t="s">
        <v>10</v>
      </c>
      <c r="S1215" t="s">
        <v>84</v>
      </c>
      <c r="T1215" t="s">
        <v>1315</v>
      </c>
      <c r="U1215" s="6">
        <v>2.1299999999999999E-2</v>
      </c>
    </row>
    <row r="1216" spans="4:21" x14ac:dyDescent="0.3">
      <c r="D1216">
        <v>2025</v>
      </c>
      <c r="E1216" t="s">
        <v>17</v>
      </c>
      <c r="F1216" t="s">
        <v>76</v>
      </c>
      <c r="G1216" t="s">
        <v>64</v>
      </c>
      <c r="H1216">
        <v>8.7299999999999999E-3</v>
      </c>
      <c r="K1216">
        <v>2035</v>
      </c>
      <c r="L1216" t="s">
        <v>10</v>
      </c>
      <c r="M1216" t="s">
        <v>85</v>
      </c>
      <c r="N1216" s="6">
        <v>9.7399999999999987E-2</v>
      </c>
      <c r="Q1216">
        <v>2035</v>
      </c>
      <c r="R1216" t="s">
        <v>10</v>
      </c>
      <c r="S1216" t="s">
        <v>85</v>
      </c>
      <c r="T1216" t="s">
        <v>1316</v>
      </c>
      <c r="U1216" s="6">
        <v>9.7399999999999987E-2</v>
      </c>
    </row>
    <row r="1217" spans="4:21" x14ac:dyDescent="0.3">
      <c r="D1217">
        <v>2025</v>
      </c>
      <c r="E1217" t="s">
        <v>17</v>
      </c>
      <c r="F1217" t="s">
        <v>76</v>
      </c>
      <c r="G1217" t="s">
        <v>65</v>
      </c>
      <c r="H1217">
        <v>7.2799999999999991E-3</v>
      </c>
      <c r="K1217">
        <v>2035</v>
      </c>
      <c r="L1217" t="s">
        <v>10</v>
      </c>
      <c r="M1217" t="s">
        <v>86</v>
      </c>
      <c r="N1217" s="6">
        <v>4.9439999999999998E-2</v>
      </c>
      <c r="Q1217">
        <v>2035</v>
      </c>
      <c r="R1217" t="s">
        <v>10</v>
      </c>
      <c r="S1217" t="s">
        <v>86</v>
      </c>
      <c r="T1217" t="s">
        <v>1317</v>
      </c>
      <c r="U1217" s="6">
        <v>4.9439999999999998E-2</v>
      </c>
    </row>
    <row r="1218" spans="4:21" x14ac:dyDescent="0.3">
      <c r="D1218">
        <v>2025</v>
      </c>
      <c r="E1218" t="s">
        <v>17</v>
      </c>
      <c r="F1218" t="s">
        <v>29</v>
      </c>
      <c r="G1218" t="s">
        <v>64</v>
      </c>
      <c r="H1218">
        <v>2.1099999999999997E-2</v>
      </c>
      <c r="K1218">
        <v>2035</v>
      </c>
      <c r="L1218" t="s">
        <v>10</v>
      </c>
      <c r="M1218" t="s">
        <v>87</v>
      </c>
      <c r="N1218" s="6">
        <v>0.14815</v>
      </c>
      <c r="Q1218">
        <v>2035</v>
      </c>
      <c r="R1218" t="s">
        <v>10</v>
      </c>
      <c r="S1218" t="s">
        <v>87</v>
      </c>
      <c r="T1218" t="s">
        <v>1318</v>
      </c>
      <c r="U1218" s="6">
        <v>0.14815</v>
      </c>
    </row>
    <row r="1219" spans="4:21" x14ac:dyDescent="0.3">
      <c r="D1219">
        <v>2025</v>
      </c>
      <c r="E1219" t="s">
        <v>17</v>
      </c>
      <c r="F1219" t="s">
        <v>29</v>
      </c>
      <c r="G1219" t="s">
        <v>65</v>
      </c>
      <c r="H1219">
        <v>2.0459999999999999E-2</v>
      </c>
      <c r="K1219">
        <v>2035</v>
      </c>
      <c r="L1219" t="s">
        <v>10</v>
      </c>
      <c r="M1219" t="s">
        <v>14</v>
      </c>
      <c r="N1219" s="6">
        <v>0.85089999999999999</v>
      </c>
      <c r="Q1219">
        <v>2035</v>
      </c>
      <c r="R1219" t="s">
        <v>10</v>
      </c>
      <c r="S1219" t="s">
        <v>14</v>
      </c>
      <c r="T1219" t="s">
        <v>1319</v>
      </c>
      <c r="U1219" s="6">
        <v>0.85089999999999999</v>
      </c>
    </row>
    <row r="1220" spans="4:21" x14ac:dyDescent="0.3">
      <c r="D1220">
        <v>2025</v>
      </c>
      <c r="E1220" t="s">
        <v>17</v>
      </c>
      <c r="F1220" t="s">
        <v>77</v>
      </c>
      <c r="G1220" t="s">
        <v>64</v>
      </c>
      <c r="H1220">
        <v>1.2190000000000001E-2</v>
      </c>
      <c r="K1220">
        <v>2035</v>
      </c>
      <c r="L1220" t="s">
        <v>10</v>
      </c>
      <c r="M1220" t="s">
        <v>30</v>
      </c>
      <c r="N1220" s="6">
        <v>0.17494999999999999</v>
      </c>
      <c r="Q1220">
        <v>2035</v>
      </c>
      <c r="R1220" t="s">
        <v>10</v>
      </c>
      <c r="S1220" t="s">
        <v>30</v>
      </c>
      <c r="T1220" t="s">
        <v>1320</v>
      </c>
      <c r="U1220" s="6">
        <v>0.17494999999999999</v>
      </c>
    </row>
    <row r="1221" spans="4:21" x14ac:dyDescent="0.3">
      <c r="D1221">
        <v>2025</v>
      </c>
      <c r="E1221" t="s">
        <v>17</v>
      </c>
      <c r="F1221" t="s">
        <v>77</v>
      </c>
      <c r="G1221" t="s">
        <v>65</v>
      </c>
      <c r="H1221">
        <v>1.1939999999999999E-2</v>
      </c>
      <c r="K1221">
        <v>2035</v>
      </c>
      <c r="L1221" t="s">
        <v>10</v>
      </c>
      <c r="M1221" t="s">
        <v>88</v>
      </c>
      <c r="N1221" s="6">
        <v>0.32013999999999998</v>
      </c>
      <c r="Q1221">
        <v>2035</v>
      </c>
      <c r="R1221" t="s">
        <v>10</v>
      </c>
      <c r="S1221" t="s">
        <v>88</v>
      </c>
      <c r="T1221" t="s">
        <v>1321</v>
      </c>
      <c r="U1221" s="6">
        <v>0.32013999999999998</v>
      </c>
    </row>
    <row r="1222" spans="4:21" x14ac:dyDescent="0.3">
      <c r="D1222">
        <v>2025</v>
      </c>
      <c r="E1222" t="s">
        <v>17</v>
      </c>
      <c r="F1222" t="s">
        <v>78</v>
      </c>
      <c r="G1222" t="s">
        <v>64</v>
      </c>
      <c r="H1222">
        <v>4.6469999999999997E-2</v>
      </c>
      <c r="K1222">
        <v>2035</v>
      </c>
      <c r="L1222" t="s">
        <v>10</v>
      </c>
      <c r="M1222" t="s">
        <v>89</v>
      </c>
      <c r="N1222" s="6">
        <v>0.14161000000000001</v>
      </c>
      <c r="Q1222">
        <v>2035</v>
      </c>
      <c r="R1222" t="s">
        <v>10</v>
      </c>
      <c r="S1222" t="s">
        <v>89</v>
      </c>
      <c r="T1222" t="s">
        <v>1322</v>
      </c>
      <c r="U1222" s="6">
        <v>0.14161000000000001</v>
      </c>
    </row>
    <row r="1223" spans="4:21" x14ac:dyDescent="0.3">
      <c r="D1223">
        <v>2025</v>
      </c>
      <c r="E1223" t="s">
        <v>17</v>
      </c>
      <c r="F1223" t="s">
        <v>78</v>
      </c>
      <c r="G1223" t="s">
        <v>65</v>
      </c>
      <c r="H1223">
        <v>4.4880000000000003E-2</v>
      </c>
      <c r="K1223">
        <v>2035</v>
      </c>
      <c r="L1223" t="s">
        <v>10</v>
      </c>
      <c r="M1223" t="s">
        <v>90</v>
      </c>
      <c r="N1223" s="6">
        <v>8.5050000000000001E-2</v>
      </c>
      <c r="Q1223">
        <v>2035</v>
      </c>
      <c r="R1223" t="s">
        <v>10</v>
      </c>
      <c r="S1223" t="s">
        <v>90</v>
      </c>
      <c r="T1223" t="s">
        <v>1323</v>
      </c>
      <c r="U1223" s="6">
        <v>8.5050000000000001E-2</v>
      </c>
    </row>
    <row r="1224" spans="4:21" x14ac:dyDescent="0.3">
      <c r="D1224">
        <v>2025</v>
      </c>
      <c r="E1224" t="s">
        <v>17</v>
      </c>
      <c r="F1224" t="s">
        <v>79</v>
      </c>
      <c r="G1224" t="s">
        <v>64</v>
      </c>
      <c r="H1224">
        <v>3.7890000000000007E-2</v>
      </c>
      <c r="K1224">
        <v>2035</v>
      </c>
      <c r="L1224" t="s">
        <v>10</v>
      </c>
      <c r="M1224" t="s">
        <v>91</v>
      </c>
      <c r="N1224" s="6">
        <v>0.14167000000000002</v>
      </c>
      <c r="Q1224">
        <v>2035</v>
      </c>
      <c r="R1224" t="s">
        <v>10</v>
      </c>
      <c r="S1224" t="s">
        <v>91</v>
      </c>
      <c r="T1224" t="s">
        <v>1324</v>
      </c>
      <c r="U1224" s="6">
        <v>0.14167000000000002</v>
      </c>
    </row>
    <row r="1225" spans="4:21" x14ac:dyDescent="0.3">
      <c r="D1225">
        <v>2025</v>
      </c>
      <c r="E1225" t="s">
        <v>17</v>
      </c>
      <c r="F1225" t="s">
        <v>79</v>
      </c>
      <c r="G1225" t="s">
        <v>65</v>
      </c>
      <c r="H1225">
        <v>3.3919999999999999E-2</v>
      </c>
      <c r="K1225">
        <v>2035</v>
      </c>
      <c r="L1225" t="s">
        <v>10</v>
      </c>
      <c r="M1225" t="s">
        <v>92</v>
      </c>
      <c r="N1225" s="6">
        <v>0.10312</v>
      </c>
      <c r="Q1225">
        <v>2035</v>
      </c>
      <c r="R1225" t="s">
        <v>10</v>
      </c>
      <c r="S1225" t="s">
        <v>92</v>
      </c>
      <c r="T1225" t="s">
        <v>1325</v>
      </c>
      <c r="U1225" s="6">
        <v>0.10312</v>
      </c>
    </row>
    <row r="1226" spans="4:21" x14ac:dyDescent="0.3">
      <c r="D1226">
        <v>2025</v>
      </c>
      <c r="E1226" t="s">
        <v>17</v>
      </c>
      <c r="F1226" t="s">
        <v>34</v>
      </c>
      <c r="G1226" t="s">
        <v>64</v>
      </c>
      <c r="H1226">
        <v>0.13622000000000001</v>
      </c>
      <c r="K1226">
        <v>2035</v>
      </c>
      <c r="L1226" t="s">
        <v>10</v>
      </c>
      <c r="M1226" t="s">
        <v>93</v>
      </c>
      <c r="N1226" s="6">
        <v>0.51248000000000005</v>
      </c>
      <c r="Q1226">
        <v>2035</v>
      </c>
      <c r="R1226" t="s">
        <v>10</v>
      </c>
      <c r="S1226" t="s">
        <v>93</v>
      </c>
      <c r="T1226" t="s">
        <v>1326</v>
      </c>
      <c r="U1226" s="6">
        <v>0.51248000000000005</v>
      </c>
    </row>
    <row r="1227" spans="4:21" x14ac:dyDescent="0.3">
      <c r="D1227">
        <v>2025</v>
      </c>
      <c r="E1227" t="s">
        <v>17</v>
      </c>
      <c r="F1227" t="s">
        <v>34</v>
      </c>
      <c r="G1227" t="s">
        <v>65</v>
      </c>
      <c r="H1227">
        <v>0.13562000000000002</v>
      </c>
      <c r="K1227">
        <v>2035</v>
      </c>
      <c r="L1227" t="s">
        <v>10</v>
      </c>
      <c r="M1227" t="s">
        <v>94</v>
      </c>
      <c r="N1227" s="6">
        <v>0.12909000000000001</v>
      </c>
      <c r="Q1227">
        <v>2035</v>
      </c>
      <c r="R1227" t="s">
        <v>10</v>
      </c>
      <c r="S1227" t="s">
        <v>94</v>
      </c>
      <c r="T1227" t="s">
        <v>1327</v>
      </c>
      <c r="U1227" s="6">
        <v>0.12909000000000001</v>
      </c>
    </row>
    <row r="1228" spans="4:21" x14ac:dyDescent="0.3">
      <c r="D1228">
        <v>2025</v>
      </c>
      <c r="E1228" t="s">
        <v>17</v>
      </c>
      <c r="F1228" t="s">
        <v>80</v>
      </c>
      <c r="G1228" t="s">
        <v>64</v>
      </c>
      <c r="H1228">
        <v>7.7670000000000003E-2</v>
      </c>
      <c r="K1228">
        <v>2035</v>
      </c>
      <c r="L1228" t="s">
        <v>10</v>
      </c>
      <c r="M1228" t="s">
        <v>28</v>
      </c>
      <c r="N1228" s="6">
        <v>0.37702000000000002</v>
      </c>
      <c r="Q1228">
        <v>2035</v>
      </c>
      <c r="R1228" t="s">
        <v>10</v>
      </c>
      <c r="S1228" t="s">
        <v>28</v>
      </c>
      <c r="T1228" t="s">
        <v>1328</v>
      </c>
      <c r="U1228" s="6">
        <v>0.37702000000000002</v>
      </c>
    </row>
    <row r="1229" spans="4:21" x14ac:dyDescent="0.3">
      <c r="D1229">
        <v>2025</v>
      </c>
      <c r="E1229" t="s">
        <v>17</v>
      </c>
      <c r="F1229" t="s">
        <v>80</v>
      </c>
      <c r="G1229" t="s">
        <v>65</v>
      </c>
      <c r="H1229">
        <v>7.6649999999999996E-2</v>
      </c>
      <c r="K1229">
        <v>2035</v>
      </c>
      <c r="L1229" t="s">
        <v>10</v>
      </c>
      <c r="M1229" t="s">
        <v>33</v>
      </c>
      <c r="N1229" s="6">
        <v>0.15289999999999998</v>
      </c>
      <c r="Q1229">
        <v>2035</v>
      </c>
      <c r="R1229" t="s">
        <v>10</v>
      </c>
      <c r="S1229" t="s">
        <v>33</v>
      </c>
      <c r="T1229" t="s">
        <v>1329</v>
      </c>
      <c r="U1229" s="6">
        <v>0.15289999999999998</v>
      </c>
    </row>
    <row r="1230" spans="4:21" x14ac:dyDescent="0.3">
      <c r="D1230">
        <v>2025</v>
      </c>
      <c r="E1230" t="s">
        <v>17</v>
      </c>
      <c r="F1230" t="s">
        <v>18</v>
      </c>
      <c r="G1230" t="s">
        <v>64</v>
      </c>
      <c r="H1230">
        <v>0.20592999999999997</v>
      </c>
      <c r="K1230">
        <v>2035</v>
      </c>
      <c r="L1230" t="s">
        <v>10</v>
      </c>
      <c r="M1230" t="s">
        <v>31</v>
      </c>
      <c r="N1230" s="6">
        <v>0.22561000000000003</v>
      </c>
      <c r="Q1230">
        <v>2035</v>
      </c>
      <c r="R1230" t="s">
        <v>10</v>
      </c>
      <c r="S1230" t="s">
        <v>31</v>
      </c>
      <c r="T1230" t="s">
        <v>1330</v>
      </c>
      <c r="U1230" s="6">
        <v>0.22561000000000003</v>
      </c>
    </row>
    <row r="1231" spans="4:21" x14ac:dyDescent="0.3">
      <c r="D1231">
        <v>2025</v>
      </c>
      <c r="E1231" t="s">
        <v>17</v>
      </c>
      <c r="F1231" t="s">
        <v>18</v>
      </c>
      <c r="G1231" t="s">
        <v>65</v>
      </c>
      <c r="H1231">
        <v>0.20223000000000002</v>
      </c>
      <c r="K1231">
        <v>2035</v>
      </c>
      <c r="L1231" t="s">
        <v>10</v>
      </c>
      <c r="M1231" t="s">
        <v>95</v>
      </c>
      <c r="N1231" s="6">
        <v>0.15179000000000001</v>
      </c>
      <c r="Q1231">
        <v>2035</v>
      </c>
      <c r="R1231" t="s">
        <v>10</v>
      </c>
      <c r="S1231" t="s">
        <v>95</v>
      </c>
      <c r="T1231" t="s">
        <v>1331</v>
      </c>
      <c r="U1231" s="6">
        <v>0.15179000000000001</v>
      </c>
    </row>
    <row r="1232" spans="4:21" x14ac:dyDescent="0.3">
      <c r="D1232">
        <v>2025</v>
      </c>
      <c r="E1232" t="s">
        <v>17</v>
      </c>
      <c r="F1232" t="s">
        <v>21</v>
      </c>
      <c r="G1232" t="s">
        <v>64</v>
      </c>
      <c r="H1232">
        <v>0.96685999999999994</v>
      </c>
      <c r="K1232">
        <v>2035</v>
      </c>
      <c r="L1232" t="s">
        <v>10</v>
      </c>
      <c r="M1232" t="s">
        <v>37</v>
      </c>
      <c r="N1232" s="6">
        <v>0.11280000000000001</v>
      </c>
      <c r="Q1232">
        <v>2035</v>
      </c>
      <c r="R1232" t="s">
        <v>10</v>
      </c>
      <c r="S1232" t="s">
        <v>37</v>
      </c>
      <c r="T1232" t="s">
        <v>1332</v>
      </c>
      <c r="U1232" s="6">
        <v>0.11280000000000001</v>
      </c>
    </row>
    <row r="1233" spans="4:21" x14ac:dyDescent="0.3">
      <c r="D1233">
        <v>2025</v>
      </c>
      <c r="E1233" t="s">
        <v>17</v>
      </c>
      <c r="F1233" t="s">
        <v>21</v>
      </c>
      <c r="G1233" t="s">
        <v>65</v>
      </c>
      <c r="H1233">
        <v>1.0007200000000001</v>
      </c>
      <c r="K1233">
        <v>2035</v>
      </c>
      <c r="L1233" t="s">
        <v>10</v>
      </c>
      <c r="M1233" t="s">
        <v>96</v>
      </c>
      <c r="N1233" s="6">
        <v>1.5910000000000001E-2</v>
      </c>
      <c r="Q1233">
        <v>2035</v>
      </c>
      <c r="R1233" t="s">
        <v>10</v>
      </c>
      <c r="S1233" t="s">
        <v>96</v>
      </c>
      <c r="T1233" t="s">
        <v>1333</v>
      </c>
      <c r="U1233" s="6">
        <v>1.5910000000000001E-2</v>
      </c>
    </row>
    <row r="1234" spans="4:21" x14ac:dyDescent="0.3">
      <c r="D1234">
        <v>2025</v>
      </c>
      <c r="E1234" t="s">
        <v>10</v>
      </c>
      <c r="F1234" t="s">
        <v>27</v>
      </c>
      <c r="G1234" t="s">
        <v>64</v>
      </c>
      <c r="H1234">
        <v>0.50563999999999998</v>
      </c>
      <c r="K1234">
        <v>2035</v>
      </c>
      <c r="L1234" t="s">
        <v>10</v>
      </c>
      <c r="M1234" t="s">
        <v>16</v>
      </c>
      <c r="N1234" s="6">
        <v>0.33928999999999998</v>
      </c>
      <c r="Q1234">
        <v>2035</v>
      </c>
      <c r="R1234" t="s">
        <v>10</v>
      </c>
      <c r="S1234" t="s">
        <v>16</v>
      </c>
      <c r="T1234" t="s">
        <v>1334</v>
      </c>
      <c r="U1234" s="6">
        <v>0.33928999999999998</v>
      </c>
    </row>
    <row r="1235" spans="4:21" x14ac:dyDescent="0.3">
      <c r="D1235">
        <v>2025</v>
      </c>
      <c r="E1235" t="s">
        <v>10</v>
      </c>
      <c r="F1235" t="s">
        <v>27</v>
      </c>
      <c r="G1235" t="s">
        <v>65</v>
      </c>
      <c r="H1235">
        <v>0.47361000000000003</v>
      </c>
      <c r="K1235">
        <v>2035</v>
      </c>
      <c r="L1235" t="s">
        <v>10</v>
      </c>
      <c r="M1235" t="s">
        <v>32</v>
      </c>
      <c r="N1235" s="6">
        <v>0.11346999999999999</v>
      </c>
      <c r="Q1235">
        <v>2035</v>
      </c>
      <c r="R1235" t="s">
        <v>10</v>
      </c>
      <c r="S1235" t="s">
        <v>32</v>
      </c>
      <c r="T1235" t="s">
        <v>1335</v>
      </c>
      <c r="U1235" s="6">
        <v>0.11346999999999999</v>
      </c>
    </row>
    <row r="1236" spans="4:21" x14ac:dyDescent="0.3">
      <c r="D1236">
        <v>2025</v>
      </c>
      <c r="E1236" t="s">
        <v>10</v>
      </c>
      <c r="F1236" t="s">
        <v>39</v>
      </c>
      <c r="G1236" t="s">
        <v>64</v>
      </c>
      <c r="H1236">
        <v>3.5749999999999997E-2</v>
      </c>
      <c r="K1236">
        <v>2035</v>
      </c>
      <c r="L1236" t="s">
        <v>10</v>
      </c>
      <c r="M1236" t="s">
        <v>11</v>
      </c>
      <c r="N1236" s="6">
        <v>6.5192499999999995</v>
      </c>
      <c r="Q1236">
        <v>2035</v>
      </c>
      <c r="R1236" t="s">
        <v>10</v>
      </c>
      <c r="S1236" t="s">
        <v>11</v>
      </c>
      <c r="T1236" t="s">
        <v>1336</v>
      </c>
      <c r="U1236" s="6">
        <v>6.5192499999999995</v>
      </c>
    </row>
    <row r="1237" spans="4:21" x14ac:dyDescent="0.3">
      <c r="D1237">
        <v>2025</v>
      </c>
      <c r="E1237" t="s">
        <v>10</v>
      </c>
      <c r="F1237" t="s">
        <v>39</v>
      </c>
      <c r="G1237" t="s">
        <v>65</v>
      </c>
      <c r="H1237">
        <v>3.6909999999999998E-2</v>
      </c>
      <c r="K1237">
        <v>2035</v>
      </c>
      <c r="L1237" t="s">
        <v>10</v>
      </c>
      <c r="M1237" t="s">
        <v>97</v>
      </c>
      <c r="N1237" s="6">
        <v>0.21837999999999996</v>
      </c>
      <c r="Q1237">
        <v>2035</v>
      </c>
      <c r="R1237" t="s">
        <v>10</v>
      </c>
      <c r="S1237" t="s">
        <v>97</v>
      </c>
      <c r="T1237" t="s">
        <v>1337</v>
      </c>
      <c r="U1237" s="6">
        <v>0.21837999999999996</v>
      </c>
    </row>
    <row r="1238" spans="4:21" x14ac:dyDescent="0.3">
      <c r="D1238">
        <v>2025</v>
      </c>
      <c r="E1238" t="s">
        <v>10</v>
      </c>
      <c r="F1238" t="s">
        <v>81</v>
      </c>
      <c r="G1238" t="s">
        <v>64</v>
      </c>
      <c r="H1238">
        <v>3.6889999999999999E-2</v>
      </c>
      <c r="K1238">
        <v>2035</v>
      </c>
      <c r="L1238" t="s">
        <v>25</v>
      </c>
      <c r="M1238" t="s">
        <v>98</v>
      </c>
      <c r="N1238" s="6">
        <v>0.99831999999999999</v>
      </c>
      <c r="Q1238">
        <v>2035</v>
      </c>
      <c r="R1238" t="s">
        <v>25</v>
      </c>
      <c r="S1238" t="s">
        <v>98</v>
      </c>
      <c r="T1238" t="s">
        <v>1338</v>
      </c>
      <c r="U1238" s="6">
        <v>0.99831999999999999</v>
      </c>
    </row>
    <row r="1239" spans="4:21" x14ac:dyDescent="0.3">
      <c r="D1239">
        <v>2025</v>
      </c>
      <c r="E1239" t="s">
        <v>10</v>
      </c>
      <c r="F1239" t="s">
        <v>81</v>
      </c>
      <c r="G1239" t="s">
        <v>65</v>
      </c>
      <c r="H1239">
        <v>3.0470000000000001E-2</v>
      </c>
      <c r="K1239">
        <v>2035</v>
      </c>
      <c r="L1239" t="s">
        <v>25</v>
      </c>
      <c r="M1239" t="s">
        <v>99</v>
      </c>
      <c r="N1239" s="6">
        <v>0.12763999999999998</v>
      </c>
      <c r="Q1239">
        <v>2035</v>
      </c>
      <c r="R1239" t="s">
        <v>25</v>
      </c>
      <c r="S1239" t="s">
        <v>99</v>
      </c>
      <c r="T1239" t="s">
        <v>1339</v>
      </c>
      <c r="U1239" s="6">
        <v>0.12763999999999998</v>
      </c>
    </row>
    <row r="1240" spans="4:21" x14ac:dyDescent="0.3">
      <c r="D1240">
        <v>2025</v>
      </c>
      <c r="E1240" t="s">
        <v>10</v>
      </c>
      <c r="F1240" t="s">
        <v>82</v>
      </c>
      <c r="G1240" t="s">
        <v>64</v>
      </c>
      <c r="H1240">
        <v>8.1860000000000002E-2</v>
      </c>
      <c r="K1240">
        <v>2035</v>
      </c>
      <c r="L1240" t="s">
        <v>25</v>
      </c>
      <c r="M1240" t="s">
        <v>26</v>
      </c>
      <c r="N1240" s="6">
        <v>0.25609000000000004</v>
      </c>
      <c r="Q1240">
        <v>2035</v>
      </c>
      <c r="R1240" t="s">
        <v>25</v>
      </c>
      <c r="S1240" t="s">
        <v>26</v>
      </c>
      <c r="T1240" t="s">
        <v>1340</v>
      </c>
      <c r="U1240" s="6">
        <v>0.25609000000000004</v>
      </c>
    </row>
    <row r="1241" spans="4:21" x14ac:dyDescent="0.3">
      <c r="D1241">
        <v>2025</v>
      </c>
      <c r="E1241" t="s">
        <v>10</v>
      </c>
      <c r="F1241" t="s">
        <v>82</v>
      </c>
      <c r="G1241" t="s">
        <v>65</v>
      </c>
      <c r="H1241">
        <v>7.9160000000000008E-2</v>
      </c>
      <c r="K1241">
        <v>2035</v>
      </c>
      <c r="L1241" t="s">
        <v>25</v>
      </c>
      <c r="M1241" t="s">
        <v>38</v>
      </c>
      <c r="N1241" s="6">
        <v>5.3330000000000002E-2</v>
      </c>
      <c r="Q1241">
        <v>2035</v>
      </c>
      <c r="R1241" t="s">
        <v>25</v>
      </c>
      <c r="S1241" t="s">
        <v>38</v>
      </c>
      <c r="T1241" t="s">
        <v>1341</v>
      </c>
      <c r="U1241" s="6">
        <v>5.3330000000000002E-2</v>
      </c>
    </row>
    <row r="1242" spans="4:21" x14ac:dyDescent="0.3">
      <c r="D1242">
        <v>2025</v>
      </c>
      <c r="E1242" t="s">
        <v>10</v>
      </c>
      <c r="F1242" t="s">
        <v>83</v>
      </c>
      <c r="G1242" t="s">
        <v>64</v>
      </c>
      <c r="H1242">
        <v>3.9969999999999999E-2</v>
      </c>
      <c r="K1242" t="s">
        <v>100</v>
      </c>
      <c r="N1242" s="6">
        <v>431.54924000000011</v>
      </c>
      <c r="Q1242" t="s">
        <v>100</v>
      </c>
      <c r="T1242" t="s">
        <v>100</v>
      </c>
      <c r="U1242" s="6">
        <v>431.54924000000011</v>
      </c>
    </row>
    <row r="1243" spans="4:21" x14ac:dyDescent="0.3">
      <c r="D1243">
        <v>2025</v>
      </c>
      <c r="E1243" t="s">
        <v>10</v>
      </c>
      <c r="F1243" t="s">
        <v>83</v>
      </c>
      <c r="G1243" t="s">
        <v>65</v>
      </c>
      <c r="H1243">
        <v>3.9489999999999997E-2</v>
      </c>
    </row>
    <row r="1244" spans="4:21" x14ac:dyDescent="0.3">
      <c r="D1244">
        <v>2025</v>
      </c>
      <c r="E1244" t="s">
        <v>10</v>
      </c>
      <c r="F1244" t="s">
        <v>23</v>
      </c>
      <c r="G1244" t="s">
        <v>64</v>
      </c>
      <c r="H1244">
        <v>0.12603999999999999</v>
      </c>
    </row>
    <row r="1245" spans="4:21" x14ac:dyDescent="0.3">
      <c r="D1245">
        <v>2025</v>
      </c>
      <c r="E1245" t="s">
        <v>10</v>
      </c>
      <c r="F1245" t="s">
        <v>23</v>
      </c>
      <c r="G1245" t="s">
        <v>65</v>
      </c>
      <c r="H1245">
        <v>0.12913999999999998</v>
      </c>
    </row>
    <row r="1246" spans="4:21" x14ac:dyDescent="0.3">
      <c r="D1246">
        <v>2025</v>
      </c>
      <c r="E1246" t="s">
        <v>10</v>
      </c>
      <c r="F1246" t="s">
        <v>84</v>
      </c>
      <c r="G1246" t="s">
        <v>64</v>
      </c>
      <c r="H1246">
        <v>1.0440000000000001E-2</v>
      </c>
    </row>
    <row r="1247" spans="4:21" x14ac:dyDescent="0.3">
      <c r="D1247">
        <v>2025</v>
      </c>
      <c r="E1247" t="s">
        <v>10</v>
      </c>
      <c r="F1247" t="s">
        <v>84</v>
      </c>
      <c r="G1247" t="s">
        <v>65</v>
      </c>
      <c r="H1247">
        <v>8.8599999999999998E-3</v>
      </c>
    </row>
    <row r="1248" spans="4:21" x14ac:dyDescent="0.3">
      <c r="D1248">
        <v>2025</v>
      </c>
      <c r="E1248" t="s">
        <v>10</v>
      </c>
      <c r="F1248" t="s">
        <v>85</v>
      </c>
      <c r="G1248" t="s">
        <v>64</v>
      </c>
      <c r="H1248">
        <v>4.4889999999999999E-2</v>
      </c>
    </row>
    <row r="1249" spans="4:8" x14ac:dyDescent="0.3">
      <c r="D1249">
        <v>2025</v>
      </c>
      <c r="E1249" t="s">
        <v>10</v>
      </c>
      <c r="F1249" t="s">
        <v>85</v>
      </c>
      <c r="G1249" t="s">
        <v>65</v>
      </c>
      <c r="H1249">
        <v>4.2790000000000002E-2</v>
      </c>
    </row>
    <row r="1250" spans="4:8" x14ac:dyDescent="0.3">
      <c r="D1250">
        <v>2025</v>
      </c>
      <c r="E1250" t="s">
        <v>10</v>
      </c>
      <c r="F1250" t="s">
        <v>86</v>
      </c>
      <c r="G1250" t="s">
        <v>64</v>
      </c>
      <c r="H1250">
        <v>2.2099999999999998E-2</v>
      </c>
    </row>
    <row r="1251" spans="4:8" x14ac:dyDescent="0.3">
      <c r="D1251">
        <v>2025</v>
      </c>
      <c r="E1251" t="s">
        <v>10</v>
      </c>
      <c r="F1251" t="s">
        <v>86</v>
      </c>
      <c r="G1251" t="s">
        <v>65</v>
      </c>
      <c r="H1251">
        <v>2.214E-2</v>
      </c>
    </row>
    <row r="1252" spans="4:8" x14ac:dyDescent="0.3">
      <c r="D1252">
        <v>2025</v>
      </c>
      <c r="E1252" t="s">
        <v>10</v>
      </c>
      <c r="F1252" t="s">
        <v>87</v>
      </c>
      <c r="G1252" t="s">
        <v>64</v>
      </c>
      <c r="H1252">
        <v>6.762E-2</v>
      </c>
    </row>
    <row r="1253" spans="4:8" x14ac:dyDescent="0.3">
      <c r="D1253">
        <v>2025</v>
      </c>
      <c r="E1253" t="s">
        <v>10</v>
      </c>
      <c r="F1253" t="s">
        <v>87</v>
      </c>
      <c r="G1253" t="s">
        <v>65</v>
      </c>
      <c r="H1253">
        <v>6.7409999999999998E-2</v>
      </c>
    </row>
    <row r="1254" spans="4:8" x14ac:dyDescent="0.3">
      <c r="D1254">
        <v>2025</v>
      </c>
      <c r="E1254" t="s">
        <v>10</v>
      </c>
      <c r="F1254" t="s">
        <v>14</v>
      </c>
      <c r="G1254" t="s">
        <v>64</v>
      </c>
      <c r="H1254">
        <v>0.36510999999999999</v>
      </c>
    </row>
    <row r="1255" spans="4:8" x14ac:dyDescent="0.3">
      <c r="D1255">
        <v>2025</v>
      </c>
      <c r="E1255" t="s">
        <v>10</v>
      </c>
      <c r="F1255" t="s">
        <v>14</v>
      </c>
      <c r="G1255" t="s">
        <v>65</v>
      </c>
      <c r="H1255">
        <v>0.40562999999999994</v>
      </c>
    </row>
    <row r="1256" spans="4:8" x14ac:dyDescent="0.3">
      <c r="D1256">
        <v>2025</v>
      </c>
      <c r="E1256" t="s">
        <v>10</v>
      </c>
      <c r="F1256" t="s">
        <v>30</v>
      </c>
      <c r="G1256" t="s">
        <v>64</v>
      </c>
      <c r="H1256">
        <v>7.8329999999999997E-2</v>
      </c>
    </row>
    <row r="1257" spans="4:8" x14ac:dyDescent="0.3">
      <c r="D1257">
        <v>2025</v>
      </c>
      <c r="E1257" t="s">
        <v>10</v>
      </c>
      <c r="F1257" t="s">
        <v>30</v>
      </c>
      <c r="G1257" t="s">
        <v>65</v>
      </c>
      <c r="H1257">
        <v>7.9500000000000015E-2</v>
      </c>
    </row>
    <row r="1258" spans="4:8" x14ac:dyDescent="0.3">
      <c r="D1258">
        <v>2025</v>
      </c>
      <c r="E1258" t="s">
        <v>10</v>
      </c>
      <c r="F1258" t="s">
        <v>88</v>
      </c>
      <c r="G1258" t="s">
        <v>64</v>
      </c>
      <c r="H1258">
        <v>0.15722000000000003</v>
      </c>
    </row>
    <row r="1259" spans="4:8" x14ac:dyDescent="0.3">
      <c r="D1259">
        <v>2025</v>
      </c>
      <c r="E1259" t="s">
        <v>10</v>
      </c>
      <c r="F1259" t="s">
        <v>88</v>
      </c>
      <c r="G1259" t="s">
        <v>65</v>
      </c>
      <c r="H1259">
        <v>0.13850999999999999</v>
      </c>
    </row>
    <row r="1260" spans="4:8" x14ac:dyDescent="0.3">
      <c r="D1260">
        <v>2025</v>
      </c>
      <c r="E1260" t="s">
        <v>10</v>
      </c>
      <c r="F1260" t="s">
        <v>89</v>
      </c>
      <c r="G1260" t="s">
        <v>64</v>
      </c>
      <c r="H1260">
        <v>6.447E-2</v>
      </c>
    </row>
    <row r="1261" spans="4:8" x14ac:dyDescent="0.3">
      <c r="D1261">
        <v>2025</v>
      </c>
      <c r="E1261" t="s">
        <v>10</v>
      </c>
      <c r="F1261" t="s">
        <v>89</v>
      </c>
      <c r="G1261" t="s">
        <v>65</v>
      </c>
      <c r="H1261">
        <v>6.2740000000000004E-2</v>
      </c>
    </row>
    <row r="1262" spans="4:8" x14ac:dyDescent="0.3">
      <c r="D1262">
        <v>2025</v>
      </c>
      <c r="E1262" t="s">
        <v>10</v>
      </c>
      <c r="F1262" t="s">
        <v>90</v>
      </c>
      <c r="G1262" t="s">
        <v>64</v>
      </c>
      <c r="H1262">
        <v>4.1149999999999999E-2</v>
      </c>
    </row>
    <row r="1263" spans="4:8" x14ac:dyDescent="0.3">
      <c r="D1263">
        <v>2025</v>
      </c>
      <c r="E1263" t="s">
        <v>10</v>
      </c>
      <c r="F1263" t="s">
        <v>90</v>
      </c>
      <c r="G1263" t="s">
        <v>65</v>
      </c>
      <c r="H1263">
        <v>3.5629999999999995E-2</v>
      </c>
    </row>
    <row r="1264" spans="4:8" x14ac:dyDescent="0.3">
      <c r="D1264">
        <v>2025</v>
      </c>
      <c r="E1264" t="s">
        <v>10</v>
      </c>
      <c r="F1264" t="s">
        <v>91</v>
      </c>
      <c r="G1264" t="s">
        <v>64</v>
      </c>
      <c r="H1264">
        <v>6.4890000000000003E-2</v>
      </c>
    </row>
    <row r="1265" spans="4:8" x14ac:dyDescent="0.3">
      <c r="D1265">
        <v>2025</v>
      </c>
      <c r="E1265" t="s">
        <v>10</v>
      </c>
      <c r="F1265" t="s">
        <v>91</v>
      </c>
      <c r="G1265" t="s">
        <v>65</v>
      </c>
      <c r="H1265">
        <v>6.0409999999999998E-2</v>
      </c>
    </row>
    <row r="1266" spans="4:8" x14ac:dyDescent="0.3">
      <c r="D1266">
        <v>2025</v>
      </c>
      <c r="E1266" t="s">
        <v>10</v>
      </c>
      <c r="F1266" t="s">
        <v>92</v>
      </c>
      <c r="G1266" t="s">
        <v>64</v>
      </c>
      <c r="H1266">
        <v>4.9339999999999995E-2</v>
      </c>
    </row>
    <row r="1267" spans="4:8" x14ac:dyDescent="0.3">
      <c r="D1267">
        <v>2025</v>
      </c>
      <c r="E1267" t="s">
        <v>10</v>
      </c>
      <c r="F1267" t="s">
        <v>92</v>
      </c>
      <c r="G1267" t="s">
        <v>65</v>
      </c>
      <c r="H1267">
        <v>4.3619999999999999E-2</v>
      </c>
    </row>
    <row r="1268" spans="4:8" x14ac:dyDescent="0.3">
      <c r="D1268">
        <v>2025</v>
      </c>
      <c r="E1268" t="s">
        <v>10</v>
      </c>
      <c r="F1268" t="s">
        <v>93</v>
      </c>
      <c r="G1268" t="s">
        <v>64</v>
      </c>
      <c r="H1268">
        <v>0.24811999999999998</v>
      </c>
    </row>
    <row r="1269" spans="4:8" x14ac:dyDescent="0.3">
      <c r="D1269">
        <v>2025</v>
      </c>
      <c r="E1269" t="s">
        <v>10</v>
      </c>
      <c r="F1269" t="s">
        <v>93</v>
      </c>
      <c r="G1269" t="s">
        <v>65</v>
      </c>
      <c r="H1269">
        <v>0.21876999999999999</v>
      </c>
    </row>
    <row r="1270" spans="4:8" x14ac:dyDescent="0.3">
      <c r="D1270">
        <v>2025</v>
      </c>
      <c r="E1270" t="s">
        <v>10</v>
      </c>
      <c r="F1270" t="s">
        <v>94</v>
      </c>
      <c r="G1270" t="s">
        <v>64</v>
      </c>
      <c r="H1270">
        <v>6.1659999999999993E-2</v>
      </c>
    </row>
    <row r="1271" spans="4:8" x14ac:dyDescent="0.3">
      <c r="D1271">
        <v>2025</v>
      </c>
      <c r="E1271" t="s">
        <v>10</v>
      </c>
      <c r="F1271" t="s">
        <v>94</v>
      </c>
      <c r="G1271" t="s">
        <v>65</v>
      </c>
      <c r="H1271">
        <v>5.4609999999999999E-2</v>
      </c>
    </row>
    <row r="1272" spans="4:8" x14ac:dyDescent="0.3">
      <c r="D1272">
        <v>2025</v>
      </c>
      <c r="E1272" t="s">
        <v>10</v>
      </c>
      <c r="F1272" t="s">
        <v>28</v>
      </c>
      <c r="G1272" t="s">
        <v>64</v>
      </c>
      <c r="H1272">
        <v>0.17138</v>
      </c>
    </row>
    <row r="1273" spans="4:8" x14ac:dyDescent="0.3">
      <c r="D1273">
        <v>2025</v>
      </c>
      <c r="E1273" t="s">
        <v>10</v>
      </c>
      <c r="F1273" t="s">
        <v>28</v>
      </c>
      <c r="G1273" t="s">
        <v>65</v>
      </c>
      <c r="H1273">
        <v>0.16857</v>
      </c>
    </row>
    <row r="1274" spans="4:8" x14ac:dyDescent="0.3">
      <c r="D1274">
        <v>2025</v>
      </c>
      <c r="E1274" t="s">
        <v>10</v>
      </c>
      <c r="F1274" t="s">
        <v>33</v>
      </c>
      <c r="G1274" t="s">
        <v>64</v>
      </c>
      <c r="H1274">
        <v>7.4330000000000007E-2</v>
      </c>
    </row>
    <row r="1275" spans="4:8" x14ac:dyDescent="0.3">
      <c r="D1275">
        <v>2025</v>
      </c>
      <c r="E1275" t="s">
        <v>10</v>
      </c>
      <c r="F1275" t="s">
        <v>33</v>
      </c>
      <c r="G1275" t="s">
        <v>65</v>
      </c>
      <c r="H1275">
        <v>6.5640000000000004E-2</v>
      </c>
    </row>
    <row r="1276" spans="4:8" x14ac:dyDescent="0.3">
      <c r="D1276">
        <v>2025</v>
      </c>
      <c r="E1276" t="s">
        <v>10</v>
      </c>
      <c r="F1276" t="s">
        <v>31</v>
      </c>
      <c r="G1276" t="s">
        <v>64</v>
      </c>
      <c r="H1276">
        <v>0.10231000000000001</v>
      </c>
    </row>
    <row r="1277" spans="4:8" x14ac:dyDescent="0.3">
      <c r="D1277">
        <v>2025</v>
      </c>
      <c r="E1277" t="s">
        <v>10</v>
      </c>
      <c r="F1277" t="s">
        <v>31</v>
      </c>
      <c r="G1277" t="s">
        <v>65</v>
      </c>
      <c r="H1277">
        <v>0.10199000000000001</v>
      </c>
    </row>
    <row r="1278" spans="4:8" x14ac:dyDescent="0.3">
      <c r="D1278">
        <v>2025</v>
      </c>
      <c r="E1278" t="s">
        <v>10</v>
      </c>
      <c r="F1278" t="s">
        <v>95</v>
      </c>
      <c r="G1278" t="s">
        <v>64</v>
      </c>
      <c r="H1278">
        <v>7.1370000000000003E-2</v>
      </c>
    </row>
    <row r="1279" spans="4:8" x14ac:dyDescent="0.3">
      <c r="D1279">
        <v>2025</v>
      </c>
      <c r="E1279" t="s">
        <v>10</v>
      </c>
      <c r="F1279" t="s">
        <v>95</v>
      </c>
      <c r="G1279" t="s">
        <v>65</v>
      </c>
      <c r="H1279">
        <v>6.6560000000000008E-2</v>
      </c>
    </row>
    <row r="1280" spans="4:8" x14ac:dyDescent="0.3">
      <c r="D1280">
        <v>2025</v>
      </c>
      <c r="E1280" t="s">
        <v>10</v>
      </c>
      <c r="F1280" t="s">
        <v>37</v>
      </c>
      <c r="G1280" t="s">
        <v>64</v>
      </c>
      <c r="H1280">
        <v>5.2889999999999993E-2</v>
      </c>
    </row>
    <row r="1281" spans="4:8" x14ac:dyDescent="0.3">
      <c r="D1281">
        <v>2025</v>
      </c>
      <c r="E1281" t="s">
        <v>10</v>
      </c>
      <c r="F1281" t="s">
        <v>37</v>
      </c>
      <c r="G1281" t="s">
        <v>65</v>
      </c>
      <c r="H1281">
        <v>4.8380000000000006E-2</v>
      </c>
    </row>
    <row r="1282" spans="4:8" x14ac:dyDescent="0.3">
      <c r="D1282">
        <v>2025</v>
      </c>
      <c r="E1282" t="s">
        <v>10</v>
      </c>
      <c r="F1282" t="s">
        <v>96</v>
      </c>
      <c r="G1282" t="s">
        <v>64</v>
      </c>
      <c r="H1282">
        <v>7.5300000000000002E-3</v>
      </c>
    </row>
    <row r="1283" spans="4:8" x14ac:dyDescent="0.3">
      <c r="D1283">
        <v>2025</v>
      </c>
      <c r="E1283" t="s">
        <v>10</v>
      </c>
      <c r="F1283" t="s">
        <v>96</v>
      </c>
      <c r="G1283" t="s">
        <v>65</v>
      </c>
      <c r="H1283">
        <v>6.9399999999999991E-3</v>
      </c>
    </row>
    <row r="1284" spans="4:8" x14ac:dyDescent="0.3">
      <c r="D1284">
        <v>2025</v>
      </c>
      <c r="E1284" t="s">
        <v>10</v>
      </c>
      <c r="F1284" t="s">
        <v>16</v>
      </c>
      <c r="G1284" t="s">
        <v>64</v>
      </c>
      <c r="H1284">
        <v>0.14954999999999999</v>
      </c>
    </row>
    <row r="1285" spans="4:8" x14ac:dyDescent="0.3">
      <c r="D1285">
        <v>2025</v>
      </c>
      <c r="E1285" t="s">
        <v>10</v>
      </c>
      <c r="F1285" t="s">
        <v>16</v>
      </c>
      <c r="G1285" t="s">
        <v>65</v>
      </c>
      <c r="H1285">
        <v>0.15355000000000002</v>
      </c>
    </row>
    <row r="1286" spans="4:8" x14ac:dyDescent="0.3">
      <c r="D1286">
        <v>2025</v>
      </c>
      <c r="E1286" t="s">
        <v>10</v>
      </c>
      <c r="F1286" t="s">
        <v>32</v>
      </c>
      <c r="G1286" t="s">
        <v>64</v>
      </c>
      <c r="H1286">
        <v>5.697E-2</v>
      </c>
    </row>
    <row r="1287" spans="4:8" x14ac:dyDescent="0.3">
      <c r="D1287">
        <v>2025</v>
      </c>
      <c r="E1287" t="s">
        <v>10</v>
      </c>
      <c r="F1287" t="s">
        <v>32</v>
      </c>
      <c r="G1287" t="s">
        <v>65</v>
      </c>
      <c r="H1287">
        <v>4.5629999999999997E-2</v>
      </c>
    </row>
    <row r="1288" spans="4:8" x14ac:dyDescent="0.3">
      <c r="D1288">
        <v>2025</v>
      </c>
      <c r="E1288" t="s">
        <v>10</v>
      </c>
      <c r="F1288" t="s">
        <v>11</v>
      </c>
      <c r="G1288" t="s">
        <v>64</v>
      </c>
      <c r="H1288">
        <v>2.9282300000000006</v>
      </c>
    </row>
    <row r="1289" spans="4:8" x14ac:dyDescent="0.3">
      <c r="D1289">
        <v>2025</v>
      </c>
      <c r="E1289" t="s">
        <v>10</v>
      </c>
      <c r="F1289" t="s">
        <v>11</v>
      </c>
      <c r="G1289" t="s">
        <v>65</v>
      </c>
      <c r="H1289">
        <v>3.0045000000000002</v>
      </c>
    </row>
    <row r="1290" spans="4:8" x14ac:dyDescent="0.3">
      <c r="D1290">
        <v>2025</v>
      </c>
      <c r="E1290" t="s">
        <v>10</v>
      </c>
      <c r="F1290" t="s">
        <v>97</v>
      </c>
      <c r="G1290" t="s">
        <v>64</v>
      </c>
      <c r="H1290">
        <v>0.10277</v>
      </c>
    </row>
    <row r="1291" spans="4:8" x14ac:dyDescent="0.3">
      <c r="D1291">
        <v>2025</v>
      </c>
      <c r="E1291" t="s">
        <v>10</v>
      </c>
      <c r="F1291" t="s">
        <v>97</v>
      </c>
      <c r="G1291" t="s">
        <v>65</v>
      </c>
      <c r="H1291">
        <v>9.3529999999999988E-2</v>
      </c>
    </row>
    <row r="1292" spans="4:8" x14ac:dyDescent="0.3">
      <c r="D1292">
        <v>2025</v>
      </c>
      <c r="E1292" t="s">
        <v>25</v>
      </c>
      <c r="F1292" t="s">
        <v>98</v>
      </c>
      <c r="G1292" t="s">
        <v>64</v>
      </c>
      <c r="H1292">
        <v>0.46157999999999999</v>
      </c>
    </row>
    <row r="1293" spans="4:8" x14ac:dyDescent="0.3">
      <c r="D1293">
        <v>2025</v>
      </c>
      <c r="E1293" t="s">
        <v>25</v>
      </c>
      <c r="F1293" t="s">
        <v>98</v>
      </c>
      <c r="G1293" t="s">
        <v>65</v>
      </c>
      <c r="H1293">
        <v>0.42233999999999994</v>
      </c>
    </row>
    <row r="1294" spans="4:8" x14ac:dyDescent="0.3">
      <c r="D1294">
        <v>2025</v>
      </c>
      <c r="E1294" t="s">
        <v>25</v>
      </c>
      <c r="F1294" t="s">
        <v>99</v>
      </c>
      <c r="G1294" t="s">
        <v>64</v>
      </c>
      <c r="H1294">
        <v>5.8610000000000002E-2</v>
      </c>
    </row>
    <row r="1295" spans="4:8" x14ac:dyDescent="0.3">
      <c r="D1295">
        <v>2025</v>
      </c>
      <c r="E1295" t="s">
        <v>25</v>
      </c>
      <c r="F1295" t="s">
        <v>99</v>
      </c>
      <c r="G1295" t="s">
        <v>65</v>
      </c>
      <c r="H1295">
        <v>5.5190000000000003E-2</v>
      </c>
    </row>
    <row r="1296" spans="4:8" x14ac:dyDescent="0.3">
      <c r="D1296">
        <v>2025</v>
      </c>
      <c r="E1296" t="s">
        <v>25</v>
      </c>
      <c r="F1296" t="s">
        <v>26</v>
      </c>
      <c r="G1296" t="s">
        <v>64</v>
      </c>
      <c r="H1296">
        <v>0.11656000000000001</v>
      </c>
    </row>
    <row r="1297" spans="4:8" x14ac:dyDescent="0.3">
      <c r="D1297">
        <v>2025</v>
      </c>
      <c r="E1297" t="s">
        <v>25</v>
      </c>
      <c r="F1297" t="s">
        <v>26</v>
      </c>
      <c r="G1297" t="s">
        <v>65</v>
      </c>
      <c r="H1297">
        <v>0.11307</v>
      </c>
    </row>
    <row r="1298" spans="4:8" x14ac:dyDescent="0.3">
      <c r="D1298">
        <v>2025</v>
      </c>
      <c r="E1298" t="s">
        <v>25</v>
      </c>
      <c r="F1298" t="s">
        <v>38</v>
      </c>
      <c r="G1298" t="s">
        <v>64</v>
      </c>
      <c r="H1298">
        <v>2.3980000000000001E-2</v>
      </c>
    </row>
    <row r="1299" spans="4:8" x14ac:dyDescent="0.3">
      <c r="D1299">
        <v>2025</v>
      </c>
      <c r="E1299" t="s">
        <v>25</v>
      </c>
      <c r="F1299" t="s">
        <v>38</v>
      </c>
      <c r="G1299" t="s">
        <v>65</v>
      </c>
      <c r="H1299">
        <v>2.334E-2</v>
      </c>
    </row>
    <row r="1300" spans="4:8" x14ac:dyDescent="0.3">
      <c r="D1300">
        <v>2026</v>
      </c>
      <c r="E1300" t="s">
        <v>15</v>
      </c>
      <c r="F1300" t="s">
        <v>15</v>
      </c>
      <c r="G1300" t="s">
        <v>64</v>
      </c>
      <c r="H1300">
        <v>0.50437999999999994</v>
      </c>
    </row>
    <row r="1301" spans="4:8" x14ac:dyDescent="0.3">
      <c r="D1301">
        <v>2026</v>
      </c>
      <c r="E1301" t="s">
        <v>15</v>
      </c>
      <c r="F1301" t="s">
        <v>15</v>
      </c>
      <c r="G1301" t="s">
        <v>65</v>
      </c>
      <c r="H1301">
        <v>0.51967000000000008</v>
      </c>
    </row>
    <row r="1302" spans="4:8" x14ac:dyDescent="0.3">
      <c r="D1302">
        <v>2026</v>
      </c>
      <c r="E1302" t="s">
        <v>15</v>
      </c>
      <c r="F1302" t="s">
        <v>68</v>
      </c>
      <c r="G1302" t="s">
        <v>64</v>
      </c>
      <c r="H1302">
        <v>0.33440999999999993</v>
      </c>
    </row>
    <row r="1303" spans="4:8" x14ac:dyDescent="0.3">
      <c r="D1303">
        <v>2026</v>
      </c>
      <c r="E1303" t="s">
        <v>15</v>
      </c>
      <c r="F1303" t="s">
        <v>68</v>
      </c>
      <c r="G1303" t="s">
        <v>65</v>
      </c>
      <c r="H1303">
        <v>0.31345000000000001</v>
      </c>
    </row>
    <row r="1304" spans="4:8" x14ac:dyDescent="0.3">
      <c r="D1304">
        <v>2026</v>
      </c>
      <c r="E1304" t="s">
        <v>15</v>
      </c>
      <c r="F1304" t="s">
        <v>40</v>
      </c>
      <c r="G1304" t="s">
        <v>64</v>
      </c>
      <c r="H1304">
        <v>2.4159999999999997E-2</v>
      </c>
    </row>
    <row r="1305" spans="4:8" x14ac:dyDescent="0.3">
      <c r="D1305">
        <v>2026</v>
      </c>
      <c r="E1305" t="s">
        <v>15</v>
      </c>
      <c r="F1305" t="s">
        <v>40</v>
      </c>
      <c r="G1305" t="s">
        <v>65</v>
      </c>
      <c r="H1305">
        <v>2.2520000000000002E-2</v>
      </c>
    </row>
    <row r="1306" spans="4:8" x14ac:dyDescent="0.3">
      <c r="D1306">
        <v>2026</v>
      </c>
      <c r="E1306" t="s">
        <v>15</v>
      </c>
      <c r="F1306" t="s">
        <v>69</v>
      </c>
      <c r="G1306" t="s">
        <v>64</v>
      </c>
      <c r="H1306">
        <v>0.12179</v>
      </c>
    </row>
    <row r="1307" spans="4:8" x14ac:dyDescent="0.3">
      <c r="D1307">
        <v>2026</v>
      </c>
      <c r="E1307" t="s">
        <v>15</v>
      </c>
      <c r="F1307" t="s">
        <v>69</v>
      </c>
      <c r="G1307" t="s">
        <v>65</v>
      </c>
      <c r="H1307">
        <v>0.12466000000000001</v>
      </c>
    </row>
    <row r="1308" spans="4:8" x14ac:dyDescent="0.3">
      <c r="D1308">
        <v>2026</v>
      </c>
      <c r="E1308" t="s">
        <v>15</v>
      </c>
      <c r="F1308" t="s">
        <v>70</v>
      </c>
      <c r="G1308" t="s">
        <v>64</v>
      </c>
      <c r="H1308">
        <v>2.7230000000000001E-2</v>
      </c>
    </row>
    <row r="1309" spans="4:8" x14ac:dyDescent="0.3">
      <c r="D1309">
        <v>2026</v>
      </c>
      <c r="E1309" t="s">
        <v>15</v>
      </c>
      <c r="F1309" t="s">
        <v>70</v>
      </c>
      <c r="G1309" t="s">
        <v>65</v>
      </c>
      <c r="H1309">
        <v>2.6250000000000002E-2</v>
      </c>
    </row>
    <row r="1310" spans="4:8" x14ac:dyDescent="0.3">
      <c r="D1310">
        <v>2026</v>
      </c>
      <c r="E1310" t="s">
        <v>15</v>
      </c>
      <c r="F1310" t="s">
        <v>19</v>
      </c>
      <c r="G1310" t="s">
        <v>64</v>
      </c>
      <c r="H1310">
        <v>0.31792999999999999</v>
      </c>
    </row>
    <row r="1311" spans="4:8" x14ac:dyDescent="0.3">
      <c r="D1311">
        <v>2026</v>
      </c>
      <c r="E1311" t="s">
        <v>15</v>
      </c>
      <c r="F1311" t="s">
        <v>19</v>
      </c>
      <c r="G1311" t="s">
        <v>65</v>
      </c>
      <c r="H1311">
        <v>0.34460999999999997</v>
      </c>
    </row>
    <row r="1312" spans="4:8" x14ac:dyDescent="0.3">
      <c r="D1312">
        <v>2026</v>
      </c>
      <c r="E1312" t="s">
        <v>15</v>
      </c>
      <c r="F1312" t="s">
        <v>20</v>
      </c>
      <c r="G1312" t="s">
        <v>64</v>
      </c>
      <c r="H1312">
        <v>0.27377999999999997</v>
      </c>
    </row>
    <row r="1313" spans="4:8" x14ac:dyDescent="0.3">
      <c r="D1313">
        <v>2026</v>
      </c>
      <c r="E1313" t="s">
        <v>15</v>
      </c>
      <c r="F1313" t="s">
        <v>20</v>
      </c>
      <c r="G1313" t="s">
        <v>65</v>
      </c>
      <c r="H1313">
        <v>0.27861999999999998</v>
      </c>
    </row>
    <row r="1314" spans="4:8" x14ac:dyDescent="0.3">
      <c r="D1314">
        <v>2026</v>
      </c>
      <c r="E1314" t="s">
        <v>17</v>
      </c>
      <c r="F1314" t="s">
        <v>71</v>
      </c>
      <c r="G1314" t="s">
        <v>64</v>
      </c>
      <c r="H1314">
        <v>0.21035999999999999</v>
      </c>
    </row>
    <row r="1315" spans="4:8" x14ac:dyDescent="0.3">
      <c r="D1315">
        <v>2026</v>
      </c>
      <c r="E1315" t="s">
        <v>17</v>
      </c>
      <c r="F1315" t="s">
        <v>71</v>
      </c>
      <c r="G1315" t="s">
        <v>65</v>
      </c>
      <c r="H1315">
        <v>0.21278000000000002</v>
      </c>
    </row>
    <row r="1316" spans="4:8" x14ac:dyDescent="0.3">
      <c r="D1316">
        <v>2026</v>
      </c>
      <c r="E1316" t="s">
        <v>17</v>
      </c>
      <c r="F1316" t="s">
        <v>72</v>
      </c>
      <c r="G1316" t="s">
        <v>64</v>
      </c>
      <c r="H1316">
        <v>1.3350000000000001E-2</v>
      </c>
    </row>
    <row r="1317" spans="4:8" x14ac:dyDescent="0.3">
      <c r="D1317">
        <v>2026</v>
      </c>
      <c r="E1317" t="s">
        <v>17</v>
      </c>
      <c r="F1317" t="s">
        <v>72</v>
      </c>
      <c r="G1317" t="s">
        <v>65</v>
      </c>
      <c r="H1317">
        <v>1.264E-2</v>
      </c>
    </row>
    <row r="1318" spans="4:8" x14ac:dyDescent="0.3">
      <c r="D1318">
        <v>2026</v>
      </c>
      <c r="E1318" t="s">
        <v>17</v>
      </c>
      <c r="F1318" t="s">
        <v>41</v>
      </c>
      <c r="G1318" t="s">
        <v>64</v>
      </c>
      <c r="H1318">
        <v>7.424E-2</v>
      </c>
    </row>
    <row r="1319" spans="4:8" x14ac:dyDescent="0.3">
      <c r="D1319">
        <v>2026</v>
      </c>
      <c r="E1319" t="s">
        <v>17</v>
      </c>
      <c r="F1319" t="s">
        <v>41</v>
      </c>
      <c r="G1319" t="s">
        <v>65</v>
      </c>
      <c r="H1319">
        <v>6.8650000000000003E-2</v>
      </c>
    </row>
    <row r="1320" spans="4:8" x14ac:dyDescent="0.3">
      <c r="D1320">
        <v>2026</v>
      </c>
      <c r="E1320" t="s">
        <v>17</v>
      </c>
      <c r="F1320" t="s">
        <v>73</v>
      </c>
      <c r="G1320" t="s">
        <v>64</v>
      </c>
      <c r="H1320">
        <v>8.0299999999999989E-3</v>
      </c>
    </row>
    <row r="1321" spans="4:8" x14ac:dyDescent="0.3">
      <c r="D1321">
        <v>2026</v>
      </c>
      <c r="E1321" t="s">
        <v>17</v>
      </c>
      <c r="F1321" t="s">
        <v>73</v>
      </c>
      <c r="G1321" t="s">
        <v>65</v>
      </c>
      <c r="H1321">
        <v>6.6699999999999997E-3</v>
      </c>
    </row>
    <row r="1322" spans="4:8" x14ac:dyDescent="0.3">
      <c r="D1322">
        <v>2026</v>
      </c>
      <c r="E1322" t="s">
        <v>17</v>
      </c>
      <c r="F1322" t="s">
        <v>74</v>
      </c>
      <c r="G1322" t="s">
        <v>64</v>
      </c>
      <c r="H1322">
        <v>9.7479999999999997E-2</v>
      </c>
    </row>
    <row r="1323" spans="4:8" x14ac:dyDescent="0.3">
      <c r="D1323">
        <v>2026</v>
      </c>
      <c r="E1323" t="s">
        <v>17</v>
      </c>
      <c r="F1323" t="s">
        <v>74</v>
      </c>
      <c r="G1323" t="s">
        <v>65</v>
      </c>
      <c r="H1323">
        <v>9.0290000000000009E-2</v>
      </c>
    </row>
    <row r="1324" spans="4:8" x14ac:dyDescent="0.3">
      <c r="D1324">
        <v>2026</v>
      </c>
      <c r="E1324" t="s">
        <v>17</v>
      </c>
      <c r="F1324" t="s">
        <v>24</v>
      </c>
      <c r="G1324" t="s">
        <v>64</v>
      </c>
      <c r="H1324">
        <v>9.8569999999999991E-2</v>
      </c>
    </row>
    <row r="1325" spans="4:8" x14ac:dyDescent="0.3">
      <c r="D1325">
        <v>2026</v>
      </c>
      <c r="E1325" t="s">
        <v>17</v>
      </c>
      <c r="F1325" t="s">
        <v>24</v>
      </c>
      <c r="G1325" t="s">
        <v>65</v>
      </c>
      <c r="H1325">
        <v>0.10156999999999999</v>
      </c>
    </row>
    <row r="1326" spans="4:8" x14ac:dyDescent="0.3">
      <c r="D1326">
        <v>2026</v>
      </c>
      <c r="E1326" t="s">
        <v>17</v>
      </c>
      <c r="F1326" t="s">
        <v>42</v>
      </c>
      <c r="G1326" t="s">
        <v>64</v>
      </c>
      <c r="H1326">
        <v>5.5319999999999994E-2</v>
      </c>
    </row>
    <row r="1327" spans="4:8" x14ac:dyDescent="0.3">
      <c r="D1327">
        <v>2026</v>
      </c>
      <c r="E1327" t="s">
        <v>17</v>
      </c>
      <c r="F1327" t="s">
        <v>42</v>
      </c>
      <c r="G1327" t="s">
        <v>65</v>
      </c>
      <c r="H1327">
        <v>4.7500000000000007E-2</v>
      </c>
    </row>
    <row r="1328" spans="4:8" x14ac:dyDescent="0.3">
      <c r="D1328">
        <v>2026</v>
      </c>
      <c r="E1328" t="s">
        <v>17</v>
      </c>
      <c r="F1328" t="s">
        <v>35</v>
      </c>
      <c r="G1328" t="s">
        <v>64</v>
      </c>
      <c r="H1328">
        <v>7.3840000000000003E-2</v>
      </c>
    </row>
    <row r="1329" spans="4:8" x14ac:dyDescent="0.3">
      <c r="D1329">
        <v>2026</v>
      </c>
      <c r="E1329" t="s">
        <v>17</v>
      </c>
      <c r="F1329" t="s">
        <v>35</v>
      </c>
      <c r="G1329" t="s">
        <v>65</v>
      </c>
      <c r="H1329">
        <v>7.0999999999999994E-2</v>
      </c>
    </row>
    <row r="1330" spans="4:8" x14ac:dyDescent="0.3">
      <c r="D1330">
        <v>2026</v>
      </c>
      <c r="E1330" t="s">
        <v>17</v>
      </c>
      <c r="F1330" t="s">
        <v>22</v>
      </c>
      <c r="G1330" t="s">
        <v>64</v>
      </c>
      <c r="H1330">
        <v>0.21254999999999999</v>
      </c>
    </row>
    <row r="1331" spans="4:8" x14ac:dyDescent="0.3">
      <c r="D1331">
        <v>2026</v>
      </c>
      <c r="E1331" t="s">
        <v>17</v>
      </c>
      <c r="F1331" t="s">
        <v>22</v>
      </c>
      <c r="G1331" t="s">
        <v>65</v>
      </c>
      <c r="H1331">
        <v>0.20889999999999997</v>
      </c>
    </row>
    <row r="1332" spans="4:8" x14ac:dyDescent="0.3">
      <c r="D1332">
        <v>2026</v>
      </c>
      <c r="E1332" t="s">
        <v>17</v>
      </c>
      <c r="F1332" t="s">
        <v>75</v>
      </c>
      <c r="G1332" t="s">
        <v>64</v>
      </c>
      <c r="H1332">
        <v>6.7449999999999996E-2</v>
      </c>
    </row>
    <row r="1333" spans="4:8" x14ac:dyDescent="0.3">
      <c r="D1333">
        <v>2026</v>
      </c>
      <c r="E1333" t="s">
        <v>17</v>
      </c>
      <c r="F1333" t="s">
        <v>75</v>
      </c>
      <c r="G1333" t="s">
        <v>65</v>
      </c>
      <c r="H1333">
        <v>6.4899999999999999E-2</v>
      </c>
    </row>
    <row r="1334" spans="4:8" x14ac:dyDescent="0.3">
      <c r="D1334">
        <v>2026</v>
      </c>
      <c r="E1334" t="s">
        <v>17</v>
      </c>
      <c r="F1334" t="s">
        <v>76</v>
      </c>
      <c r="G1334" t="s">
        <v>64</v>
      </c>
      <c r="H1334">
        <v>8.9000000000000017E-3</v>
      </c>
    </row>
    <row r="1335" spans="4:8" x14ac:dyDescent="0.3">
      <c r="D1335">
        <v>2026</v>
      </c>
      <c r="E1335" t="s">
        <v>17</v>
      </c>
      <c r="F1335" t="s">
        <v>76</v>
      </c>
      <c r="G1335" t="s">
        <v>65</v>
      </c>
      <c r="H1335">
        <v>7.4700000000000001E-3</v>
      </c>
    </row>
    <row r="1336" spans="4:8" x14ac:dyDescent="0.3">
      <c r="D1336">
        <v>2026</v>
      </c>
      <c r="E1336" t="s">
        <v>17</v>
      </c>
      <c r="F1336" t="s">
        <v>29</v>
      </c>
      <c r="G1336" t="s">
        <v>64</v>
      </c>
      <c r="H1336">
        <v>2.1309999999999999E-2</v>
      </c>
    </row>
    <row r="1337" spans="4:8" x14ac:dyDescent="0.3">
      <c r="D1337">
        <v>2026</v>
      </c>
      <c r="E1337" t="s">
        <v>17</v>
      </c>
      <c r="F1337" t="s">
        <v>29</v>
      </c>
      <c r="G1337" t="s">
        <v>65</v>
      </c>
      <c r="H1337">
        <v>2.061E-2</v>
      </c>
    </row>
    <row r="1338" spans="4:8" x14ac:dyDescent="0.3">
      <c r="D1338">
        <v>2026</v>
      </c>
      <c r="E1338" t="s">
        <v>17</v>
      </c>
      <c r="F1338" t="s">
        <v>77</v>
      </c>
      <c r="G1338" t="s">
        <v>64</v>
      </c>
      <c r="H1338">
        <v>1.2380000000000002E-2</v>
      </c>
    </row>
    <row r="1339" spans="4:8" x14ac:dyDescent="0.3">
      <c r="D1339">
        <v>2026</v>
      </c>
      <c r="E1339" t="s">
        <v>17</v>
      </c>
      <c r="F1339" t="s">
        <v>77</v>
      </c>
      <c r="G1339" t="s">
        <v>65</v>
      </c>
      <c r="H1339">
        <v>1.2069999999999999E-2</v>
      </c>
    </row>
    <row r="1340" spans="4:8" x14ac:dyDescent="0.3">
      <c r="D1340">
        <v>2026</v>
      </c>
      <c r="E1340" t="s">
        <v>17</v>
      </c>
      <c r="F1340" t="s">
        <v>78</v>
      </c>
      <c r="G1340" t="s">
        <v>64</v>
      </c>
      <c r="H1340">
        <v>4.7039999999999998E-2</v>
      </c>
    </row>
    <row r="1341" spans="4:8" x14ac:dyDescent="0.3">
      <c r="D1341">
        <v>2026</v>
      </c>
      <c r="E1341" t="s">
        <v>17</v>
      </c>
      <c r="F1341" t="s">
        <v>78</v>
      </c>
      <c r="G1341" t="s">
        <v>65</v>
      </c>
      <c r="H1341">
        <v>4.5600000000000002E-2</v>
      </c>
    </row>
    <row r="1342" spans="4:8" x14ac:dyDescent="0.3">
      <c r="D1342">
        <v>2026</v>
      </c>
      <c r="E1342" t="s">
        <v>17</v>
      </c>
      <c r="F1342" t="s">
        <v>79</v>
      </c>
      <c r="G1342" t="s">
        <v>64</v>
      </c>
      <c r="H1342">
        <v>3.8360000000000005E-2</v>
      </c>
    </row>
    <row r="1343" spans="4:8" x14ac:dyDescent="0.3">
      <c r="D1343">
        <v>2026</v>
      </c>
      <c r="E1343" t="s">
        <v>17</v>
      </c>
      <c r="F1343" t="s">
        <v>79</v>
      </c>
      <c r="G1343" t="s">
        <v>65</v>
      </c>
      <c r="H1343">
        <v>3.4329999999999999E-2</v>
      </c>
    </row>
    <row r="1344" spans="4:8" x14ac:dyDescent="0.3">
      <c r="D1344">
        <v>2026</v>
      </c>
      <c r="E1344" t="s">
        <v>17</v>
      </c>
      <c r="F1344" t="s">
        <v>34</v>
      </c>
      <c r="G1344" t="s">
        <v>64</v>
      </c>
      <c r="H1344">
        <v>0.13779</v>
      </c>
    </row>
    <row r="1345" spans="4:8" x14ac:dyDescent="0.3">
      <c r="D1345">
        <v>2026</v>
      </c>
      <c r="E1345" t="s">
        <v>17</v>
      </c>
      <c r="F1345" t="s">
        <v>34</v>
      </c>
      <c r="G1345" t="s">
        <v>65</v>
      </c>
      <c r="H1345">
        <v>0.13775999999999999</v>
      </c>
    </row>
    <row r="1346" spans="4:8" x14ac:dyDescent="0.3">
      <c r="D1346">
        <v>2026</v>
      </c>
      <c r="E1346" t="s">
        <v>17</v>
      </c>
      <c r="F1346" t="s">
        <v>80</v>
      </c>
      <c r="G1346" t="s">
        <v>64</v>
      </c>
      <c r="H1346">
        <v>7.8789999999999999E-2</v>
      </c>
    </row>
    <row r="1347" spans="4:8" x14ac:dyDescent="0.3">
      <c r="D1347">
        <v>2026</v>
      </c>
      <c r="E1347" t="s">
        <v>17</v>
      </c>
      <c r="F1347" t="s">
        <v>80</v>
      </c>
      <c r="G1347" t="s">
        <v>65</v>
      </c>
      <c r="H1347">
        <v>7.7670000000000017E-2</v>
      </c>
    </row>
    <row r="1348" spans="4:8" x14ac:dyDescent="0.3">
      <c r="D1348">
        <v>2026</v>
      </c>
      <c r="E1348" t="s">
        <v>17</v>
      </c>
      <c r="F1348" t="s">
        <v>18</v>
      </c>
      <c r="G1348" t="s">
        <v>64</v>
      </c>
      <c r="H1348">
        <v>0.20843</v>
      </c>
    </row>
    <row r="1349" spans="4:8" x14ac:dyDescent="0.3">
      <c r="D1349">
        <v>2026</v>
      </c>
      <c r="E1349" t="s">
        <v>17</v>
      </c>
      <c r="F1349" t="s">
        <v>18</v>
      </c>
      <c r="G1349" t="s">
        <v>65</v>
      </c>
      <c r="H1349">
        <v>0.20512</v>
      </c>
    </row>
    <row r="1350" spans="4:8" x14ac:dyDescent="0.3">
      <c r="D1350">
        <v>2026</v>
      </c>
      <c r="E1350" t="s">
        <v>17</v>
      </c>
      <c r="F1350" t="s">
        <v>21</v>
      </c>
      <c r="G1350" t="s">
        <v>64</v>
      </c>
      <c r="H1350">
        <v>0.97816000000000003</v>
      </c>
    </row>
    <row r="1351" spans="4:8" x14ac:dyDescent="0.3">
      <c r="D1351">
        <v>2026</v>
      </c>
      <c r="E1351" t="s">
        <v>17</v>
      </c>
      <c r="F1351" t="s">
        <v>21</v>
      </c>
      <c r="G1351" t="s">
        <v>65</v>
      </c>
      <c r="H1351">
        <v>1.0146999999999999</v>
      </c>
    </row>
    <row r="1352" spans="4:8" x14ac:dyDescent="0.3">
      <c r="D1352">
        <v>2026</v>
      </c>
      <c r="E1352" t="s">
        <v>10</v>
      </c>
      <c r="F1352" t="s">
        <v>27</v>
      </c>
      <c r="G1352" t="s">
        <v>64</v>
      </c>
      <c r="H1352">
        <v>0.51105</v>
      </c>
    </row>
    <row r="1353" spans="4:8" x14ac:dyDescent="0.3">
      <c r="D1353">
        <v>2026</v>
      </c>
      <c r="E1353" t="s">
        <v>10</v>
      </c>
      <c r="F1353" t="s">
        <v>27</v>
      </c>
      <c r="G1353" t="s">
        <v>65</v>
      </c>
      <c r="H1353">
        <v>0.47922999999999999</v>
      </c>
    </row>
    <row r="1354" spans="4:8" x14ac:dyDescent="0.3">
      <c r="D1354">
        <v>2026</v>
      </c>
      <c r="E1354" t="s">
        <v>10</v>
      </c>
      <c r="F1354" t="s">
        <v>39</v>
      </c>
      <c r="G1354" t="s">
        <v>64</v>
      </c>
      <c r="H1354">
        <v>3.6070000000000005E-2</v>
      </c>
    </row>
    <row r="1355" spans="4:8" x14ac:dyDescent="0.3">
      <c r="D1355">
        <v>2026</v>
      </c>
      <c r="E1355" t="s">
        <v>10</v>
      </c>
      <c r="F1355" t="s">
        <v>39</v>
      </c>
      <c r="G1355" t="s">
        <v>65</v>
      </c>
      <c r="H1355">
        <v>3.7440000000000001E-2</v>
      </c>
    </row>
    <row r="1356" spans="4:8" x14ac:dyDescent="0.3">
      <c r="D1356">
        <v>2026</v>
      </c>
      <c r="E1356" t="s">
        <v>10</v>
      </c>
      <c r="F1356" t="s">
        <v>81</v>
      </c>
      <c r="G1356" t="s">
        <v>64</v>
      </c>
      <c r="H1356">
        <v>3.7280000000000008E-2</v>
      </c>
    </row>
    <row r="1357" spans="4:8" x14ac:dyDescent="0.3">
      <c r="D1357">
        <v>2026</v>
      </c>
      <c r="E1357" t="s">
        <v>10</v>
      </c>
      <c r="F1357" t="s">
        <v>81</v>
      </c>
      <c r="G1357" t="s">
        <v>65</v>
      </c>
      <c r="H1357">
        <v>3.0940000000000002E-2</v>
      </c>
    </row>
    <row r="1358" spans="4:8" x14ac:dyDescent="0.3">
      <c r="D1358">
        <v>2026</v>
      </c>
      <c r="E1358" t="s">
        <v>10</v>
      </c>
      <c r="F1358" t="s">
        <v>82</v>
      </c>
      <c r="G1358" t="s">
        <v>64</v>
      </c>
      <c r="H1358">
        <v>8.2540000000000002E-2</v>
      </c>
    </row>
    <row r="1359" spans="4:8" x14ac:dyDescent="0.3">
      <c r="D1359">
        <v>2026</v>
      </c>
      <c r="E1359" t="s">
        <v>10</v>
      </c>
      <c r="F1359" t="s">
        <v>82</v>
      </c>
      <c r="G1359" t="s">
        <v>65</v>
      </c>
      <c r="H1359">
        <v>8.0309999999999993E-2</v>
      </c>
    </row>
    <row r="1360" spans="4:8" x14ac:dyDescent="0.3">
      <c r="D1360">
        <v>2026</v>
      </c>
      <c r="E1360" t="s">
        <v>10</v>
      </c>
      <c r="F1360" t="s">
        <v>83</v>
      </c>
      <c r="G1360" t="s">
        <v>64</v>
      </c>
      <c r="H1360">
        <v>4.0550000000000003E-2</v>
      </c>
    </row>
    <row r="1361" spans="4:8" x14ac:dyDescent="0.3">
      <c r="D1361">
        <v>2026</v>
      </c>
      <c r="E1361" t="s">
        <v>10</v>
      </c>
      <c r="F1361" t="s">
        <v>83</v>
      </c>
      <c r="G1361" t="s">
        <v>65</v>
      </c>
      <c r="H1361">
        <v>4.0099999999999997E-2</v>
      </c>
    </row>
    <row r="1362" spans="4:8" x14ac:dyDescent="0.3">
      <c r="D1362">
        <v>2026</v>
      </c>
      <c r="E1362" t="s">
        <v>10</v>
      </c>
      <c r="F1362" t="s">
        <v>23</v>
      </c>
      <c r="G1362" t="s">
        <v>64</v>
      </c>
      <c r="H1362">
        <v>0.12742999999999999</v>
      </c>
    </row>
    <row r="1363" spans="4:8" x14ac:dyDescent="0.3">
      <c r="D1363">
        <v>2026</v>
      </c>
      <c r="E1363" t="s">
        <v>10</v>
      </c>
      <c r="F1363" t="s">
        <v>23</v>
      </c>
      <c r="G1363" t="s">
        <v>65</v>
      </c>
      <c r="H1363">
        <v>0.1308</v>
      </c>
    </row>
    <row r="1364" spans="4:8" x14ac:dyDescent="0.3">
      <c r="D1364">
        <v>2026</v>
      </c>
      <c r="E1364" t="s">
        <v>10</v>
      </c>
      <c r="F1364" t="s">
        <v>84</v>
      </c>
      <c r="G1364" t="s">
        <v>64</v>
      </c>
      <c r="H1364">
        <v>1.0530000000000001E-2</v>
      </c>
    </row>
    <row r="1365" spans="4:8" x14ac:dyDescent="0.3">
      <c r="D1365">
        <v>2026</v>
      </c>
      <c r="E1365" t="s">
        <v>10</v>
      </c>
      <c r="F1365" t="s">
        <v>84</v>
      </c>
      <c r="G1365" t="s">
        <v>65</v>
      </c>
      <c r="H1365">
        <v>8.9599999999999992E-3</v>
      </c>
    </row>
    <row r="1366" spans="4:8" x14ac:dyDescent="0.3">
      <c r="D1366">
        <v>2026</v>
      </c>
      <c r="E1366" t="s">
        <v>10</v>
      </c>
      <c r="F1366" t="s">
        <v>85</v>
      </c>
      <c r="G1366" t="s">
        <v>64</v>
      </c>
      <c r="H1366">
        <v>4.5469999999999997E-2</v>
      </c>
    </row>
    <row r="1367" spans="4:8" x14ac:dyDescent="0.3">
      <c r="D1367">
        <v>2026</v>
      </c>
      <c r="E1367" t="s">
        <v>10</v>
      </c>
      <c r="F1367" t="s">
        <v>85</v>
      </c>
      <c r="G1367" t="s">
        <v>65</v>
      </c>
      <c r="H1367">
        <v>4.3379999999999995E-2</v>
      </c>
    </row>
    <row r="1368" spans="4:8" x14ac:dyDescent="0.3">
      <c r="D1368">
        <v>2026</v>
      </c>
      <c r="E1368" t="s">
        <v>10</v>
      </c>
      <c r="F1368" t="s">
        <v>86</v>
      </c>
      <c r="G1368" t="s">
        <v>64</v>
      </c>
      <c r="H1368">
        <v>2.222E-2</v>
      </c>
    </row>
    <row r="1369" spans="4:8" x14ac:dyDescent="0.3">
      <c r="D1369">
        <v>2026</v>
      </c>
      <c r="E1369" t="s">
        <v>10</v>
      </c>
      <c r="F1369" t="s">
        <v>86</v>
      </c>
      <c r="G1369" t="s">
        <v>65</v>
      </c>
      <c r="H1369">
        <v>2.2479999999999997E-2</v>
      </c>
    </row>
    <row r="1370" spans="4:8" x14ac:dyDescent="0.3">
      <c r="D1370">
        <v>2026</v>
      </c>
      <c r="E1370" t="s">
        <v>10</v>
      </c>
      <c r="F1370" t="s">
        <v>87</v>
      </c>
      <c r="G1370" t="s">
        <v>64</v>
      </c>
      <c r="H1370">
        <v>6.8379999999999996E-2</v>
      </c>
    </row>
    <row r="1371" spans="4:8" x14ac:dyDescent="0.3">
      <c r="D1371">
        <v>2026</v>
      </c>
      <c r="E1371" t="s">
        <v>10</v>
      </c>
      <c r="F1371" t="s">
        <v>87</v>
      </c>
      <c r="G1371" t="s">
        <v>65</v>
      </c>
      <c r="H1371">
        <v>6.8320000000000006E-2</v>
      </c>
    </row>
    <row r="1372" spans="4:8" x14ac:dyDescent="0.3">
      <c r="D1372">
        <v>2026</v>
      </c>
      <c r="E1372" t="s">
        <v>10</v>
      </c>
      <c r="F1372" t="s">
        <v>14</v>
      </c>
      <c r="G1372" t="s">
        <v>64</v>
      </c>
      <c r="H1372">
        <v>0.36920999999999998</v>
      </c>
    </row>
    <row r="1373" spans="4:8" x14ac:dyDescent="0.3">
      <c r="D1373">
        <v>2026</v>
      </c>
      <c r="E1373" t="s">
        <v>10</v>
      </c>
      <c r="F1373" t="s">
        <v>14</v>
      </c>
      <c r="G1373" t="s">
        <v>65</v>
      </c>
      <c r="H1373">
        <v>0.41054999999999997</v>
      </c>
    </row>
    <row r="1374" spans="4:8" x14ac:dyDescent="0.3">
      <c r="D1374">
        <v>2026</v>
      </c>
      <c r="E1374" t="s">
        <v>10</v>
      </c>
      <c r="F1374" t="s">
        <v>30</v>
      </c>
      <c r="G1374" t="s">
        <v>64</v>
      </c>
      <c r="H1374">
        <v>7.9189999999999997E-2</v>
      </c>
    </row>
    <row r="1375" spans="4:8" x14ac:dyDescent="0.3">
      <c r="D1375">
        <v>2026</v>
      </c>
      <c r="E1375" t="s">
        <v>10</v>
      </c>
      <c r="F1375" t="s">
        <v>30</v>
      </c>
      <c r="G1375" t="s">
        <v>65</v>
      </c>
      <c r="H1375">
        <v>8.0750000000000002E-2</v>
      </c>
    </row>
    <row r="1376" spans="4:8" x14ac:dyDescent="0.3">
      <c r="D1376">
        <v>2026</v>
      </c>
      <c r="E1376" t="s">
        <v>10</v>
      </c>
      <c r="F1376" t="s">
        <v>88</v>
      </c>
      <c r="G1376" t="s">
        <v>64</v>
      </c>
      <c r="H1376">
        <v>0.15830999999999998</v>
      </c>
    </row>
    <row r="1377" spans="4:8" x14ac:dyDescent="0.3">
      <c r="D1377">
        <v>2026</v>
      </c>
      <c r="E1377" t="s">
        <v>10</v>
      </c>
      <c r="F1377" t="s">
        <v>88</v>
      </c>
      <c r="G1377" t="s">
        <v>65</v>
      </c>
      <c r="H1377">
        <v>0.14022999999999999</v>
      </c>
    </row>
    <row r="1378" spans="4:8" x14ac:dyDescent="0.3">
      <c r="D1378">
        <v>2026</v>
      </c>
      <c r="E1378" t="s">
        <v>10</v>
      </c>
      <c r="F1378" t="s">
        <v>89</v>
      </c>
      <c r="G1378" t="s">
        <v>64</v>
      </c>
      <c r="H1378">
        <v>6.520999999999999E-2</v>
      </c>
    </row>
    <row r="1379" spans="4:8" x14ac:dyDescent="0.3">
      <c r="D1379">
        <v>2026</v>
      </c>
      <c r="E1379" t="s">
        <v>10</v>
      </c>
      <c r="F1379" t="s">
        <v>89</v>
      </c>
      <c r="G1379" t="s">
        <v>65</v>
      </c>
      <c r="H1379">
        <v>6.3729999999999995E-2</v>
      </c>
    </row>
    <row r="1380" spans="4:8" x14ac:dyDescent="0.3">
      <c r="D1380">
        <v>2026</v>
      </c>
      <c r="E1380" t="s">
        <v>10</v>
      </c>
      <c r="F1380" t="s">
        <v>90</v>
      </c>
      <c r="G1380" t="s">
        <v>64</v>
      </c>
      <c r="H1380">
        <v>4.156E-2</v>
      </c>
    </row>
    <row r="1381" spans="4:8" x14ac:dyDescent="0.3">
      <c r="D1381">
        <v>2026</v>
      </c>
      <c r="E1381" t="s">
        <v>10</v>
      </c>
      <c r="F1381" t="s">
        <v>90</v>
      </c>
      <c r="G1381" t="s">
        <v>65</v>
      </c>
      <c r="H1381">
        <v>3.6119999999999999E-2</v>
      </c>
    </row>
    <row r="1382" spans="4:8" x14ac:dyDescent="0.3">
      <c r="D1382">
        <v>2026</v>
      </c>
      <c r="E1382" t="s">
        <v>10</v>
      </c>
      <c r="F1382" t="s">
        <v>91</v>
      </c>
      <c r="G1382" t="s">
        <v>64</v>
      </c>
      <c r="H1382">
        <v>6.583E-2</v>
      </c>
    </row>
    <row r="1383" spans="4:8" x14ac:dyDescent="0.3">
      <c r="D1383">
        <v>2026</v>
      </c>
      <c r="E1383" t="s">
        <v>10</v>
      </c>
      <c r="F1383" t="s">
        <v>91</v>
      </c>
      <c r="G1383" t="s">
        <v>65</v>
      </c>
      <c r="H1383">
        <v>6.1170000000000002E-2</v>
      </c>
    </row>
    <row r="1384" spans="4:8" x14ac:dyDescent="0.3">
      <c r="D1384">
        <v>2026</v>
      </c>
      <c r="E1384" t="s">
        <v>10</v>
      </c>
      <c r="F1384" t="s">
        <v>92</v>
      </c>
      <c r="G1384" t="s">
        <v>64</v>
      </c>
      <c r="H1384">
        <v>4.9880000000000001E-2</v>
      </c>
    </row>
    <row r="1385" spans="4:8" x14ac:dyDescent="0.3">
      <c r="D1385">
        <v>2026</v>
      </c>
      <c r="E1385" t="s">
        <v>10</v>
      </c>
      <c r="F1385" t="s">
        <v>92</v>
      </c>
      <c r="G1385" t="s">
        <v>65</v>
      </c>
      <c r="H1385">
        <v>4.4150000000000002E-2</v>
      </c>
    </row>
    <row r="1386" spans="4:8" x14ac:dyDescent="0.3">
      <c r="D1386">
        <v>2026</v>
      </c>
      <c r="E1386" t="s">
        <v>10</v>
      </c>
      <c r="F1386" t="s">
        <v>93</v>
      </c>
      <c r="G1386" t="s">
        <v>64</v>
      </c>
      <c r="H1386">
        <v>0.25067</v>
      </c>
    </row>
    <row r="1387" spans="4:8" x14ac:dyDescent="0.3">
      <c r="D1387">
        <v>2026</v>
      </c>
      <c r="E1387" t="s">
        <v>10</v>
      </c>
      <c r="F1387" t="s">
        <v>93</v>
      </c>
      <c r="G1387" t="s">
        <v>65</v>
      </c>
      <c r="H1387">
        <v>0.22165000000000001</v>
      </c>
    </row>
    <row r="1388" spans="4:8" x14ac:dyDescent="0.3">
      <c r="D1388">
        <v>2026</v>
      </c>
      <c r="E1388" t="s">
        <v>10</v>
      </c>
      <c r="F1388" t="s">
        <v>94</v>
      </c>
      <c r="G1388" t="s">
        <v>64</v>
      </c>
      <c r="H1388">
        <v>6.2179999999999992E-2</v>
      </c>
    </row>
    <row r="1389" spans="4:8" x14ac:dyDescent="0.3">
      <c r="D1389">
        <v>2026</v>
      </c>
      <c r="E1389" t="s">
        <v>10</v>
      </c>
      <c r="F1389" t="s">
        <v>94</v>
      </c>
      <c r="G1389" t="s">
        <v>65</v>
      </c>
      <c r="H1389">
        <v>5.5359999999999999E-2</v>
      </c>
    </row>
    <row r="1390" spans="4:8" x14ac:dyDescent="0.3">
      <c r="D1390">
        <v>2026</v>
      </c>
      <c r="E1390" t="s">
        <v>10</v>
      </c>
      <c r="F1390" t="s">
        <v>28</v>
      </c>
      <c r="G1390" t="s">
        <v>64</v>
      </c>
      <c r="H1390">
        <v>0.17322999999999997</v>
      </c>
    </row>
    <row r="1391" spans="4:8" x14ac:dyDescent="0.3">
      <c r="D1391">
        <v>2026</v>
      </c>
      <c r="E1391" t="s">
        <v>10</v>
      </c>
      <c r="F1391" t="s">
        <v>28</v>
      </c>
      <c r="G1391" t="s">
        <v>65</v>
      </c>
      <c r="H1391">
        <v>0.17098000000000002</v>
      </c>
    </row>
    <row r="1392" spans="4:8" x14ac:dyDescent="0.3">
      <c r="D1392">
        <v>2026</v>
      </c>
      <c r="E1392" t="s">
        <v>10</v>
      </c>
      <c r="F1392" t="s">
        <v>33</v>
      </c>
      <c r="G1392" t="s">
        <v>64</v>
      </c>
      <c r="H1392">
        <v>7.5049999999999992E-2</v>
      </c>
    </row>
    <row r="1393" spans="4:8" x14ac:dyDescent="0.3">
      <c r="D1393">
        <v>2026</v>
      </c>
      <c r="E1393" t="s">
        <v>10</v>
      </c>
      <c r="F1393" t="s">
        <v>33</v>
      </c>
      <c r="G1393" t="s">
        <v>65</v>
      </c>
      <c r="H1393">
        <v>6.6360000000000002E-2</v>
      </c>
    </row>
    <row r="1394" spans="4:8" x14ac:dyDescent="0.3">
      <c r="D1394">
        <v>2026</v>
      </c>
      <c r="E1394" t="s">
        <v>10</v>
      </c>
      <c r="F1394" t="s">
        <v>31</v>
      </c>
      <c r="G1394" t="s">
        <v>64</v>
      </c>
      <c r="H1394">
        <v>0.10334000000000002</v>
      </c>
    </row>
    <row r="1395" spans="4:8" x14ac:dyDescent="0.3">
      <c r="D1395">
        <v>2026</v>
      </c>
      <c r="E1395" t="s">
        <v>10</v>
      </c>
      <c r="F1395" t="s">
        <v>31</v>
      </c>
      <c r="G1395" t="s">
        <v>65</v>
      </c>
      <c r="H1395">
        <v>0.10346999999999999</v>
      </c>
    </row>
    <row r="1396" spans="4:8" x14ac:dyDescent="0.3">
      <c r="D1396">
        <v>2026</v>
      </c>
      <c r="E1396" t="s">
        <v>10</v>
      </c>
      <c r="F1396" t="s">
        <v>95</v>
      </c>
      <c r="G1396" t="s">
        <v>64</v>
      </c>
      <c r="H1396">
        <v>7.211999999999999E-2</v>
      </c>
    </row>
    <row r="1397" spans="4:8" x14ac:dyDescent="0.3">
      <c r="D1397">
        <v>2026</v>
      </c>
      <c r="E1397" t="s">
        <v>10</v>
      </c>
      <c r="F1397" t="s">
        <v>95</v>
      </c>
      <c r="G1397" t="s">
        <v>65</v>
      </c>
      <c r="H1397">
        <v>6.7460000000000006E-2</v>
      </c>
    </row>
    <row r="1398" spans="4:8" x14ac:dyDescent="0.3">
      <c r="D1398">
        <v>2026</v>
      </c>
      <c r="E1398" t="s">
        <v>10</v>
      </c>
      <c r="F1398" t="s">
        <v>37</v>
      </c>
      <c r="G1398" t="s">
        <v>64</v>
      </c>
      <c r="H1398">
        <v>5.3449999999999998E-2</v>
      </c>
    </row>
    <row r="1399" spans="4:8" x14ac:dyDescent="0.3">
      <c r="D1399">
        <v>2026</v>
      </c>
      <c r="E1399" t="s">
        <v>10</v>
      </c>
      <c r="F1399" t="s">
        <v>37</v>
      </c>
      <c r="G1399" t="s">
        <v>65</v>
      </c>
      <c r="H1399">
        <v>4.913E-2</v>
      </c>
    </row>
    <row r="1400" spans="4:8" x14ac:dyDescent="0.3">
      <c r="D1400">
        <v>2026</v>
      </c>
      <c r="E1400" t="s">
        <v>10</v>
      </c>
      <c r="F1400" t="s">
        <v>96</v>
      </c>
      <c r="G1400" t="s">
        <v>64</v>
      </c>
      <c r="H1400">
        <v>7.5300000000000002E-3</v>
      </c>
    </row>
    <row r="1401" spans="4:8" x14ac:dyDescent="0.3">
      <c r="D1401">
        <v>2026</v>
      </c>
      <c r="E1401" t="s">
        <v>10</v>
      </c>
      <c r="F1401" t="s">
        <v>96</v>
      </c>
      <c r="G1401" t="s">
        <v>65</v>
      </c>
      <c r="H1401">
        <v>6.9600000000000009E-3</v>
      </c>
    </row>
    <row r="1402" spans="4:8" x14ac:dyDescent="0.3">
      <c r="D1402">
        <v>2026</v>
      </c>
      <c r="E1402" t="s">
        <v>10</v>
      </c>
      <c r="F1402" t="s">
        <v>16</v>
      </c>
      <c r="G1402" t="s">
        <v>64</v>
      </c>
      <c r="H1402">
        <v>0.15146999999999999</v>
      </c>
    </row>
    <row r="1403" spans="4:8" x14ac:dyDescent="0.3">
      <c r="D1403">
        <v>2026</v>
      </c>
      <c r="E1403" t="s">
        <v>10</v>
      </c>
      <c r="F1403" t="s">
        <v>16</v>
      </c>
      <c r="G1403" t="s">
        <v>65</v>
      </c>
      <c r="H1403">
        <v>0.15583</v>
      </c>
    </row>
    <row r="1404" spans="4:8" x14ac:dyDescent="0.3">
      <c r="D1404">
        <v>2026</v>
      </c>
      <c r="E1404" t="s">
        <v>10</v>
      </c>
      <c r="F1404" t="s">
        <v>32</v>
      </c>
      <c r="G1404" t="s">
        <v>64</v>
      </c>
      <c r="H1404">
        <v>5.7669999999999992E-2</v>
      </c>
    </row>
    <row r="1405" spans="4:8" x14ac:dyDescent="0.3">
      <c r="D1405">
        <v>2026</v>
      </c>
      <c r="E1405" t="s">
        <v>10</v>
      </c>
      <c r="F1405" t="s">
        <v>32</v>
      </c>
      <c r="G1405" t="s">
        <v>65</v>
      </c>
      <c r="H1405">
        <v>4.6200000000000005E-2</v>
      </c>
    </row>
    <row r="1406" spans="4:8" x14ac:dyDescent="0.3">
      <c r="D1406">
        <v>2026</v>
      </c>
      <c r="E1406" t="s">
        <v>10</v>
      </c>
      <c r="F1406" t="s">
        <v>11</v>
      </c>
      <c r="G1406" t="s">
        <v>64</v>
      </c>
      <c r="H1406">
        <v>2.9606400000000002</v>
      </c>
    </row>
    <row r="1407" spans="4:8" x14ac:dyDescent="0.3">
      <c r="D1407">
        <v>2026</v>
      </c>
      <c r="E1407" t="s">
        <v>10</v>
      </c>
      <c r="F1407" t="s">
        <v>11</v>
      </c>
      <c r="G1407" t="s">
        <v>65</v>
      </c>
      <c r="H1407">
        <v>3.0410300000000006</v>
      </c>
    </row>
    <row r="1408" spans="4:8" x14ac:dyDescent="0.3">
      <c r="D1408">
        <v>2026</v>
      </c>
      <c r="E1408" t="s">
        <v>10</v>
      </c>
      <c r="F1408" t="s">
        <v>97</v>
      </c>
      <c r="G1408" t="s">
        <v>64</v>
      </c>
      <c r="H1408">
        <v>0.10402000000000002</v>
      </c>
    </row>
    <row r="1409" spans="4:8" x14ac:dyDescent="0.3">
      <c r="D1409">
        <v>2026</v>
      </c>
      <c r="E1409" t="s">
        <v>10</v>
      </c>
      <c r="F1409" t="s">
        <v>97</v>
      </c>
      <c r="G1409" t="s">
        <v>65</v>
      </c>
      <c r="H1409">
        <v>9.4869999999999996E-2</v>
      </c>
    </row>
    <row r="1410" spans="4:8" x14ac:dyDescent="0.3">
      <c r="D1410">
        <v>2026</v>
      </c>
      <c r="E1410" t="s">
        <v>25</v>
      </c>
      <c r="F1410" t="s">
        <v>98</v>
      </c>
      <c r="G1410" t="s">
        <v>64</v>
      </c>
      <c r="H1410">
        <v>0.46687000000000001</v>
      </c>
    </row>
    <row r="1411" spans="4:8" x14ac:dyDescent="0.3">
      <c r="D1411">
        <v>2026</v>
      </c>
      <c r="E1411" t="s">
        <v>25</v>
      </c>
      <c r="F1411" t="s">
        <v>98</v>
      </c>
      <c r="G1411" t="s">
        <v>65</v>
      </c>
      <c r="H1411">
        <v>0.4299</v>
      </c>
    </row>
    <row r="1412" spans="4:8" x14ac:dyDescent="0.3">
      <c r="D1412">
        <v>2026</v>
      </c>
      <c r="E1412" t="s">
        <v>25</v>
      </c>
      <c r="F1412" t="s">
        <v>99</v>
      </c>
      <c r="G1412" t="s">
        <v>64</v>
      </c>
      <c r="H1412">
        <v>5.9269999999999989E-2</v>
      </c>
    </row>
    <row r="1413" spans="4:8" x14ac:dyDescent="0.3">
      <c r="D1413">
        <v>2026</v>
      </c>
      <c r="E1413" t="s">
        <v>25</v>
      </c>
      <c r="F1413" t="s">
        <v>99</v>
      </c>
      <c r="G1413" t="s">
        <v>65</v>
      </c>
      <c r="H1413">
        <v>5.6120000000000003E-2</v>
      </c>
    </row>
    <row r="1414" spans="4:8" x14ac:dyDescent="0.3">
      <c r="D1414">
        <v>2026</v>
      </c>
      <c r="E1414" t="s">
        <v>25</v>
      </c>
      <c r="F1414" t="s">
        <v>26</v>
      </c>
      <c r="G1414" t="s">
        <v>64</v>
      </c>
      <c r="H1414">
        <v>0.11800999999999999</v>
      </c>
    </row>
    <row r="1415" spans="4:8" x14ac:dyDescent="0.3">
      <c r="D1415">
        <v>2026</v>
      </c>
      <c r="E1415" t="s">
        <v>25</v>
      </c>
      <c r="F1415" t="s">
        <v>26</v>
      </c>
      <c r="G1415" t="s">
        <v>65</v>
      </c>
      <c r="H1415">
        <v>0.11485000000000001</v>
      </c>
    </row>
    <row r="1416" spans="4:8" x14ac:dyDescent="0.3">
      <c r="D1416">
        <v>2026</v>
      </c>
      <c r="E1416" t="s">
        <v>25</v>
      </c>
      <c r="F1416" t="s">
        <v>38</v>
      </c>
      <c r="G1416" t="s">
        <v>64</v>
      </c>
      <c r="H1416">
        <v>2.4209999999999995E-2</v>
      </c>
    </row>
    <row r="1417" spans="4:8" x14ac:dyDescent="0.3">
      <c r="D1417">
        <v>2026</v>
      </c>
      <c r="E1417" t="s">
        <v>25</v>
      </c>
      <c r="F1417" t="s">
        <v>38</v>
      </c>
      <c r="G1417" t="s">
        <v>65</v>
      </c>
      <c r="H1417">
        <v>2.3809999999999998E-2</v>
      </c>
    </row>
    <row r="1418" spans="4:8" x14ac:dyDescent="0.3">
      <c r="D1418">
        <v>2027</v>
      </c>
      <c r="E1418" t="s">
        <v>15</v>
      </c>
      <c r="F1418" t="s">
        <v>15</v>
      </c>
      <c r="G1418" t="s">
        <v>64</v>
      </c>
      <c r="H1418">
        <v>0.50634999999999997</v>
      </c>
    </row>
    <row r="1419" spans="4:8" x14ac:dyDescent="0.3">
      <c r="D1419">
        <v>2027</v>
      </c>
      <c r="E1419" t="s">
        <v>15</v>
      </c>
      <c r="F1419" t="s">
        <v>15</v>
      </c>
      <c r="G1419" t="s">
        <v>65</v>
      </c>
      <c r="H1419">
        <v>0.52330999999999994</v>
      </c>
    </row>
    <row r="1420" spans="4:8" x14ac:dyDescent="0.3">
      <c r="D1420">
        <v>2027</v>
      </c>
      <c r="E1420" t="s">
        <v>15</v>
      </c>
      <c r="F1420" t="s">
        <v>68</v>
      </c>
      <c r="G1420" t="s">
        <v>64</v>
      </c>
      <c r="H1420">
        <v>0.33682000000000001</v>
      </c>
    </row>
    <row r="1421" spans="4:8" x14ac:dyDescent="0.3">
      <c r="D1421">
        <v>2027</v>
      </c>
      <c r="E1421" t="s">
        <v>15</v>
      </c>
      <c r="F1421" t="s">
        <v>68</v>
      </c>
      <c r="G1421" t="s">
        <v>65</v>
      </c>
      <c r="H1421">
        <v>0.31694</v>
      </c>
    </row>
    <row r="1422" spans="4:8" x14ac:dyDescent="0.3">
      <c r="D1422">
        <v>2027</v>
      </c>
      <c r="E1422" t="s">
        <v>15</v>
      </c>
      <c r="F1422" t="s">
        <v>40</v>
      </c>
      <c r="G1422" t="s">
        <v>64</v>
      </c>
      <c r="H1422">
        <v>2.4240000000000001E-2</v>
      </c>
    </row>
    <row r="1423" spans="4:8" x14ac:dyDescent="0.3">
      <c r="D1423">
        <v>2027</v>
      </c>
      <c r="E1423" t="s">
        <v>15</v>
      </c>
      <c r="F1423" t="s">
        <v>40</v>
      </c>
      <c r="G1423" t="s">
        <v>65</v>
      </c>
      <c r="H1423">
        <v>2.2630000000000001E-2</v>
      </c>
    </row>
    <row r="1424" spans="4:8" x14ac:dyDescent="0.3">
      <c r="D1424">
        <v>2027</v>
      </c>
      <c r="E1424" t="s">
        <v>15</v>
      </c>
      <c r="F1424" t="s">
        <v>69</v>
      </c>
      <c r="G1424" t="s">
        <v>64</v>
      </c>
      <c r="H1424">
        <v>0.12244000000000001</v>
      </c>
    </row>
    <row r="1425" spans="4:8" x14ac:dyDescent="0.3">
      <c r="D1425">
        <v>2027</v>
      </c>
      <c r="E1425" t="s">
        <v>15</v>
      </c>
      <c r="F1425" t="s">
        <v>69</v>
      </c>
      <c r="G1425" t="s">
        <v>65</v>
      </c>
      <c r="H1425">
        <v>0.12598000000000001</v>
      </c>
    </row>
    <row r="1426" spans="4:8" x14ac:dyDescent="0.3">
      <c r="D1426">
        <v>2027</v>
      </c>
      <c r="E1426" t="s">
        <v>15</v>
      </c>
      <c r="F1426" t="s">
        <v>70</v>
      </c>
      <c r="G1426" t="s">
        <v>64</v>
      </c>
      <c r="H1426">
        <v>2.7290000000000002E-2</v>
      </c>
    </row>
    <row r="1427" spans="4:8" x14ac:dyDescent="0.3">
      <c r="D1427">
        <v>2027</v>
      </c>
      <c r="E1427" t="s">
        <v>15</v>
      </c>
      <c r="F1427" t="s">
        <v>70</v>
      </c>
      <c r="G1427" t="s">
        <v>65</v>
      </c>
      <c r="H1427">
        <v>2.6420000000000003E-2</v>
      </c>
    </row>
    <row r="1428" spans="4:8" x14ac:dyDescent="0.3">
      <c r="D1428">
        <v>2027</v>
      </c>
      <c r="E1428" t="s">
        <v>15</v>
      </c>
      <c r="F1428" t="s">
        <v>19</v>
      </c>
      <c r="G1428" t="s">
        <v>64</v>
      </c>
      <c r="H1428">
        <v>0.31903999999999999</v>
      </c>
    </row>
    <row r="1429" spans="4:8" x14ac:dyDescent="0.3">
      <c r="D1429">
        <v>2027</v>
      </c>
      <c r="E1429" t="s">
        <v>15</v>
      </c>
      <c r="F1429" t="s">
        <v>19</v>
      </c>
      <c r="G1429" t="s">
        <v>65</v>
      </c>
      <c r="H1429">
        <v>0.34717000000000003</v>
      </c>
    </row>
    <row r="1430" spans="4:8" x14ac:dyDescent="0.3">
      <c r="D1430">
        <v>2027</v>
      </c>
      <c r="E1430" t="s">
        <v>15</v>
      </c>
      <c r="F1430" t="s">
        <v>20</v>
      </c>
      <c r="G1430" t="s">
        <v>64</v>
      </c>
      <c r="H1430">
        <v>0.27527000000000001</v>
      </c>
    </row>
    <row r="1431" spans="4:8" x14ac:dyDescent="0.3">
      <c r="D1431">
        <v>2027</v>
      </c>
      <c r="E1431" t="s">
        <v>15</v>
      </c>
      <c r="F1431" t="s">
        <v>20</v>
      </c>
      <c r="G1431" t="s">
        <v>65</v>
      </c>
      <c r="H1431">
        <v>0.28136999999999995</v>
      </c>
    </row>
    <row r="1432" spans="4:8" x14ac:dyDescent="0.3">
      <c r="D1432">
        <v>2027</v>
      </c>
      <c r="E1432" t="s">
        <v>17</v>
      </c>
      <c r="F1432" t="s">
        <v>71</v>
      </c>
      <c r="G1432" t="s">
        <v>64</v>
      </c>
      <c r="H1432">
        <v>0.21281999999999998</v>
      </c>
    </row>
    <row r="1433" spans="4:8" x14ac:dyDescent="0.3">
      <c r="D1433">
        <v>2027</v>
      </c>
      <c r="E1433" t="s">
        <v>17</v>
      </c>
      <c r="F1433" t="s">
        <v>71</v>
      </c>
      <c r="G1433" t="s">
        <v>65</v>
      </c>
      <c r="H1433">
        <v>0.21554000000000001</v>
      </c>
    </row>
    <row r="1434" spans="4:8" x14ac:dyDescent="0.3">
      <c r="D1434">
        <v>2027</v>
      </c>
      <c r="E1434" t="s">
        <v>17</v>
      </c>
      <c r="F1434" t="s">
        <v>72</v>
      </c>
      <c r="G1434" t="s">
        <v>64</v>
      </c>
      <c r="H1434">
        <v>1.3519999999999999E-2</v>
      </c>
    </row>
    <row r="1435" spans="4:8" x14ac:dyDescent="0.3">
      <c r="D1435">
        <v>2027</v>
      </c>
      <c r="E1435" t="s">
        <v>17</v>
      </c>
      <c r="F1435" t="s">
        <v>72</v>
      </c>
      <c r="G1435" t="s">
        <v>65</v>
      </c>
      <c r="H1435">
        <v>1.274E-2</v>
      </c>
    </row>
    <row r="1436" spans="4:8" x14ac:dyDescent="0.3">
      <c r="D1436">
        <v>2027</v>
      </c>
      <c r="E1436" t="s">
        <v>17</v>
      </c>
      <c r="F1436" t="s">
        <v>41</v>
      </c>
      <c r="G1436" t="s">
        <v>64</v>
      </c>
      <c r="H1436">
        <v>7.5090000000000004E-2</v>
      </c>
    </row>
    <row r="1437" spans="4:8" x14ac:dyDescent="0.3">
      <c r="D1437">
        <v>2027</v>
      </c>
      <c r="E1437" t="s">
        <v>17</v>
      </c>
      <c r="F1437" t="s">
        <v>41</v>
      </c>
      <c r="G1437" t="s">
        <v>65</v>
      </c>
      <c r="H1437">
        <v>6.9680000000000006E-2</v>
      </c>
    </row>
    <row r="1438" spans="4:8" x14ac:dyDescent="0.3">
      <c r="D1438">
        <v>2027</v>
      </c>
      <c r="E1438" t="s">
        <v>17</v>
      </c>
      <c r="F1438" t="s">
        <v>73</v>
      </c>
      <c r="G1438" t="s">
        <v>64</v>
      </c>
      <c r="H1438">
        <v>8.0199999999999994E-3</v>
      </c>
    </row>
    <row r="1439" spans="4:8" x14ac:dyDescent="0.3">
      <c r="D1439">
        <v>2027</v>
      </c>
      <c r="E1439" t="s">
        <v>17</v>
      </c>
      <c r="F1439" t="s">
        <v>73</v>
      </c>
      <c r="G1439" t="s">
        <v>65</v>
      </c>
      <c r="H1439">
        <v>6.8399999999999997E-3</v>
      </c>
    </row>
    <row r="1440" spans="4:8" x14ac:dyDescent="0.3">
      <c r="D1440">
        <v>2027</v>
      </c>
      <c r="E1440" t="s">
        <v>17</v>
      </c>
      <c r="F1440" t="s">
        <v>74</v>
      </c>
      <c r="G1440" t="s">
        <v>64</v>
      </c>
      <c r="H1440">
        <v>9.8330000000000001E-2</v>
      </c>
    </row>
    <row r="1441" spans="4:8" x14ac:dyDescent="0.3">
      <c r="D1441">
        <v>2027</v>
      </c>
      <c r="E1441" t="s">
        <v>17</v>
      </c>
      <c r="F1441" t="s">
        <v>74</v>
      </c>
      <c r="G1441" t="s">
        <v>65</v>
      </c>
      <c r="H1441">
        <v>9.1400000000000009E-2</v>
      </c>
    </row>
    <row r="1442" spans="4:8" x14ac:dyDescent="0.3">
      <c r="D1442">
        <v>2027</v>
      </c>
      <c r="E1442" t="s">
        <v>17</v>
      </c>
      <c r="F1442" t="s">
        <v>24</v>
      </c>
      <c r="G1442" t="s">
        <v>64</v>
      </c>
      <c r="H1442">
        <v>9.963000000000001E-2</v>
      </c>
    </row>
    <row r="1443" spans="4:8" x14ac:dyDescent="0.3">
      <c r="D1443">
        <v>2027</v>
      </c>
      <c r="E1443" t="s">
        <v>17</v>
      </c>
      <c r="F1443" t="s">
        <v>24</v>
      </c>
      <c r="G1443" t="s">
        <v>65</v>
      </c>
      <c r="H1443">
        <v>0.10284</v>
      </c>
    </row>
    <row r="1444" spans="4:8" x14ac:dyDescent="0.3">
      <c r="D1444">
        <v>2027</v>
      </c>
      <c r="E1444" t="s">
        <v>17</v>
      </c>
      <c r="F1444" t="s">
        <v>42</v>
      </c>
      <c r="G1444" t="s">
        <v>64</v>
      </c>
      <c r="H1444">
        <v>5.6120000000000003E-2</v>
      </c>
    </row>
    <row r="1445" spans="4:8" x14ac:dyDescent="0.3">
      <c r="D1445">
        <v>2027</v>
      </c>
      <c r="E1445" t="s">
        <v>17</v>
      </c>
      <c r="F1445" t="s">
        <v>42</v>
      </c>
      <c r="G1445" t="s">
        <v>65</v>
      </c>
      <c r="H1445">
        <v>4.8249999999999994E-2</v>
      </c>
    </row>
    <row r="1446" spans="4:8" x14ac:dyDescent="0.3">
      <c r="D1446">
        <v>2027</v>
      </c>
      <c r="E1446" t="s">
        <v>17</v>
      </c>
      <c r="F1446" t="s">
        <v>35</v>
      </c>
      <c r="G1446" t="s">
        <v>64</v>
      </c>
      <c r="H1446">
        <v>7.4790000000000009E-2</v>
      </c>
    </row>
    <row r="1447" spans="4:8" x14ac:dyDescent="0.3">
      <c r="D1447">
        <v>2027</v>
      </c>
      <c r="E1447" t="s">
        <v>17</v>
      </c>
      <c r="F1447" t="s">
        <v>35</v>
      </c>
      <c r="G1447" t="s">
        <v>65</v>
      </c>
      <c r="H1447">
        <v>7.1879999999999999E-2</v>
      </c>
    </row>
    <row r="1448" spans="4:8" x14ac:dyDescent="0.3">
      <c r="D1448">
        <v>2027</v>
      </c>
      <c r="E1448" t="s">
        <v>17</v>
      </c>
      <c r="F1448" t="s">
        <v>22</v>
      </c>
      <c r="G1448" t="s">
        <v>64</v>
      </c>
      <c r="H1448">
        <v>0.21490999999999999</v>
      </c>
    </row>
    <row r="1449" spans="4:8" x14ac:dyDescent="0.3">
      <c r="D1449">
        <v>2027</v>
      </c>
      <c r="E1449" t="s">
        <v>17</v>
      </c>
      <c r="F1449" t="s">
        <v>22</v>
      </c>
      <c r="G1449" t="s">
        <v>65</v>
      </c>
      <c r="H1449">
        <v>0.21186000000000005</v>
      </c>
    </row>
    <row r="1450" spans="4:8" x14ac:dyDescent="0.3">
      <c r="D1450">
        <v>2027</v>
      </c>
      <c r="E1450" t="s">
        <v>17</v>
      </c>
      <c r="F1450" t="s">
        <v>75</v>
      </c>
      <c r="G1450" t="s">
        <v>64</v>
      </c>
      <c r="H1450">
        <v>6.8150000000000002E-2</v>
      </c>
    </row>
    <row r="1451" spans="4:8" x14ac:dyDescent="0.3">
      <c r="D1451">
        <v>2027</v>
      </c>
      <c r="E1451" t="s">
        <v>17</v>
      </c>
      <c r="F1451" t="s">
        <v>75</v>
      </c>
      <c r="G1451" t="s">
        <v>65</v>
      </c>
      <c r="H1451">
        <v>6.5689999999999998E-2</v>
      </c>
    </row>
    <row r="1452" spans="4:8" x14ac:dyDescent="0.3">
      <c r="D1452">
        <v>2027</v>
      </c>
      <c r="E1452" t="s">
        <v>17</v>
      </c>
      <c r="F1452" t="s">
        <v>76</v>
      </c>
      <c r="G1452" t="s">
        <v>64</v>
      </c>
      <c r="H1452">
        <v>8.9199999999999991E-3</v>
      </c>
    </row>
    <row r="1453" spans="4:8" x14ac:dyDescent="0.3">
      <c r="D1453">
        <v>2027</v>
      </c>
      <c r="E1453" t="s">
        <v>17</v>
      </c>
      <c r="F1453" t="s">
        <v>76</v>
      </c>
      <c r="G1453" t="s">
        <v>65</v>
      </c>
      <c r="H1453">
        <v>7.389999999999999E-3</v>
      </c>
    </row>
    <row r="1454" spans="4:8" x14ac:dyDescent="0.3">
      <c r="D1454">
        <v>2027</v>
      </c>
      <c r="E1454" t="s">
        <v>17</v>
      </c>
      <c r="F1454" t="s">
        <v>29</v>
      </c>
      <c r="G1454" t="s">
        <v>64</v>
      </c>
      <c r="H1454">
        <v>2.1600000000000001E-2</v>
      </c>
    </row>
    <row r="1455" spans="4:8" x14ac:dyDescent="0.3">
      <c r="D1455">
        <v>2027</v>
      </c>
      <c r="E1455" t="s">
        <v>17</v>
      </c>
      <c r="F1455" t="s">
        <v>29</v>
      </c>
      <c r="G1455" t="s">
        <v>65</v>
      </c>
      <c r="H1455">
        <v>2.1029999999999997E-2</v>
      </c>
    </row>
    <row r="1456" spans="4:8" x14ac:dyDescent="0.3">
      <c r="D1456">
        <v>2027</v>
      </c>
      <c r="E1456" t="s">
        <v>17</v>
      </c>
      <c r="F1456" t="s">
        <v>77</v>
      </c>
      <c r="G1456" t="s">
        <v>64</v>
      </c>
      <c r="H1456">
        <v>1.2549999999999999E-2</v>
      </c>
    </row>
    <row r="1457" spans="4:8" x14ac:dyDescent="0.3">
      <c r="D1457">
        <v>2027</v>
      </c>
      <c r="E1457" t="s">
        <v>17</v>
      </c>
      <c r="F1457" t="s">
        <v>77</v>
      </c>
      <c r="G1457" t="s">
        <v>65</v>
      </c>
      <c r="H1457">
        <v>1.2179999999999998E-2</v>
      </c>
    </row>
    <row r="1458" spans="4:8" x14ac:dyDescent="0.3">
      <c r="D1458">
        <v>2027</v>
      </c>
      <c r="E1458" t="s">
        <v>17</v>
      </c>
      <c r="F1458" t="s">
        <v>78</v>
      </c>
      <c r="G1458" t="s">
        <v>64</v>
      </c>
      <c r="H1458">
        <v>4.7490000000000004E-2</v>
      </c>
    </row>
    <row r="1459" spans="4:8" x14ac:dyDescent="0.3">
      <c r="D1459">
        <v>2027</v>
      </c>
      <c r="E1459" t="s">
        <v>17</v>
      </c>
      <c r="F1459" t="s">
        <v>78</v>
      </c>
      <c r="G1459" t="s">
        <v>65</v>
      </c>
      <c r="H1459">
        <v>4.6189999999999995E-2</v>
      </c>
    </row>
    <row r="1460" spans="4:8" x14ac:dyDescent="0.3">
      <c r="D1460">
        <v>2027</v>
      </c>
      <c r="E1460" t="s">
        <v>17</v>
      </c>
      <c r="F1460" t="s">
        <v>79</v>
      </c>
      <c r="G1460" t="s">
        <v>64</v>
      </c>
      <c r="H1460">
        <v>3.8629999999999998E-2</v>
      </c>
    </row>
    <row r="1461" spans="4:8" x14ac:dyDescent="0.3">
      <c r="D1461">
        <v>2027</v>
      </c>
      <c r="E1461" t="s">
        <v>17</v>
      </c>
      <c r="F1461" t="s">
        <v>79</v>
      </c>
      <c r="G1461" t="s">
        <v>65</v>
      </c>
      <c r="H1461">
        <v>3.4759999999999999E-2</v>
      </c>
    </row>
    <row r="1462" spans="4:8" x14ac:dyDescent="0.3">
      <c r="D1462">
        <v>2027</v>
      </c>
      <c r="E1462" t="s">
        <v>17</v>
      </c>
      <c r="F1462" t="s">
        <v>34</v>
      </c>
      <c r="G1462" t="s">
        <v>64</v>
      </c>
      <c r="H1462">
        <v>0.13952000000000001</v>
      </c>
    </row>
    <row r="1463" spans="4:8" x14ac:dyDescent="0.3">
      <c r="D1463">
        <v>2027</v>
      </c>
      <c r="E1463" t="s">
        <v>17</v>
      </c>
      <c r="F1463" t="s">
        <v>34</v>
      </c>
      <c r="G1463" t="s">
        <v>65</v>
      </c>
      <c r="H1463">
        <v>0.13964000000000001</v>
      </c>
    </row>
    <row r="1464" spans="4:8" x14ac:dyDescent="0.3">
      <c r="D1464">
        <v>2027</v>
      </c>
      <c r="E1464" t="s">
        <v>17</v>
      </c>
      <c r="F1464" t="s">
        <v>80</v>
      </c>
      <c r="G1464" t="s">
        <v>64</v>
      </c>
      <c r="H1464">
        <v>7.9700000000000007E-2</v>
      </c>
    </row>
    <row r="1465" spans="4:8" x14ac:dyDescent="0.3">
      <c r="D1465">
        <v>2027</v>
      </c>
      <c r="E1465" t="s">
        <v>17</v>
      </c>
      <c r="F1465" t="s">
        <v>80</v>
      </c>
      <c r="G1465" t="s">
        <v>65</v>
      </c>
      <c r="H1465">
        <v>7.8899999999999998E-2</v>
      </c>
    </row>
    <row r="1466" spans="4:8" x14ac:dyDescent="0.3">
      <c r="D1466">
        <v>2027</v>
      </c>
      <c r="E1466" t="s">
        <v>17</v>
      </c>
      <c r="F1466" t="s">
        <v>18</v>
      </c>
      <c r="G1466" t="s">
        <v>64</v>
      </c>
      <c r="H1466">
        <v>0.21085999999999999</v>
      </c>
    </row>
    <row r="1467" spans="4:8" x14ac:dyDescent="0.3">
      <c r="D1467">
        <v>2027</v>
      </c>
      <c r="E1467" t="s">
        <v>17</v>
      </c>
      <c r="F1467" t="s">
        <v>18</v>
      </c>
      <c r="G1467" t="s">
        <v>65</v>
      </c>
      <c r="H1467">
        <v>0.20778999999999997</v>
      </c>
    </row>
    <row r="1468" spans="4:8" x14ac:dyDescent="0.3">
      <c r="D1468">
        <v>2027</v>
      </c>
      <c r="E1468" t="s">
        <v>17</v>
      </c>
      <c r="F1468" t="s">
        <v>21</v>
      </c>
      <c r="G1468" t="s">
        <v>64</v>
      </c>
      <c r="H1468">
        <v>0.98916000000000004</v>
      </c>
    </row>
    <row r="1469" spans="4:8" x14ac:dyDescent="0.3">
      <c r="D1469">
        <v>2027</v>
      </c>
      <c r="E1469" t="s">
        <v>17</v>
      </c>
      <c r="F1469" t="s">
        <v>21</v>
      </c>
      <c r="G1469" t="s">
        <v>65</v>
      </c>
      <c r="H1469">
        <v>1.0281</v>
      </c>
    </row>
    <row r="1470" spans="4:8" x14ac:dyDescent="0.3">
      <c r="D1470">
        <v>2027</v>
      </c>
      <c r="E1470" t="s">
        <v>10</v>
      </c>
      <c r="F1470" t="s">
        <v>27</v>
      </c>
      <c r="G1470" t="s">
        <v>64</v>
      </c>
      <c r="H1470">
        <v>0.51603999999999994</v>
      </c>
    </row>
    <row r="1471" spans="4:8" x14ac:dyDescent="0.3">
      <c r="D1471">
        <v>2027</v>
      </c>
      <c r="E1471" t="s">
        <v>10</v>
      </c>
      <c r="F1471" t="s">
        <v>27</v>
      </c>
      <c r="G1471" t="s">
        <v>65</v>
      </c>
      <c r="H1471">
        <v>0.48474000000000006</v>
      </c>
    </row>
    <row r="1472" spans="4:8" x14ac:dyDescent="0.3">
      <c r="D1472">
        <v>2027</v>
      </c>
      <c r="E1472" t="s">
        <v>10</v>
      </c>
      <c r="F1472" t="s">
        <v>39</v>
      </c>
      <c r="G1472" t="s">
        <v>64</v>
      </c>
      <c r="H1472">
        <v>3.6459999999999999E-2</v>
      </c>
    </row>
    <row r="1473" spans="4:8" x14ac:dyDescent="0.3">
      <c r="D1473">
        <v>2027</v>
      </c>
      <c r="E1473" t="s">
        <v>10</v>
      </c>
      <c r="F1473" t="s">
        <v>39</v>
      </c>
      <c r="G1473" t="s">
        <v>65</v>
      </c>
      <c r="H1473">
        <v>3.7969999999999997E-2</v>
      </c>
    </row>
    <row r="1474" spans="4:8" x14ac:dyDescent="0.3">
      <c r="D1474">
        <v>2027</v>
      </c>
      <c r="E1474" t="s">
        <v>10</v>
      </c>
      <c r="F1474" t="s">
        <v>81</v>
      </c>
      <c r="G1474" t="s">
        <v>64</v>
      </c>
      <c r="H1474">
        <v>3.755E-2</v>
      </c>
    </row>
    <row r="1475" spans="4:8" x14ac:dyDescent="0.3">
      <c r="D1475">
        <v>2027</v>
      </c>
      <c r="E1475" t="s">
        <v>10</v>
      </c>
      <c r="F1475" t="s">
        <v>81</v>
      </c>
      <c r="G1475" t="s">
        <v>65</v>
      </c>
      <c r="H1475">
        <v>3.1230000000000001E-2</v>
      </c>
    </row>
    <row r="1476" spans="4:8" x14ac:dyDescent="0.3">
      <c r="D1476">
        <v>2027</v>
      </c>
      <c r="E1476" t="s">
        <v>10</v>
      </c>
      <c r="F1476" t="s">
        <v>82</v>
      </c>
      <c r="G1476" t="s">
        <v>64</v>
      </c>
      <c r="H1476">
        <v>8.3640000000000006E-2</v>
      </c>
    </row>
    <row r="1477" spans="4:8" x14ac:dyDescent="0.3">
      <c r="D1477">
        <v>2027</v>
      </c>
      <c r="E1477" t="s">
        <v>10</v>
      </c>
      <c r="F1477" t="s">
        <v>82</v>
      </c>
      <c r="G1477" t="s">
        <v>65</v>
      </c>
      <c r="H1477">
        <v>8.1309999999999993E-2</v>
      </c>
    </row>
    <row r="1478" spans="4:8" x14ac:dyDescent="0.3">
      <c r="D1478">
        <v>2027</v>
      </c>
      <c r="E1478" t="s">
        <v>10</v>
      </c>
      <c r="F1478" t="s">
        <v>83</v>
      </c>
      <c r="G1478" t="s">
        <v>64</v>
      </c>
      <c r="H1478">
        <v>4.07E-2</v>
      </c>
    </row>
    <row r="1479" spans="4:8" x14ac:dyDescent="0.3">
      <c r="D1479">
        <v>2027</v>
      </c>
      <c r="E1479" t="s">
        <v>10</v>
      </c>
      <c r="F1479" t="s">
        <v>83</v>
      </c>
      <c r="G1479" t="s">
        <v>65</v>
      </c>
      <c r="H1479">
        <v>4.0410000000000001E-2</v>
      </c>
    </row>
    <row r="1480" spans="4:8" x14ac:dyDescent="0.3">
      <c r="D1480">
        <v>2027</v>
      </c>
      <c r="E1480" t="s">
        <v>10</v>
      </c>
      <c r="F1480" t="s">
        <v>23</v>
      </c>
      <c r="G1480" t="s">
        <v>64</v>
      </c>
      <c r="H1480">
        <v>0.12889</v>
      </c>
    </row>
    <row r="1481" spans="4:8" x14ac:dyDescent="0.3">
      <c r="D1481">
        <v>2027</v>
      </c>
      <c r="E1481" t="s">
        <v>10</v>
      </c>
      <c r="F1481" t="s">
        <v>23</v>
      </c>
      <c r="G1481" t="s">
        <v>65</v>
      </c>
      <c r="H1481">
        <v>0.13270999999999999</v>
      </c>
    </row>
    <row r="1482" spans="4:8" x14ac:dyDescent="0.3">
      <c r="D1482">
        <v>2027</v>
      </c>
      <c r="E1482" t="s">
        <v>10</v>
      </c>
      <c r="F1482" t="s">
        <v>84</v>
      </c>
      <c r="G1482" t="s">
        <v>64</v>
      </c>
      <c r="H1482">
        <v>1.0660000000000001E-2</v>
      </c>
    </row>
    <row r="1483" spans="4:8" x14ac:dyDescent="0.3">
      <c r="D1483">
        <v>2027</v>
      </c>
      <c r="E1483" t="s">
        <v>10</v>
      </c>
      <c r="F1483" t="s">
        <v>84</v>
      </c>
      <c r="G1483" t="s">
        <v>65</v>
      </c>
      <c r="H1483">
        <v>9.1400000000000006E-3</v>
      </c>
    </row>
    <row r="1484" spans="4:8" x14ac:dyDescent="0.3">
      <c r="D1484">
        <v>2027</v>
      </c>
      <c r="E1484" t="s">
        <v>10</v>
      </c>
      <c r="F1484" t="s">
        <v>85</v>
      </c>
      <c r="G1484" t="s">
        <v>64</v>
      </c>
      <c r="H1484">
        <v>4.6050000000000001E-2</v>
      </c>
    </row>
    <row r="1485" spans="4:8" x14ac:dyDescent="0.3">
      <c r="D1485">
        <v>2027</v>
      </c>
      <c r="E1485" t="s">
        <v>10</v>
      </c>
      <c r="F1485" t="s">
        <v>85</v>
      </c>
      <c r="G1485" t="s">
        <v>65</v>
      </c>
      <c r="H1485">
        <v>4.3999999999999997E-2</v>
      </c>
    </row>
    <row r="1486" spans="4:8" x14ac:dyDescent="0.3">
      <c r="D1486">
        <v>2027</v>
      </c>
      <c r="E1486" t="s">
        <v>10</v>
      </c>
      <c r="F1486" t="s">
        <v>86</v>
      </c>
      <c r="G1486" t="s">
        <v>64</v>
      </c>
      <c r="H1486">
        <v>2.24E-2</v>
      </c>
    </row>
    <row r="1487" spans="4:8" x14ac:dyDescent="0.3">
      <c r="D1487">
        <v>2027</v>
      </c>
      <c r="E1487" t="s">
        <v>10</v>
      </c>
      <c r="F1487" t="s">
        <v>86</v>
      </c>
      <c r="G1487" t="s">
        <v>65</v>
      </c>
      <c r="H1487">
        <v>2.2809999999999997E-2</v>
      </c>
    </row>
    <row r="1488" spans="4:8" x14ac:dyDescent="0.3">
      <c r="D1488">
        <v>2027</v>
      </c>
      <c r="E1488" t="s">
        <v>10</v>
      </c>
      <c r="F1488" t="s">
        <v>87</v>
      </c>
      <c r="G1488" t="s">
        <v>64</v>
      </c>
      <c r="H1488">
        <v>6.9080000000000003E-2</v>
      </c>
    </row>
    <row r="1489" spans="4:8" x14ac:dyDescent="0.3">
      <c r="D1489">
        <v>2027</v>
      </c>
      <c r="E1489" t="s">
        <v>10</v>
      </c>
      <c r="F1489" t="s">
        <v>87</v>
      </c>
      <c r="G1489" t="s">
        <v>65</v>
      </c>
      <c r="H1489">
        <v>6.905E-2</v>
      </c>
    </row>
    <row r="1490" spans="4:8" x14ac:dyDescent="0.3">
      <c r="D1490">
        <v>2027</v>
      </c>
      <c r="E1490" t="s">
        <v>10</v>
      </c>
      <c r="F1490" t="s">
        <v>14</v>
      </c>
      <c r="G1490" t="s">
        <v>64</v>
      </c>
      <c r="H1490">
        <v>0.37304999999999999</v>
      </c>
    </row>
    <row r="1491" spans="4:8" x14ac:dyDescent="0.3">
      <c r="D1491">
        <v>2027</v>
      </c>
      <c r="E1491" t="s">
        <v>10</v>
      </c>
      <c r="F1491" t="s">
        <v>14</v>
      </c>
      <c r="G1491" t="s">
        <v>65</v>
      </c>
      <c r="H1491">
        <v>0.41574000000000005</v>
      </c>
    </row>
    <row r="1492" spans="4:8" x14ac:dyDescent="0.3">
      <c r="D1492">
        <v>2027</v>
      </c>
      <c r="E1492" t="s">
        <v>10</v>
      </c>
      <c r="F1492" t="s">
        <v>30</v>
      </c>
      <c r="G1492" t="s">
        <v>64</v>
      </c>
      <c r="H1492">
        <v>8.004E-2</v>
      </c>
    </row>
    <row r="1493" spans="4:8" x14ac:dyDescent="0.3">
      <c r="D1493">
        <v>2027</v>
      </c>
      <c r="E1493" t="s">
        <v>10</v>
      </c>
      <c r="F1493" t="s">
        <v>30</v>
      </c>
      <c r="G1493" t="s">
        <v>65</v>
      </c>
      <c r="H1493">
        <v>8.1570000000000004E-2</v>
      </c>
    </row>
    <row r="1494" spans="4:8" x14ac:dyDescent="0.3">
      <c r="D1494">
        <v>2027</v>
      </c>
      <c r="E1494" t="s">
        <v>10</v>
      </c>
      <c r="F1494" t="s">
        <v>88</v>
      </c>
      <c r="G1494" t="s">
        <v>64</v>
      </c>
      <c r="H1494">
        <v>0.15969</v>
      </c>
    </row>
    <row r="1495" spans="4:8" x14ac:dyDescent="0.3">
      <c r="D1495">
        <v>2027</v>
      </c>
      <c r="E1495" t="s">
        <v>10</v>
      </c>
      <c r="F1495" t="s">
        <v>88</v>
      </c>
      <c r="G1495" t="s">
        <v>65</v>
      </c>
      <c r="H1495">
        <v>0.14193999999999998</v>
      </c>
    </row>
    <row r="1496" spans="4:8" x14ac:dyDescent="0.3">
      <c r="D1496">
        <v>2027</v>
      </c>
      <c r="E1496" t="s">
        <v>10</v>
      </c>
      <c r="F1496" t="s">
        <v>89</v>
      </c>
      <c r="G1496" t="s">
        <v>64</v>
      </c>
      <c r="H1496">
        <v>6.5969999999999987E-2</v>
      </c>
    </row>
    <row r="1497" spans="4:8" x14ac:dyDescent="0.3">
      <c r="D1497">
        <v>2027</v>
      </c>
      <c r="E1497" t="s">
        <v>10</v>
      </c>
      <c r="F1497" t="s">
        <v>89</v>
      </c>
      <c r="G1497" t="s">
        <v>65</v>
      </c>
      <c r="H1497">
        <v>6.4770000000000008E-2</v>
      </c>
    </row>
    <row r="1498" spans="4:8" x14ac:dyDescent="0.3">
      <c r="D1498">
        <v>2027</v>
      </c>
      <c r="E1498" t="s">
        <v>10</v>
      </c>
      <c r="F1498" t="s">
        <v>90</v>
      </c>
      <c r="G1498" t="s">
        <v>64</v>
      </c>
      <c r="H1498">
        <v>4.2119999999999998E-2</v>
      </c>
    </row>
    <row r="1499" spans="4:8" x14ac:dyDescent="0.3">
      <c r="D1499">
        <v>2027</v>
      </c>
      <c r="E1499" t="s">
        <v>10</v>
      </c>
      <c r="F1499" t="s">
        <v>90</v>
      </c>
      <c r="G1499" t="s">
        <v>65</v>
      </c>
      <c r="H1499">
        <v>3.6679999999999997E-2</v>
      </c>
    </row>
    <row r="1500" spans="4:8" x14ac:dyDescent="0.3">
      <c r="D1500">
        <v>2027</v>
      </c>
      <c r="E1500" t="s">
        <v>10</v>
      </c>
      <c r="F1500" t="s">
        <v>91</v>
      </c>
      <c r="G1500" t="s">
        <v>64</v>
      </c>
      <c r="H1500">
        <v>6.6669999999999993E-2</v>
      </c>
    </row>
    <row r="1501" spans="4:8" x14ac:dyDescent="0.3">
      <c r="D1501">
        <v>2027</v>
      </c>
      <c r="E1501" t="s">
        <v>10</v>
      </c>
      <c r="F1501" t="s">
        <v>91</v>
      </c>
      <c r="G1501" t="s">
        <v>65</v>
      </c>
      <c r="H1501">
        <v>6.2530000000000002E-2</v>
      </c>
    </row>
    <row r="1502" spans="4:8" x14ac:dyDescent="0.3">
      <c r="D1502">
        <v>2027</v>
      </c>
      <c r="E1502" t="s">
        <v>10</v>
      </c>
      <c r="F1502" t="s">
        <v>92</v>
      </c>
      <c r="G1502" t="s">
        <v>64</v>
      </c>
      <c r="H1502">
        <v>5.0389999999999997E-2</v>
      </c>
    </row>
    <row r="1503" spans="4:8" x14ac:dyDescent="0.3">
      <c r="D1503">
        <v>2027</v>
      </c>
      <c r="E1503" t="s">
        <v>10</v>
      </c>
      <c r="F1503" t="s">
        <v>92</v>
      </c>
      <c r="G1503" t="s">
        <v>65</v>
      </c>
      <c r="H1503">
        <v>4.4789999999999996E-2</v>
      </c>
    </row>
    <row r="1504" spans="4:8" x14ac:dyDescent="0.3">
      <c r="D1504">
        <v>2027</v>
      </c>
      <c r="E1504" t="s">
        <v>10</v>
      </c>
      <c r="F1504" t="s">
        <v>93</v>
      </c>
      <c r="G1504" t="s">
        <v>64</v>
      </c>
      <c r="H1504">
        <v>0.25307999999999997</v>
      </c>
    </row>
    <row r="1505" spans="4:8" x14ac:dyDescent="0.3">
      <c r="D1505">
        <v>2027</v>
      </c>
      <c r="E1505" t="s">
        <v>10</v>
      </c>
      <c r="F1505" t="s">
        <v>93</v>
      </c>
      <c r="G1505" t="s">
        <v>65</v>
      </c>
      <c r="H1505">
        <v>0.22434999999999999</v>
      </c>
    </row>
    <row r="1506" spans="4:8" x14ac:dyDescent="0.3">
      <c r="D1506">
        <v>2027</v>
      </c>
      <c r="E1506" t="s">
        <v>10</v>
      </c>
      <c r="F1506" t="s">
        <v>94</v>
      </c>
      <c r="G1506" t="s">
        <v>64</v>
      </c>
      <c r="H1506">
        <v>6.3060000000000005E-2</v>
      </c>
    </row>
    <row r="1507" spans="4:8" x14ac:dyDescent="0.3">
      <c r="D1507">
        <v>2027</v>
      </c>
      <c r="E1507" t="s">
        <v>10</v>
      </c>
      <c r="F1507" t="s">
        <v>94</v>
      </c>
      <c r="G1507" t="s">
        <v>65</v>
      </c>
      <c r="H1507">
        <v>5.6030000000000003E-2</v>
      </c>
    </row>
    <row r="1508" spans="4:8" x14ac:dyDescent="0.3">
      <c r="D1508">
        <v>2027</v>
      </c>
      <c r="E1508" t="s">
        <v>10</v>
      </c>
      <c r="F1508" t="s">
        <v>28</v>
      </c>
      <c r="G1508" t="s">
        <v>64</v>
      </c>
      <c r="H1508">
        <v>0.17512999999999998</v>
      </c>
    </row>
    <row r="1509" spans="4:8" x14ac:dyDescent="0.3">
      <c r="D1509">
        <v>2027</v>
      </c>
      <c r="E1509" t="s">
        <v>10</v>
      </c>
      <c r="F1509" t="s">
        <v>28</v>
      </c>
      <c r="G1509" t="s">
        <v>65</v>
      </c>
      <c r="H1509">
        <v>0.17327000000000001</v>
      </c>
    </row>
    <row r="1510" spans="4:8" x14ac:dyDescent="0.3">
      <c r="D1510">
        <v>2027</v>
      </c>
      <c r="E1510" t="s">
        <v>10</v>
      </c>
      <c r="F1510" t="s">
        <v>33</v>
      </c>
      <c r="G1510" t="s">
        <v>64</v>
      </c>
      <c r="H1510">
        <v>7.5770000000000004E-2</v>
      </c>
    </row>
    <row r="1511" spans="4:8" x14ac:dyDescent="0.3">
      <c r="D1511">
        <v>2027</v>
      </c>
      <c r="E1511" t="s">
        <v>10</v>
      </c>
      <c r="F1511" t="s">
        <v>33</v>
      </c>
      <c r="G1511" t="s">
        <v>65</v>
      </c>
      <c r="H1511">
        <v>6.7269999999999996E-2</v>
      </c>
    </row>
    <row r="1512" spans="4:8" x14ac:dyDescent="0.3">
      <c r="D1512">
        <v>2027</v>
      </c>
      <c r="E1512" t="s">
        <v>10</v>
      </c>
      <c r="F1512" t="s">
        <v>31</v>
      </c>
      <c r="G1512" t="s">
        <v>64</v>
      </c>
      <c r="H1512">
        <v>0.1045</v>
      </c>
    </row>
    <row r="1513" spans="4:8" x14ac:dyDescent="0.3">
      <c r="D1513">
        <v>2027</v>
      </c>
      <c r="E1513" t="s">
        <v>10</v>
      </c>
      <c r="F1513" t="s">
        <v>31</v>
      </c>
      <c r="G1513" t="s">
        <v>65</v>
      </c>
      <c r="H1513">
        <v>0.10471000000000001</v>
      </c>
    </row>
    <row r="1514" spans="4:8" x14ac:dyDescent="0.3">
      <c r="D1514">
        <v>2027</v>
      </c>
      <c r="E1514" t="s">
        <v>10</v>
      </c>
      <c r="F1514" t="s">
        <v>95</v>
      </c>
      <c r="G1514" t="s">
        <v>64</v>
      </c>
      <c r="H1514">
        <v>7.2730000000000003E-2</v>
      </c>
    </row>
    <row r="1515" spans="4:8" x14ac:dyDescent="0.3">
      <c r="D1515">
        <v>2027</v>
      </c>
      <c r="E1515" t="s">
        <v>10</v>
      </c>
      <c r="F1515" t="s">
        <v>95</v>
      </c>
      <c r="G1515" t="s">
        <v>65</v>
      </c>
      <c r="H1515">
        <v>6.8229999999999999E-2</v>
      </c>
    </row>
    <row r="1516" spans="4:8" x14ac:dyDescent="0.3">
      <c r="D1516">
        <v>2027</v>
      </c>
      <c r="E1516" t="s">
        <v>10</v>
      </c>
      <c r="F1516" t="s">
        <v>37</v>
      </c>
      <c r="G1516" t="s">
        <v>64</v>
      </c>
      <c r="H1516">
        <v>5.4090000000000006E-2</v>
      </c>
    </row>
    <row r="1517" spans="4:8" x14ac:dyDescent="0.3">
      <c r="D1517">
        <v>2027</v>
      </c>
      <c r="E1517" t="s">
        <v>10</v>
      </c>
      <c r="F1517" t="s">
        <v>37</v>
      </c>
      <c r="G1517" t="s">
        <v>65</v>
      </c>
      <c r="H1517">
        <v>4.9920000000000006E-2</v>
      </c>
    </row>
    <row r="1518" spans="4:8" x14ac:dyDescent="0.3">
      <c r="D1518">
        <v>2027</v>
      </c>
      <c r="E1518" t="s">
        <v>10</v>
      </c>
      <c r="F1518" t="s">
        <v>96</v>
      </c>
      <c r="G1518" t="s">
        <v>64</v>
      </c>
      <c r="H1518">
        <v>7.6E-3</v>
      </c>
    </row>
    <row r="1519" spans="4:8" x14ac:dyDescent="0.3">
      <c r="D1519">
        <v>2027</v>
      </c>
      <c r="E1519" t="s">
        <v>10</v>
      </c>
      <c r="F1519" t="s">
        <v>96</v>
      </c>
      <c r="G1519" t="s">
        <v>65</v>
      </c>
      <c r="H1519">
        <v>7.1799999999999989E-3</v>
      </c>
    </row>
    <row r="1520" spans="4:8" x14ac:dyDescent="0.3">
      <c r="D1520">
        <v>2027</v>
      </c>
      <c r="E1520" t="s">
        <v>10</v>
      </c>
      <c r="F1520" t="s">
        <v>16</v>
      </c>
      <c r="G1520" t="s">
        <v>64</v>
      </c>
      <c r="H1520">
        <v>0.15314</v>
      </c>
    </row>
    <row r="1521" spans="4:8" x14ac:dyDescent="0.3">
      <c r="D1521">
        <v>2027</v>
      </c>
      <c r="E1521" t="s">
        <v>10</v>
      </c>
      <c r="F1521" t="s">
        <v>16</v>
      </c>
      <c r="G1521" t="s">
        <v>65</v>
      </c>
      <c r="H1521">
        <v>0.15770999999999999</v>
      </c>
    </row>
    <row r="1522" spans="4:8" x14ac:dyDescent="0.3">
      <c r="D1522">
        <v>2027</v>
      </c>
      <c r="E1522" t="s">
        <v>10</v>
      </c>
      <c r="F1522" t="s">
        <v>32</v>
      </c>
      <c r="G1522" t="s">
        <v>64</v>
      </c>
      <c r="H1522">
        <v>5.833E-2</v>
      </c>
    </row>
    <row r="1523" spans="4:8" x14ac:dyDescent="0.3">
      <c r="D1523">
        <v>2027</v>
      </c>
      <c r="E1523" t="s">
        <v>10</v>
      </c>
      <c r="F1523" t="s">
        <v>32</v>
      </c>
      <c r="G1523" t="s">
        <v>65</v>
      </c>
      <c r="H1523">
        <v>4.6739999999999997E-2</v>
      </c>
    </row>
    <row r="1524" spans="4:8" x14ac:dyDescent="0.3">
      <c r="D1524">
        <v>2027</v>
      </c>
      <c r="E1524" t="s">
        <v>10</v>
      </c>
      <c r="F1524" t="s">
        <v>11</v>
      </c>
      <c r="G1524" t="s">
        <v>64</v>
      </c>
      <c r="H1524">
        <v>2.9907500000000002</v>
      </c>
    </row>
    <row r="1525" spans="4:8" x14ac:dyDescent="0.3">
      <c r="D1525">
        <v>2027</v>
      </c>
      <c r="E1525" t="s">
        <v>10</v>
      </c>
      <c r="F1525" t="s">
        <v>11</v>
      </c>
      <c r="G1525" t="s">
        <v>65</v>
      </c>
      <c r="H1525">
        <v>3.0752000000000002</v>
      </c>
    </row>
    <row r="1526" spans="4:8" x14ac:dyDescent="0.3">
      <c r="D1526">
        <v>2027</v>
      </c>
      <c r="E1526" t="s">
        <v>10</v>
      </c>
      <c r="F1526" t="s">
        <v>97</v>
      </c>
      <c r="G1526" t="s">
        <v>64</v>
      </c>
      <c r="H1526">
        <v>0.10525</v>
      </c>
    </row>
    <row r="1527" spans="4:8" x14ac:dyDescent="0.3">
      <c r="D1527">
        <v>2027</v>
      </c>
      <c r="E1527" t="s">
        <v>10</v>
      </c>
      <c r="F1527" t="s">
        <v>97</v>
      </c>
      <c r="G1527" t="s">
        <v>65</v>
      </c>
      <c r="H1527">
        <v>9.6279999999999991E-2</v>
      </c>
    </row>
    <row r="1528" spans="4:8" x14ac:dyDescent="0.3">
      <c r="D1528">
        <v>2027</v>
      </c>
      <c r="E1528" t="s">
        <v>25</v>
      </c>
      <c r="F1528" t="s">
        <v>98</v>
      </c>
      <c r="G1528" t="s">
        <v>64</v>
      </c>
      <c r="H1528">
        <v>0.47222000000000008</v>
      </c>
    </row>
    <row r="1529" spans="4:8" x14ac:dyDescent="0.3">
      <c r="D1529">
        <v>2027</v>
      </c>
      <c r="E1529" t="s">
        <v>25</v>
      </c>
      <c r="F1529" t="s">
        <v>98</v>
      </c>
      <c r="G1529" t="s">
        <v>65</v>
      </c>
      <c r="H1529">
        <v>0.43775999999999993</v>
      </c>
    </row>
    <row r="1530" spans="4:8" x14ac:dyDescent="0.3">
      <c r="D1530">
        <v>2027</v>
      </c>
      <c r="E1530" t="s">
        <v>25</v>
      </c>
      <c r="F1530" t="s">
        <v>99</v>
      </c>
      <c r="G1530" t="s">
        <v>64</v>
      </c>
      <c r="H1530">
        <v>5.9819999999999998E-2</v>
      </c>
    </row>
    <row r="1531" spans="4:8" x14ac:dyDescent="0.3">
      <c r="D1531">
        <v>2027</v>
      </c>
      <c r="E1531" t="s">
        <v>25</v>
      </c>
      <c r="F1531" t="s">
        <v>99</v>
      </c>
      <c r="G1531" t="s">
        <v>65</v>
      </c>
      <c r="H1531">
        <v>5.6939999999999991E-2</v>
      </c>
    </row>
    <row r="1532" spans="4:8" x14ac:dyDescent="0.3">
      <c r="D1532">
        <v>2027</v>
      </c>
      <c r="E1532" t="s">
        <v>25</v>
      </c>
      <c r="F1532" t="s">
        <v>26</v>
      </c>
      <c r="G1532" t="s">
        <v>64</v>
      </c>
      <c r="H1532">
        <v>0.11887</v>
      </c>
    </row>
    <row r="1533" spans="4:8" x14ac:dyDescent="0.3">
      <c r="D1533">
        <v>2027</v>
      </c>
      <c r="E1533" t="s">
        <v>25</v>
      </c>
      <c r="F1533" t="s">
        <v>26</v>
      </c>
      <c r="G1533" t="s">
        <v>65</v>
      </c>
      <c r="H1533">
        <v>0.11657000000000001</v>
      </c>
    </row>
    <row r="1534" spans="4:8" x14ac:dyDescent="0.3">
      <c r="D1534">
        <v>2027</v>
      </c>
      <c r="E1534" t="s">
        <v>25</v>
      </c>
      <c r="F1534" t="s">
        <v>38</v>
      </c>
      <c r="G1534" t="s">
        <v>64</v>
      </c>
      <c r="H1534">
        <v>2.469E-2</v>
      </c>
    </row>
    <row r="1535" spans="4:8" x14ac:dyDescent="0.3">
      <c r="D1535">
        <v>2027</v>
      </c>
      <c r="E1535" t="s">
        <v>25</v>
      </c>
      <c r="F1535" t="s">
        <v>38</v>
      </c>
      <c r="G1535" t="s">
        <v>65</v>
      </c>
      <c r="H1535">
        <v>2.3820000000000001E-2</v>
      </c>
    </row>
    <row r="1536" spans="4:8" x14ac:dyDescent="0.3">
      <c r="D1536">
        <v>2028</v>
      </c>
      <c r="E1536" t="s">
        <v>15</v>
      </c>
      <c r="F1536" t="s">
        <v>15</v>
      </c>
      <c r="G1536" t="s">
        <v>64</v>
      </c>
      <c r="H1536">
        <v>0.50828999999999991</v>
      </c>
    </row>
    <row r="1537" spans="4:8" x14ac:dyDescent="0.3">
      <c r="D1537">
        <v>2028</v>
      </c>
      <c r="E1537" t="s">
        <v>15</v>
      </c>
      <c r="F1537" t="s">
        <v>15</v>
      </c>
      <c r="G1537" t="s">
        <v>65</v>
      </c>
      <c r="H1537">
        <v>0.52651999999999999</v>
      </c>
    </row>
    <row r="1538" spans="4:8" x14ac:dyDescent="0.3">
      <c r="D1538">
        <v>2028</v>
      </c>
      <c r="E1538" t="s">
        <v>15</v>
      </c>
      <c r="F1538" t="s">
        <v>68</v>
      </c>
      <c r="G1538" t="s">
        <v>64</v>
      </c>
      <c r="H1538">
        <v>0.33839999999999998</v>
      </c>
    </row>
    <row r="1539" spans="4:8" x14ac:dyDescent="0.3">
      <c r="D1539">
        <v>2028</v>
      </c>
      <c r="E1539" t="s">
        <v>15</v>
      </c>
      <c r="F1539" t="s">
        <v>68</v>
      </c>
      <c r="G1539" t="s">
        <v>65</v>
      </c>
      <c r="H1539">
        <v>0.31996000000000002</v>
      </c>
    </row>
    <row r="1540" spans="4:8" x14ac:dyDescent="0.3">
      <c r="D1540">
        <v>2028</v>
      </c>
      <c r="E1540" t="s">
        <v>15</v>
      </c>
      <c r="F1540" t="s">
        <v>40</v>
      </c>
      <c r="G1540" t="s">
        <v>64</v>
      </c>
      <c r="H1540">
        <v>2.4409999999999998E-2</v>
      </c>
    </row>
    <row r="1541" spans="4:8" x14ac:dyDescent="0.3">
      <c r="D1541">
        <v>2028</v>
      </c>
      <c r="E1541" t="s">
        <v>15</v>
      </c>
      <c r="F1541" t="s">
        <v>40</v>
      </c>
      <c r="G1541" t="s">
        <v>65</v>
      </c>
      <c r="H1541">
        <v>2.2910000000000003E-2</v>
      </c>
    </row>
    <row r="1542" spans="4:8" x14ac:dyDescent="0.3">
      <c r="D1542">
        <v>2028</v>
      </c>
      <c r="E1542" t="s">
        <v>15</v>
      </c>
      <c r="F1542" t="s">
        <v>69</v>
      </c>
      <c r="G1542" t="s">
        <v>64</v>
      </c>
      <c r="H1542">
        <v>0.12285</v>
      </c>
    </row>
    <row r="1543" spans="4:8" x14ac:dyDescent="0.3">
      <c r="D1543">
        <v>2028</v>
      </c>
      <c r="E1543" t="s">
        <v>15</v>
      </c>
      <c r="F1543" t="s">
        <v>69</v>
      </c>
      <c r="G1543" t="s">
        <v>65</v>
      </c>
      <c r="H1543">
        <v>0.12698999999999999</v>
      </c>
    </row>
    <row r="1544" spans="4:8" x14ac:dyDescent="0.3">
      <c r="D1544">
        <v>2028</v>
      </c>
      <c r="E1544" t="s">
        <v>15</v>
      </c>
      <c r="F1544" t="s">
        <v>70</v>
      </c>
      <c r="G1544" t="s">
        <v>64</v>
      </c>
      <c r="H1544">
        <v>2.7430000000000003E-2</v>
      </c>
    </row>
    <row r="1545" spans="4:8" x14ac:dyDescent="0.3">
      <c r="D1545">
        <v>2028</v>
      </c>
      <c r="E1545" t="s">
        <v>15</v>
      </c>
      <c r="F1545" t="s">
        <v>70</v>
      </c>
      <c r="G1545" t="s">
        <v>65</v>
      </c>
      <c r="H1545">
        <v>2.6700000000000002E-2</v>
      </c>
    </row>
    <row r="1546" spans="4:8" x14ac:dyDescent="0.3">
      <c r="D1546">
        <v>2028</v>
      </c>
      <c r="E1546" t="s">
        <v>15</v>
      </c>
      <c r="F1546" t="s">
        <v>19</v>
      </c>
      <c r="G1546" t="s">
        <v>64</v>
      </c>
      <c r="H1546">
        <v>0.32007999999999992</v>
      </c>
    </row>
    <row r="1547" spans="4:8" x14ac:dyDescent="0.3">
      <c r="D1547">
        <v>2028</v>
      </c>
      <c r="E1547" t="s">
        <v>15</v>
      </c>
      <c r="F1547" t="s">
        <v>19</v>
      </c>
      <c r="G1547" t="s">
        <v>65</v>
      </c>
      <c r="H1547">
        <v>0.34977999999999998</v>
      </c>
    </row>
    <row r="1548" spans="4:8" x14ac:dyDescent="0.3">
      <c r="D1548">
        <v>2028</v>
      </c>
      <c r="E1548" t="s">
        <v>15</v>
      </c>
      <c r="F1548" t="s">
        <v>20</v>
      </c>
      <c r="G1548" t="s">
        <v>64</v>
      </c>
      <c r="H1548">
        <v>0.27645999999999998</v>
      </c>
    </row>
    <row r="1549" spans="4:8" x14ac:dyDescent="0.3">
      <c r="D1549">
        <v>2028</v>
      </c>
      <c r="E1549" t="s">
        <v>15</v>
      </c>
      <c r="F1549" t="s">
        <v>20</v>
      </c>
      <c r="G1549" t="s">
        <v>65</v>
      </c>
      <c r="H1549">
        <v>0.28362000000000004</v>
      </c>
    </row>
    <row r="1550" spans="4:8" x14ac:dyDescent="0.3">
      <c r="D1550">
        <v>2028</v>
      </c>
      <c r="E1550" t="s">
        <v>17</v>
      </c>
      <c r="F1550" t="s">
        <v>71</v>
      </c>
      <c r="G1550" t="s">
        <v>64</v>
      </c>
      <c r="H1550">
        <v>0.21503</v>
      </c>
    </row>
    <row r="1551" spans="4:8" x14ac:dyDescent="0.3">
      <c r="D1551">
        <v>2028</v>
      </c>
      <c r="E1551" t="s">
        <v>17</v>
      </c>
      <c r="F1551" t="s">
        <v>71</v>
      </c>
      <c r="G1551" t="s">
        <v>65</v>
      </c>
      <c r="H1551">
        <v>0.21836</v>
      </c>
    </row>
    <row r="1552" spans="4:8" x14ac:dyDescent="0.3">
      <c r="D1552">
        <v>2028</v>
      </c>
      <c r="E1552" t="s">
        <v>17</v>
      </c>
      <c r="F1552" t="s">
        <v>72</v>
      </c>
      <c r="G1552" t="s">
        <v>64</v>
      </c>
      <c r="H1552">
        <v>1.3729999999999999E-2</v>
      </c>
    </row>
    <row r="1553" spans="4:8" x14ac:dyDescent="0.3">
      <c r="D1553">
        <v>2028</v>
      </c>
      <c r="E1553" t="s">
        <v>17</v>
      </c>
      <c r="F1553" t="s">
        <v>72</v>
      </c>
      <c r="G1553" t="s">
        <v>65</v>
      </c>
      <c r="H1553">
        <v>1.291E-2</v>
      </c>
    </row>
    <row r="1554" spans="4:8" x14ac:dyDescent="0.3">
      <c r="D1554">
        <v>2028</v>
      </c>
      <c r="E1554" t="s">
        <v>17</v>
      </c>
      <c r="F1554" t="s">
        <v>41</v>
      </c>
      <c r="G1554" t="s">
        <v>64</v>
      </c>
      <c r="H1554">
        <v>7.6069999999999999E-2</v>
      </c>
    </row>
    <row r="1555" spans="4:8" x14ac:dyDescent="0.3">
      <c r="D1555">
        <v>2028</v>
      </c>
      <c r="E1555" t="s">
        <v>17</v>
      </c>
      <c r="F1555" t="s">
        <v>41</v>
      </c>
      <c r="G1555" t="s">
        <v>65</v>
      </c>
      <c r="H1555">
        <v>7.0529999999999995E-2</v>
      </c>
    </row>
    <row r="1556" spans="4:8" x14ac:dyDescent="0.3">
      <c r="D1556">
        <v>2028</v>
      </c>
      <c r="E1556" t="s">
        <v>17</v>
      </c>
      <c r="F1556" t="s">
        <v>73</v>
      </c>
      <c r="G1556" t="s">
        <v>64</v>
      </c>
      <c r="H1556">
        <v>8.09E-3</v>
      </c>
    </row>
    <row r="1557" spans="4:8" x14ac:dyDescent="0.3">
      <c r="D1557">
        <v>2028</v>
      </c>
      <c r="E1557" t="s">
        <v>17</v>
      </c>
      <c r="F1557" t="s">
        <v>73</v>
      </c>
      <c r="G1557" t="s">
        <v>65</v>
      </c>
      <c r="H1557">
        <v>6.9099999999999995E-3</v>
      </c>
    </row>
    <row r="1558" spans="4:8" x14ac:dyDescent="0.3">
      <c r="D1558">
        <v>2028</v>
      </c>
      <c r="E1558" t="s">
        <v>17</v>
      </c>
      <c r="F1558" t="s">
        <v>74</v>
      </c>
      <c r="G1558" t="s">
        <v>64</v>
      </c>
      <c r="H1558">
        <v>9.917999999999999E-2</v>
      </c>
    </row>
    <row r="1559" spans="4:8" x14ac:dyDescent="0.3">
      <c r="D1559">
        <v>2028</v>
      </c>
      <c r="E1559" t="s">
        <v>17</v>
      </c>
      <c r="F1559" t="s">
        <v>74</v>
      </c>
      <c r="G1559" t="s">
        <v>65</v>
      </c>
      <c r="H1559">
        <v>9.2499999999999999E-2</v>
      </c>
    </row>
    <row r="1560" spans="4:8" x14ac:dyDescent="0.3">
      <c r="D1560">
        <v>2028</v>
      </c>
      <c r="E1560" t="s">
        <v>17</v>
      </c>
      <c r="F1560" t="s">
        <v>24</v>
      </c>
      <c r="G1560" t="s">
        <v>64</v>
      </c>
      <c r="H1560">
        <v>0.10079</v>
      </c>
    </row>
    <row r="1561" spans="4:8" x14ac:dyDescent="0.3">
      <c r="D1561">
        <v>2028</v>
      </c>
      <c r="E1561" t="s">
        <v>17</v>
      </c>
      <c r="F1561" t="s">
        <v>24</v>
      </c>
      <c r="G1561" t="s">
        <v>65</v>
      </c>
      <c r="H1561">
        <v>0.10419</v>
      </c>
    </row>
    <row r="1562" spans="4:8" x14ac:dyDescent="0.3">
      <c r="D1562">
        <v>2028</v>
      </c>
      <c r="E1562" t="s">
        <v>17</v>
      </c>
      <c r="F1562" t="s">
        <v>42</v>
      </c>
      <c r="G1562" t="s">
        <v>64</v>
      </c>
      <c r="H1562">
        <v>5.6850000000000005E-2</v>
      </c>
    </row>
    <row r="1563" spans="4:8" x14ac:dyDescent="0.3">
      <c r="D1563">
        <v>2028</v>
      </c>
      <c r="E1563" t="s">
        <v>17</v>
      </c>
      <c r="F1563" t="s">
        <v>42</v>
      </c>
      <c r="G1563" t="s">
        <v>65</v>
      </c>
      <c r="H1563">
        <v>4.8869999999999997E-2</v>
      </c>
    </row>
    <row r="1564" spans="4:8" x14ac:dyDescent="0.3">
      <c r="D1564">
        <v>2028</v>
      </c>
      <c r="E1564" t="s">
        <v>17</v>
      </c>
      <c r="F1564" t="s">
        <v>35</v>
      </c>
      <c r="G1564" t="s">
        <v>64</v>
      </c>
      <c r="H1564">
        <v>7.5610000000000011E-2</v>
      </c>
    </row>
    <row r="1565" spans="4:8" x14ac:dyDescent="0.3">
      <c r="D1565">
        <v>2028</v>
      </c>
      <c r="E1565" t="s">
        <v>17</v>
      </c>
      <c r="F1565" t="s">
        <v>35</v>
      </c>
      <c r="G1565" t="s">
        <v>65</v>
      </c>
      <c r="H1565">
        <v>7.2779999999999997E-2</v>
      </c>
    </row>
    <row r="1566" spans="4:8" x14ac:dyDescent="0.3">
      <c r="D1566">
        <v>2028</v>
      </c>
      <c r="E1566" t="s">
        <v>17</v>
      </c>
      <c r="F1566" t="s">
        <v>22</v>
      </c>
      <c r="G1566" t="s">
        <v>64</v>
      </c>
      <c r="H1566">
        <v>0.21743000000000001</v>
      </c>
    </row>
    <row r="1567" spans="4:8" x14ac:dyDescent="0.3">
      <c r="D1567">
        <v>2028</v>
      </c>
      <c r="E1567" t="s">
        <v>17</v>
      </c>
      <c r="F1567" t="s">
        <v>22</v>
      </c>
      <c r="G1567" t="s">
        <v>65</v>
      </c>
      <c r="H1567">
        <v>0.21458000000000002</v>
      </c>
    </row>
    <row r="1568" spans="4:8" x14ac:dyDescent="0.3">
      <c r="D1568">
        <v>2028</v>
      </c>
      <c r="E1568" t="s">
        <v>17</v>
      </c>
      <c r="F1568" t="s">
        <v>75</v>
      </c>
      <c r="G1568" t="s">
        <v>64</v>
      </c>
      <c r="H1568">
        <v>6.8839999999999985E-2</v>
      </c>
    </row>
    <row r="1569" spans="4:8" x14ac:dyDescent="0.3">
      <c r="D1569">
        <v>2028</v>
      </c>
      <c r="E1569" t="s">
        <v>17</v>
      </c>
      <c r="F1569" t="s">
        <v>75</v>
      </c>
      <c r="G1569" t="s">
        <v>65</v>
      </c>
      <c r="H1569">
        <v>6.651E-2</v>
      </c>
    </row>
    <row r="1570" spans="4:8" x14ac:dyDescent="0.3">
      <c r="D1570">
        <v>2028</v>
      </c>
      <c r="E1570" t="s">
        <v>17</v>
      </c>
      <c r="F1570" t="s">
        <v>76</v>
      </c>
      <c r="G1570" t="s">
        <v>64</v>
      </c>
      <c r="H1570">
        <v>8.9099999999999995E-3</v>
      </c>
    </row>
    <row r="1571" spans="4:8" x14ac:dyDescent="0.3">
      <c r="D1571">
        <v>2028</v>
      </c>
      <c r="E1571" t="s">
        <v>17</v>
      </c>
      <c r="F1571" t="s">
        <v>76</v>
      </c>
      <c r="G1571" t="s">
        <v>65</v>
      </c>
      <c r="H1571">
        <v>7.62E-3</v>
      </c>
    </row>
    <row r="1572" spans="4:8" x14ac:dyDescent="0.3">
      <c r="D1572">
        <v>2028</v>
      </c>
      <c r="E1572" t="s">
        <v>17</v>
      </c>
      <c r="F1572" t="s">
        <v>29</v>
      </c>
      <c r="G1572" t="s">
        <v>64</v>
      </c>
      <c r="H1572">
        <v>2.1860000000000001E-2</v>
      </c>
    </row>
    <row r="1573" spans="4:8" x14ac:dyDescent="0.3">
      <c r="D1573">
        <v>2028</v>
      </c>
      <c r="E1573" t="s">
        <v>17</v>
      </c>
      <c r="F1573" t="s">
        <v>29</v>
      </c>
      <c r="G1573" t="s">
        <v>65</v>
      </c>
      <c r="H1573">
        <v>2.1340000000000001E-2</v>
      </c>
    </row>
    <row r="1574" spans="4:8" x14ac:dyDescent="0.3">
      <c r="D1574">
        <v>2028</v>
      </c>
      <c r="E1574" t="s">
        <v>17</v>
      </c>
      <c r="F1574" t="s">
        <v>77</v>
      </c>
      <c r="G1574" t="s">
        <v>64</v>
      </c>
      <c r="H1574">
        <v>1.2619999999999999E-2</v>
      </c>
    </row>
    <row r="1575" spans="4:8" x14ac:dyDescent="0.3">
      <c r="D1575">
        <v>2028</v>
      </c>
      <c r="E1575" t="s">
        <v>17</v>
      </c>
      <c r="F1575" t="s">
        <v>77</v>
      </c>
      <c r="G1575" t="s">
        <v>65</v>
      </c>
      <c r="H1575">
        <v>1.2399999999999998E-2</v>
      </c>
    </row>
    <row r="1576" spans="4:8" x14ac:dyDescent="0.3">
      <c r="D1576">
        <v>2028</v>
      </c>
      <c r="E1576" t="s">
        <v>17</v>
      </c>
      <c r="F1576" t="s">
        <v>78</v>
      </c>
      <c r="G1576" t="s">
        <v>64</v>
      </c>
      <c r="H1576">
        <v>4.8099999999999997E-2</v>
      </c>
    </row>
    <row r="1577" spans="4:8" x14ac:dyDescent="0.3">
      <c r="D1577">
        <v>2028</v>
      </c>
      <c r="E1577" t="s">
        <v>17</v>
      </c>
      <c r="F1577" t="s">
        <v>78</v>
      </c>
      <c r="G1577" t="s">
        <v>65</v>
      </c>
      <c r="H1577">
        <v>4.6609999999999999E-2</v>
      </c>
    </row>
    <row r="1578" spans="4:8" x14ac:dyDescent="0.3">
      <c r="D1578">
        <v>2028</v>
      </c>
      <c r="E1578" t="s">
        <v>17</v>
      </c>
      <c r="F1578" t="s">
        <v>79</v>
      </c>
      <c r="G1578" t="s">
        <v>64</v>
      </c>
      <c r="H1578">
        <v>3.9120000000000002E-2</v>
      </c>
    </row>
    <row r="1579" spans="4:8" x14ac:dyDescent="0.3">
      <c r="D1579">
        <v>2028</v>
      </c>
      <c r="E1579" t="s">
        <v>17</v>
      </c>
      <c r="F1579" t="s">
        <v>79</v>
      </c>
      <c r="G1579" t="s">
        <v>65</v>
      </c>
      <c r="H1579">
        <v>3.517E-2</v>
      </c>
    </row>
    <row r="1580" spans="4:8" x14ac:dyDescent="0.3">
      <c r="D1580">
        <v>2028</v>
      </c>
      <c r="E1580" t="s">
        <v>17</v>
      </c>
      <c r="F1580" t="s">
        <v>34</v>
      </c>
      <c r="G1580" t="s">
        <v>64</v>
      </c>
      <c r="H1580">
        <v>0.14085999999999999</v>
      </c>
    </row>
    <row r="1581" spans="4:8" x14ac:dyDescent="0.3">
      <c r="D1581">
        <v>2028</v>
      </c>
      <c r="E1581" t="s">
        <v>17</v>
      </c>
      <c r="F1581" t="s">
        <v>34</v>
      </c>
      <c r="G1581" t="s">
        <v>65</v>
      </c>
      <c r="H1581">
        <v>0.14147999999999999</v>
      </c>
    </row>
    <row r="1582" spans="4:8" x14ac:dyDescent="0.3">
      <c r="D1582">
        <v>2028</v>
      </c>
      <c r="E1582" t="s">
        <v>17</v>
      </c>
      <c r="F1582" t="s">
        <v>80</v>
      </c>
      <c r="G1582" t="s">
        <v>64</v>
      </c>
      <c r="H1582">
        <v>8.0629999999999993E-2</v>
      </c>
    </row>
    <row r="1583" spans="4:8" x14ac:dyDescent="0.3">
      <c r="D1583">
        <v>2028</v>
      </c>
      <c r="E1583" t="s">
        <v>17</v>
      </c>
      <c r="F1583" t="s">
        <v>80</v>
      </c>
      <c r="G1583" t="s">
        <v>65</v>
      </c>
      <c r="H1583">
        <v>8.0110000000000001E-2</v>
      </c>
    </row>
    <row r="1584" spans="4:8" x14ac:dyDescent="0.3">
      <c r="D1584">
        <v>2028</v>
      </c>
      <c r="E1584" t="s">
        <v>17</v>
      </c>
      <c r="F1584" t="s">
        <v>18</v>
      </c>
      <c r="G1584" t="s">
        <v>64</v>
      </c>
      <c r="H1584">
        <v>0.21318999999999999</v>
      </c>
    </row>
    <row r="1585" spans="4:8" x14ac:dyDescent="0.3">
      <c r="D1585">
        <v>2028</v>
      </c>
      <c r="E1585" t="s">
        <v>17</v>
      </c>
      <c r="F1585" t="s">
        <v>18</v>
      </c>
      <c r="G1585" t="s">
        <v>65</v>
      </c>
      <c r="H1585">
        <v>0.21034</v>
      </c>
    </row>
    <row r="1586" spans="4:8" x14ac:dyDescent="0.3">
      <c r="D1586">
        <v>2028</v>
      </c>
      <c r="E1586" t="s">
        <v>17</v>
      </c>
      <c r="F1586" t="s">
        <v>21</v>
      </c>
      <c r="G1586" t="s">
        <v>64</v>
      </c>
      <c r="H1586">
        <v>0.99907000000000001</v>
      </c>
    </row>
    <row r="1587" spans="4:8" x14ac:dyDescent="0.3">
      <c r="D1587">
        <v>2028</v>
      </c>
      <c r="E1587" t="s">
        <v>17</v>
      </c>
      <c r="F1587" t="s">
        <v>21</v>
      </c>
      <c r="G1587" t="s">
        <v>65</v>
      </c>
      <c r="H1587">
        <v>1.0406</v>
      </c>
    </row>
    <row r="1588" spans="4:8" x14ac:dyDescent="0.3">
      <c r="D1588">
        <v>2028</v>
      </c>
      <c r="E1588" t="s">
        <v>10</v>
      </c>
      <c r="F1588" t="s">
        <v>27</v>
      </c>
      <c r="G1588" t="s">
        <v>64</v>
      </c>
      <c r="H1588">
        <v>0.52078999999999998</v>
      </c>
    </row>
    <row r="1589" spans="4:8" x14ac:dyDescent="0.3">
      <c r="D1589">
        <v>2028</v>
      </c>
      <c r="E1589" t="s">
        <v>10</v>
      </c>
      <c r="F1589" t="s">
        <v>27</v>
      </c>
      <c r="G1589" t="s">
        <v>65</v>
      </c>
      <c r="H1589">
        <v>0.48992000000000002</v>
      </c>
    </row>
    <row r="1590" spans="4:8" x14ac:dyDescent="0.3">
      <c r="D1590">
        <v>2028</v>
      </c>
      <c r="E1590" t="s">
        <v>10</v>
      </c>
      <c r="F1590" t="s">
        <v>39</v>
      </c>
      <c r="G1590" t="s">
        <v>64</v>
      </c>
      <c r="H1590">
        <v>3.6810000000000002E-2</v>
      </c>
    </row>
    <row r="1591" spans="4:8" x14ac:dyDescent="0.3">
      <c r="D1591">
        <v>2028</v>
      </c>
      <c r="E1591" t="s">
        <v>10</v>
      </c>
      <c r="F1591" t="s">
        <v>39</v>
      </c>
      <c r="G1591" t="s">
        <v>65</v>
      </c>
      <c r="H1591">
        <v>3.8249999999999999E-2</v>
      </c>
    </row>
    <row r="1592" spans="4:8" x14ac:dyDescent="0.3">
      <c r="D1592">
        <v>2028</v>
      </c>
      <c r="E1592" t="s">
        <v>10</v>
      </c>
      <c r="F1592" t="s">
        <v>81</v>
      </c>
      <c r="G1592" t="s">
        <v>64</v>
      </c>
      <c r="H1592">
        <v>3.7830000000000003E-2</v>
      </c>
    </row>
    <row r="1593" spans="4:8" x14ac:dyDescent="0.3">
      <c r="D1593">
        <v>2028</v>
      </c>
      <c r="E1593" t="s">
        <v>10</v>
      </c>
      <c r="F1593" t="s">
        <v>81</v>
      </c>
      <c r="G1593" t="s">
        <v>65</v>
      </c>
      <c r="H1593">
        <v>3.1660000000000001E-2</v>
      </c>
    </row>
    <row r="1594" spans="4:8" x14ac:dyDescent="0.3">
      <c r="D1594">
        <v>2028</v>
      </c>
      <c r="E1594" t="s">
        <v>10</v>
      </c>
      <c r="F1594" t="s">
        <v>82</v>
      </c>
      <c r="G1594" t="s">
        <v>64</v>
      </c>
      <c r="H1594">
        <v>8.4370000000000001E-2</v>
      </c>
    </row>
    <row r="1595" spans="4:8" x14ac:dyDescent="0.3">
      <c r="D1595">
        <v>2028</v>
      </c>
      <c r="E1595" t="s">
        <v>10</v>
      </c>
      <c r="F1595" t="s">
        <v>82</v>
      </c>
      <c r="G1595" t="s">
        <v>65</v>
      </c>
      <c r="H1595">
        <v>8.2169999999999993E-2</v>
      </c>
    </row>
    <row r="1596" spans="4:8" x14ac:dyDescent="0.3">
      <c r="D1596">
        <v>2028</v>
      </c>
      <c r="E1596" t="s">
        <v>10</v>
      </c>
      <c r="F1596" t="s">
        <v>83</v>
      </c>
      <c r="G1596" t="s">
        <v>64</v>
      </c>
      <c r="H1596">
        <v>4.1410000000000002E-2</v>
      </c>
    </row>
    <row r="1597" spans="4:8" x14ac:dyDescent="0.3">
      <c r="D1597">
        <v>2028</v>
      </c>
      <c r="E1597" t="s">
        <v>10</v>
      </c>
      <c r="F1597" t="s">
        <v>83</v>
      </c>
      <c r="G1597" t="s">
        <v>65</v>
      </c>
      <c r="H1597">
        <v>4.1169999999999998E-2</v>
      </c>
    </row>
    <row r="1598" spans="4:8" x14ac:dyDescent="0.3">
      <c r="D1598">
        <v>2028</v>
      </c>
      <c r="E1598" t="s">
        <v>10</v>
      </c>
      <c r="F1598" t="s">
        <v>23</v>
      </c>
      <c r="G1598" t="s">
        <v>64</v>
      </c>
      <c r="H1598">
        <v>0.13006000000000001</v>
      </c>
    </row>
    <row r="1599" spans="4:8" x14ac:dyDescent="0.3">
      <c r="D1599">
        <v>2028</v>
      </c>
      <c r="E1599" t="s">
        <v>10</v>
      </c>
      <c r="F1599" t="s">
        <v>23</v>
      </c>
      <c r="G1599" t="s">
        <v>65</v>
      </c>
      <c r="H1599">
        <v>0.13427</v>
      </c>
    </row>
    <row r="1600" spans="4:8" x14ac:dyDescent="0.3">
      <c r="D1600">
        <v>2028</v>
      </c>
      <c r="E1600" t="s">
        <v>10</v>
      </c>
      <c r="F1600" t="s">
        <v>84</v>
      </c>
      <c r="G1600" t="s">
        <v>64</v>
      </c>
      <c r="H1600">
        <v>1.073E-2</v>
      </c>
    </row>
    <row r="1601" spans="4:8" x14ac:dyDescent="0.3">
      <c r="D1601">
        <v>2028</v>
      </c>
      <c r="E1601" t="s">
        <v>10</v>
      </c>
      <c r="F1601" t="s">
        <v>84</v>
      </c>
      <c r="G1601" t="s">
        <v>65</v>
      </c>
      <c r="H1601">
        <v>9.219999999999999E-3</v>
      </c>
    </row>
    <row r="1602" spans="4:8" x14ac:dyDescent="0.3">
      <c r="D1602">
        <v>2028</v>
      </c>
      <c r="E1602" t="s">
        <v>10</v>
      </c>
      <c r="F1602" t="s">
        <v>85</v>
      </c>
      <c r="G1602" t="s">
        <v>64</v>
      </c>
      <c r="H1602">
        <v>4.6400000000000004E-2</v>
      </c>
    </row>
    <row r="1603" spans="4:8" x14ac:dyDescent="0.3">
      <c r="D1603">
        <v>2028</v>
      </c>
      <c r="E1603" t="s">
        <v>10</v>
      </c>
      <c r="F1603" t="s">
        <v>85</v>
      </c>
      <c r="G1603" t="s">
        <v>65</v>
      </c>
      <c r="H1603">
        <v>4.4549999999999992E-2</v>
      </c>
    </row>
    <row r="1604" spans="4:8" x14ac:dyDescent="0.3">
      <c r="D1604">
        <v>2028</v>
      </c>
      <c r="E1604" t="s">
        <v>10</v>
      </c>
      <c r="F1604" t="s">
        <v>86</v>
      </c>
      <c r="G1604" t="s">
        <v>64</v>
      </c>
      <c r="H1604">
        <v>2.2800000000000001E-2</v>
      </c>
    </row>
    <row r="1605" spans="4:8" x14ac:dyDescent="0.3">
      <c r="D1605">
        <v>2028</v>
      </c>
      <c r="E1605" t="s">
        <v>10</v>
      </c>
      <c r="F1605" t="s">
        <v>86</v>
      </c>
      <c r="G1605" t="s">
        <v>65</v>
      </c>
      <c r="H1605">
        <v>2.2969999999999997E-2</v>
      </c>
    </row>
    <row r="1606" spans="4:8" x14ac:dyDescent="0.3">
      <c r="D1606">
        <v>2028</v>
      </c>
      <c r="E1606" t="s">
        <v>10</v>
      </c>
      <c r="F1606" t="s">
        <v>87</v>
      </c>
      <c r="G1606" t="s">
        <v>64</v>
      </c>
      <c r="H1606">
        <v>6.9700000000000012E-2</v>
      </c>
    </row>
    <row r="1607" spans="4:8" x14ac:dyDescent="0.3">
      <c r="D1607">
        <v>2028</v>
      </c>
      <c r="E1607" t="s">
        <v>10</v>
      </c>
      <c r="F1607" t="s">
        <v>87</v>
      </c>
      <c r="G1607" t="s">
        <v>65</v>
      </c>
      <c r="H1607">
        <v>6.9879999999999998E-2</v>
      </c>
    </row>
    <row r="1608" spans="4:8" x14ac:dyDescent="0.3">
      <c r="D1608">
        <v>2028</v>
      </c>
      <c r="E1608" t="s">
        <v>10</v>
      </c>
      <c r="F1608" t="s">
        <v>14</v>
      </c>
      <c r="G1608" t="s">
        <v>64</v>
      </c>
      <c r="H1608">
        <v>0.37697999999999998</v>
      </c>
    </row>
    <row r="1609" spans="4:8" x14ac:dyDescent="0.3">
      <c r="D1609">
        <v>2028</v>
      </c>
      <c r="E1609" t="s">
        <v>10</v>
      </c>
      <c r="F1609" t="s">
        <v>14</v>
      </c>
      <c r="G1609" t="s">
        <v>65</v>
      </c>
      <c r="H1609">
        <v>0.42050000000000004</v>
      </c>
    </row>
    <row r="1610" spans="4:8" x14ac:dyDescent="0.3">
      <c r="D1610">
        <v>2028</v>
      </c>
      <c r="E1610" t="s">
        <v>10</v>
      </c>
      <c r="F1610" t="s">
        <v>30</v>
      </c>
      <c r="G1610" t="s">
        <v>64</v>
      </c>
      <c r="H1610">
        <v>8.0809999999999993E-2</v>
      </c>
    </row>
    <row r="1611" spans="4:8" x14ac:dyDescent="0.3">
      <c r="D1611">
        <v>2028</v>
      </c>
      <c r="E1611" t="s">
        <v>10</v>
      </c>
      <c r="F1611" t="s">
        <v>30</v>
      </c>
      <c r="G1611" t="s">
        <v>65</v>
      </c>
      <c r="H1611">
        <v>8.2650000000000001E-2</v>
      </c>
    </row>
    <row r="1612" spans="4:8" x14ac:dyDescent="0.3">
      <c r="D1612">
        <v>2028</v>
      </c>
      <c r="E1612" t="s">
        <v>10</v>
      </c>
      <c r="F1612" t="s">
        <v>88</v>
      </c>
      <c r="G1612" t="s">
        <v>64</v>
      </c>
      <c r="H1612">
        <v>0.1608</v>
      </c>
    </row>
    <row r="1613" spans="4:8" x14ac:dyDescent="0.3">
      <c r="D1613">
        <v>2028</v>
      </c>
      <c r="E1613" t="s">
        <v>10</v>
      </c>
      <c r="F1613" t="s">
        <v>88</v>
      </c>
      <c r="G1613" t="s">
        <v>65</v>
      </c>
      <c r="H1613">
        <v>0.14342000000000002</v>
      </c>
    </row>
    <row r="1614" spans="4:8" x14ac:dyDescent="0.3">
      <c r="D1614">
        <v>2028</v>
      </c>
      <c r="E1614" t="s">
        <v>10</v>
      </c>
      <c r="F1614" t="s">
        <v>89</v>
      </c>
      <c r="G1614" t="s">
        <v>64</v>
      </c>
      <c r="H1614">
        <v>6.6680000000000003E-2</v>
      </c>
    </row>
    <row r="1615" spans="4:8" x14ac:dyDescent="0.3">
      <c r="D1615">
        <v>2028</v>
      </c>
      <c r="E1615" t="s">
        <v>10</v>
      </c>
      <c r="F1615" t="s">
        <v>89</v>
      </c>
      <c r="G1615" t="s">
        <v>65</v>
      </c>
      <c r="H1615">
        <v>6.5379999999999994E-2</v>
      </c>
    </row>
    <row r="1616" spans="4:8" x14ac:dyDescent="0.3">
      <c r="D1616">
        <v>2028</v>
      </c>
      <c r="E1616" t="s">
        <v>10</v>
      </c>
      <c r="F1616" t="s">
        <v>90</v>
      </c>
      <c r="G1616" t="s">
        <v>64</v>
      </c>
      <c r="H1616">
        <v>4.2429999999999995E-2</v>
      </c>
    </row>
    <row r="1617" spans="4:8" x14ac:dyDescent="0.3">
      <c r="D1617">
        <v>2028</v>
      </c>
      <c r="E1617" t="s">
        <v>10</v>
      </c>
      <c r="F1617" t="s">
        <v>90</v>
      </c>
      <c r="G1617" t="s">
        <v>65</v>
      </c>
      <c r="H1617">
        <v>3.7190000000000001E-2</v>
      </c>
    </row>
    <row r="1618" spans="4:8" x14ac:dyDescent="0.3">
      <c r="D1618">
        <v>2028</v>
      </c>
      <c r="E1618" t="s">
        <v>10</v>
      </c>
      <c r="F1618" t="s">
        <v>91</v>
      </c>
      <c r="G1618" t="s">
        <v>64</v>
      </c>
      <c r="H1618">
        <v>6.7430000000000004E-2</v>
      </c>
    </row>
    <row r="1619" spans="4:8" x14ac:dyDescent="0.3">
      <c r="D1619">
        <v>2028</v>
      </c>
      <c r="E1619" t="s">
        <v>10</v>
      </c>
      <c r="F1619" t="s">
        <v>91</v>
      </c>
      <c r="G1619" t="s">
        <v>65</v>
      </c>
      <c r="H1619">
        <v>6.3289999999999999E-2</v>
      </c>
    </row>
    <row r="1620" spans="4:8" x14ac:dyDescent="0.3">
      <c r="D1620">
        <v>2028</v>
      </c>
      <c r="E1620" t="s">
        <v>10</v>
      </c>
      <c r="F1620" t="s">
        <v>92</v>
      </c>
      <c r="G1620" t="s">
        <v>64</v>
      </c>
      <c r="H1620">
        <v>5.0820000000000004E-2</v>
      </c>
    </row>
    <row r="1621" spans="4:8" x14ac:dyDescent="0.3">
      <c r="D1621">
        <v>2028</v>
      </c>
      <c r="E1621" t="s">
        <v>10</v>
      </c>
      <c r="F1621" t="s">
        <v>92</v>
      </c>
      <c r="G1621" t="s">
        <v>65</v>
      </c>
      <c r="H1621">
        <v>4.539E-2</v>
      </c>
    </row>
    <row r="1622" spans="4:8" x14ac:dyDescent="0.3">
      <c r="D1622">
        <v>2028</v>
      </c>
      <c r="E1622" t="s">
        <v>10</v>
      </c>
      <c r="F1622" t="s">
        <v>93</v>
      </c>
      <c r="G1622" t="s">
        <v>64</v>
      </c>
      <c r="H1622">
        <v>0.25531000000000004</v>
      </c>
    </row>
    <row r="1623" spans="4:8" x14ac:dyDescent="0.3">
      <c r="D1623">
        <v>2028</v>
      </c>
      <c r="E1623" t="s">
        <v>10</v>
      </c>
      <c r="F1623" t="s">
        <v>93</v>
      </c>
      <c r="G1623" t="s">
        <v>65</v>
      </c>
      <c r="H1623">
        <v>0.22710999999999998</v>
      </c>
    </row>
    <row r="1624" spans="4:8" x14ac:dyDescent="0.3">
      <c r="D1624">
        <v>2028</v>
      </c>
      <c r="E1624" t="s">
        <v>10</v>
      </c>
      <c r="F1624" t="s">
        <v>94</v>
      </c>
      <c r="G1624" t="s">
        <v>64</v>
      </c>
      <c r="H1624">
        <v>6.3560000000000005E-2</v>
      </c>
    </row>
    <row r="1625" spans="4:8" x14ac:dyDescent="0.3">
      <c r="D1625">
        <v>2028</v>
      </c>
      <c r="E1625" t="s">
        <v>10</v>
      </c>
      <c r="F1625" t="s">
        <v>94</v>
      </c>
      <c r="G1625" t="s">
        <v>65</v>
      </c>
      <c r="H1625">
        <v>5.7030000000000004E-2</v>
      </c>
    </row>
    <row r="1626" spans="4:8" x14ac:dyDescent="0.3">
      <c r="D1626">
        <v>2028</v>
      </c>
      <c r="E1626" t="s">
        <v>10</v>
      </c>
      <c r="F1626" t="s">
        <v>28</v>
      </c>
      <c r="G1626" t="s">
        <v>64</v>
      </c>
      <c r="H1626">
        <v>0.17702000000000001</v>
      </c>
    </row>
    <row r="1627" spans="4:8" x14ac:dyDescent="0.3">
      <c r="D1627">
        <v>2028</v>
      </c>
      <c r="E1627" t="s">
        <v>10</v>
      </c>
      <c r="F1627" t="s">
        <v>28</v>
      </c>
      <c r="G1627" t="s">
        <v>65</v>
      </c>
      <c r="H1627">
        <v>0.17518999999999998</v>
      </c>
    </row>
    <row r="1628" spans="4:8" x14ac:dyDescent="0.3">
      <c r="D1628">
        <v>2028</v>
      </c>
      <c r="E1628" t="s">
        <v>10</v>
      </c>
      <c r="F1628" t="s">
        <v>33</v>
      </c>
      <c r="G1628" t="s">
        <v>64</v>
      </c>
      <c r="H1628">
        <v>7.6280000000000001E-2</v>
      </c>
    </row>
    <row r="1629" spans="4:8" x14ac:dyDescent="0.3">
      <c r="D1629">
        <v>2028</v>
      </c>
      <c r="E1629" t="s">
        <v>10</v>
      </c>
      <c r="F1629" t="s">
        <v>33</v>
      </c>
      <c r="G1629" t="s">
        <v>65</v>
      </c>
      <c r="H1629">
        <v>6.8000000000000005E-2</v>
      </c>
    </row>
    <row r="1630" spans="4:8" x14ac:dyDescent="0.3">
      <c r="D1630">
        <v>2028</v>
      </c>
      <c r="E1630" t="s">
        <v>10</v>
      </c>
      <c r="F1630" t="s">
        <v>31</v>
      </c>
      <c r="G1630" t="s">
        <v>64</v>
      </c>
      <c r="H1630">
        <v>0.10545</v>
      </c>
    </row>
    <row r="1631" spans="4:8" x14ac:dyDescent="0.3">
      <c r="D1631">
        <v>2028</v>
      </c>
      <c r="E1631" t="s">
        <v>10</v>
      </c>
      <c r="F1631" t="s">
        <v>31</v>
      </c>
      <c r="G1631" t="s">
        <v>65</v>
      </c>
      <c r="H1631">
        <v>0.10593</v>
      </c>
    </row>
    <row r="1632" spans="4:8" x14ac:dyDescent="0.3">
      <c r="D1632">
        <v>2028</v>
      </c>
      <c r="E1632" t="s">
        <v>10</v>
      </c>
      <c r="F1632" t="s">
        <v>95</v>
      </c>
      <c r="G1632" t="s">
        <v>64</v>
      </c>
      <c r="H1632">
        <v>7.3480000000000004E-2</v>
      </c>
    </row>
    <row r="1633" spans="4:8" x14ac:dyDescent="0.3">
      <c r="D1633">
        <v>2028</v>
      </c>
      <c r="E1633" t="s">
        <v>10</v>
      </c>
      <c r="F1633" t="s">
        <v>95</v>
      </c>
      <c r="G1633" t="s">
        <v>65</v>
      </c>
      <c r="H1633">
        <v>6.9199999999999998E-2</v>
      </c>
    </row>
    <row r="1634" spans="4:8" x14ac:dyDescent="0.3">
      <c r="D1634">
        <v>2028</v>
      </c>
      <c r="E1634" t="s">
        <v>10</v>
      </c>
      <c r="F1634" t="s">
        <v>37</v>
      </c>
      <c r="G1634" t="s">
        <v>64</v>
      </c>
      <c r="H1634">
        <v>5.4679999999999999E-2</v>
      </c>
    </row>
    <row r="1635" spans="4:8" x14ac:dyDescent="0.3">
      <c r="D1635">
        <v>2028</v>
      </c>
      <c r="E1635" t="s">
        <v>10</v>
      </c>
      <c r="F1635" t="s">
        <v>37</v>
      </c>
      <c r="G1635" t="s">
        <v>65</v>
      </c>
      <c r="H1635">
        <v>5.0310000000000001E-2</v>
      </c>
    </row>
    <row r="1636" spans="4:8" x14ac:dyDescent="0.3">
      <c r="D1636">
        <v>2028</v>
      </c>
      <c r="E1636" t="s">
        <v>10</v>
      </c>
      <c r="F1636" t="s">
        <v>96</v>
      </c>
      <c r="G1636" t="s">
        <v>64</v>
      </c>
      <c r="H1636">
        <v>7.7200000000000003E-3</v>
      </c>
    </row>
    <row r="1637" spans="4:8" x14ac:dyDescent="0.3">
      <c r="D1637">
        <v>2028</v>
      </c>
      <c r="E1637" t="s">
        <v>10</v>
      </c>
      <c r="F1637" t="s">
        <v>96</v>
      </c>
      <c r="G1637" t="s">
        <v>65</v>
      </c>
      <c r="H1637">
        <v>7.1900000000000002E-3</v>
      </c>
    </row>
    <row r="1638" spans="4:8" x14ac:dyDescent="0.3">
      <c r="D1638">
        <v>2028</v>
      </c>
      <c r="E1638" t="s">
        <v>10</v>
      </c>
      <c r="F1638" t="s">
        <v>16</v>
      </c>
      <c r="G1638" t="s">
        <v>64</v>
      </c>
      <c r="H1638">
        <v>0.15489999999999998</v>
      </c>
    </row>
    <row r="1639" spans="4:8" x14ac:dyDescent="0.3">
      <c r="D1639">
        <v>2028</v>
      </c>
      <c r="E1639" t="s">
        <v>10</v>
      </c>
      <c r="F1639" t="s">
        <v>16</v>
      </c>
      <c r="G1639" t="s">
        <v>65</v>
      </c>
      <c r="H1639">
        <v>0.15998999999999999</v>
      </c>
    </row>
    <row r="1640" spans="4:8" x14ac:dyDescent="0.3">
      <c r="D1640">
        <v>2028</v>
      </c>
      <c r="E1640" t="s">
        <v>10</v>
      </c>
      <c r="F1640" t="s">
        <v>32</v>
      </c>
      <c r="G1640" t="s">
        <v>64</v>
      </c>
      <c r="H1640">
        <v>5.8750000000000004E-2</v>
      </c>
    </row>
    <row r="1641" spans="4:8" x14ac:dyDescent="0.3">
      <c r="D1641">
        <v>2028</v>
      </c>
      <c r="E1641" t="s">
        <v>10</v>
      </c>
      <c r="F1641" t="s">
        <v>32</v>
      </c>
      <c r="G1641" t="s">
        <v>65</v>
      </c>
      <c r="H1641">
        <v>4.7469999999999998E-2</v>
      </c>
    </row>
    <row r="1642" spans="4:8" x14ac:dyDescent="0.3">
      <c r="D1642">
        <v>2028</v>
      </c>
      <c r="E1642" t="s">
        <v>10</v>
      </c>
      <c r="F1642" t="s">
        <v>11</v>
      </c>
      <c r="G1642" t="s">
        <v>64</v>
      </c>
      <c r="H1642">
        <v>3.0211100000000002</v>
      </c>
    </row>
    <row r="1643" spans="4:8" x14ac:dyDescent="0.3">
      <c r="D1643">
        <v>2028</v>
      </c>
      <c r="E1643" t="s">
        <v>10</v>
      </c>
      <c r="F1643" t="s">
        <v>11</v>
      </c>
      <c r="G1643" t="s">
        <v>65</v>
      </c>
      <c r="H1643">
        <v>3.1090499999999999</v>
      </c>
    </row>
    <row r="1644" spans="4:8" x14ac:dyDescent="0.3">
      <c r="D1644">
        <v>2028</v>
      </c>
      <c r="E1644" t="s">
        <v>10</v>
      </c>
      <c r="F1644" t="s">
        <v>97</v>
      </c>
      <c r="G1644" t="s">
        <v>64</v>
      </c>
      <c r="H1644">
        <v>0.10624</v>
      </c>
    </row>
    <row r="1645" spans="4:8" x14ac:dyDescent="0.3">
      <c r="D1645">
        <v>2028</v>
      </c>
      <c r="E1645" t="s">
        <v>10</v>
      </c>
      <c r="F1645" t="s">
        <v>97</v>
      </c>
      <c r="G1645" t="s">
        <v>65</v>
      </c>
      <c r="H1645">
        <v>9.759000000000001E-2</v>
      </c>
    </row>
    <row r="1646" spans="4:8" x14ac:dyDescent="0.3">
      <c r="D1646">
        <v>2028</v>
      </c>
      <c r="E1646" t="s">
        <v>25</v>
      </c>
      <c r="F1646" t="s">
        <v>98</v>
      </c>
      <c r="G1646" t="s">
        <v>64</v>
      </c>
      <c r="H1646">
        <v>0.47702999999999995</v>
      </c>
    </row>
    <row r="1647" spans="4:8" x14ac:dyDescent="0.3">
      <c r="D1647">
        <v>2028</v>
      </c>
      <c r="E1647" t="s">
        <v>25</v>
      </c>
      <c r="F1647" t="s">
        <v>98</v>
      </c>
      <c r="G1647" t="s">
        <v>65</v>
      </c>
      <c r="H1647">
        <v>0.44455000000000006</v>
      </c>
    </row>
    <row r="1648" spans="4:8" x14ac:dyDescent="0.3">
      <c r="D1648">
        <v>2028</v>
      </c>
      <c r="E1648" t="s">
        <v>25</v>
      </c>
      <c r="F1648" t="s">
        <v>99</v>
      </c>
      <c r="G1648" t="s">
        <v>64</v>
      </c>
      <c r="H1648">
        <v>6.0610000000000004E-2</v>
      </c>
    </row>
    <row r="1649" spans="4:8" x14ac:dyDescent="0.3">
      <c r="D1649">
        <v>2028</v>
      </c>
      <c r="E1649" t="s">
        <v>25</v>
      </c>
      <c r="F1649" t="s">
        <v>99</v>
      </c>
      <c r="G1649" t="s">
        <v>65</v>
      </c>
      <c r="H1649">
        <v>5.7850000000000006E-2</v>
      </c>
    </row>
    <row r="1650" spans="4:8" x14ac:dyDescent="0.3">
      <c r="D1650">
        <v>2028</v>
      </c>
      <c r="E1650" t="s">
        <v>25</v>
      </c>
      <c r="F1650" t="s">
        <v>26</v>
      </c>
      <c r="G1650" t="s">
        <v>64</v>
      </c>
      <c r="H1650">
        <v>0.12005999999999997</v>
      </c>
    </row>
    <row r="1651" spans="4:8" x14ac:dyDescent="0.3">
      <c r="D1651">
        <v>2028</v>
      </c>
      <c r="E1651" t="s">
        <v>25</v>
      </c>
      <c r="F1651" t="s">
        <v>26</v>
      </c>
      <c r="G1651" t="s">
        <v>65</v>
      </c>
      <c r="H1651">
        <v>0.11838000000000001</v>
      </c>
    </row>
    <row r="1652" spans="4:8" x14ac:dyDescent="0.3">
      <c r="D1652">
        <v>2028</v>
      </c>
      <c r="E1652" t="s">
        <v>25</v>
      </c>
      <c r="F1652" t="s">
        <v>38</v>
      </c>
      <c r="G1652" t="s">
        <v>64</v>
      </c>
      <c r="H1652">
        <v>2.4809999999999999E-2</v>
      </c>
    </row>
    <row r="1653" spans="4:8" x14ac:dyDescent="0.3">
      <c r="D1653">
        <v>2028</v>
      </c>
      <c r="E1653" t="s">
        <v>25</v>
      </c>
      <c r="F1653" t="s">
        <v>38</v>
      </c>
      <c r="G1653" t="s">
        <v>65</v>
      </c>
      <c r="H1653">
        <v>2.4409999999999998E-2</v>
      </c>
    </row>
    <row r="1654" spans="4:8" x14ac:dyDescent="0.3">
      <c r="D1654">
        <v>2029</v>
      </c>
      <c r="E1654" t="s">
        <v>15</v>
      </c>
      <c r="F1654" t="s">
        <v>15</v>
      </c>
      <c r="G1654" t="s">
        <v>64</v>
      </c>
      <c r="H1654">
        <v>0.51003999999999994</v>
      </c>
    </row>
    <row r="1655" spans="4:8" x14ac:dyDescent="0.3">
      <c r="D1655">
        <v>2029</v>
      </c>
      <c r="E1655" t="s">
        <v>15</v>
      </c>
      <c r="F1655" t="s">
        <v>15</v>
      </c>
      <c r="G1655" t="s">
        <v>65</v>
      </c>
      <c r="H1655">
        <v>0.52973999999999999</v>
      </c>
    </row>
    <row r="1656" spans="4:8" x14ac:dyDescent="0.3">
      <c r="D1656">
        <v>2029</v>
      </c>
      <c r="E1656" t="s">
        <v>15</v>
      </c>
      <c r="F1656" t="s">
        <v>68</v>
      </c>
      <c r="G1656" t="s">
        <v>64</v>
      </c>
      <c r="H1656">
        <v>0.33995999999999998</v>
      </c>
    </row>
    <row r="1657" spans="4:8" x14ac:dyDescent="0.3">
      <c r="D1657">
        <v>2029</v>
      </c>
      <c r="E1657" t="s">
        <v>15</v>
      </c>
      <c r="F1657" t="s">
        <v>68</v>
      </c>
      <c r="G1657" t="s">
        <v>65</v>
      </c>
      <c r="H1657">
        <v>0.32288999999999995</v>
      </c>
    </row>
    <row r="1658" spans="4:8" x14ac:dyDescent="0.3">
      <c r="D1658">
        <v>2029</v>
      </c>
      <c r="E1658" t="s">
        <v>15</v>
      </c>
      <c r="F1658" t="s">
        <v>40</v>
      </c>
      <c r="G1658" t="s">
        <v>64</v>
      </c>
      <c r="H1658">
        <v>2.445E-2</v>
      </c>
    </row>
    <row r="1659" spans="4:8" x14ac:dyDescent="0.3">
      <c r="D1659">
        <v>2029</v>
      </c>
      <c r="E1659" t="s">
        <v>15</v>
      </c>
      <c r="F1659" t="s">
        <v>40</v>
      </c>
      <c r="G1659" t="s">
        <v>65</v>
      </c>
      <c r="H1659">
        <v>2.3060000000000001E-2</v>
      </c>
    </row>
    <row r="1660" spans="4:8" x14ac:dyDescent="0.3">
      <c r="D1660">
        <v>2029</v>
      </c>
      <c r="E1660" t="s">
        <v>15</v>
      </c>
      <c r="F1660" t="s">
        <v>69</v>
      </c>
      <c r="G1660" t="s">
        <v>64</v>
      </c>
      <c r="H1660">
        <v>0.12335999999999998</v>
      </c>
    </row>
    <row r="1661" spans="4:8" x14ac:dyDescent="0.3">
      <c r="D1661">
        <v>2029</v>
      </c>
      <c r="E1661" t="s">
        <v>15</v>
      </c>
      <c r="F1661" t="s">
        <v>69</v>
      </c>
      <c r="G1661" t="s">
        <v>65</v>
      </c>
      <c r="H1661">
        <v>0.12778</v>
      </c>
    </row>
    <row r="1662" spans="4:8" x14ac:dyDescent="0.3">
      <c r="D1662">
        <v>2029</v>
      </c>
      <c r="E1662" t="s">
        <v>15</v>
      </c>
      <c r="F1662" t="s">
        <v>70</v>
      </c>
      <c r="G1662" t="s">
        <v>64</v>
      </c>
      <c r="H1662">
        <v>2.75E-2</v>
      </c>
    </row>
    <row r="1663" spans="4:8" x14ac:dyDescent="0.3">
      <c r="D1663">
        <v>2029</v>
      </c>
      <c r="E1663" t="s">
        <v>15</v>
      </c>
      <c r="F1663" t="s">
        <v>70</v>
      </c>
      <c r="G1663" t="s">
        <v>65</v>
      </c>
      <c r="H1663">
        <v>2.6860000000000002E-2</v>
      </c>
    </row>
    <row r="1664" spans="4:8" x14ac:dyDescent="0.3">
      <c r="D1664">
        <v>2029</v>
      </c>
      <c r="E1664" t="s">
        <v>15</v>
      </c>
      <c r="F1664" t="s">
        <v>19</v>
      </c>
      <c r="G1664" t="s">
        <v>64</v>
      </c>
      <c r="H1664">
        <v>0.32101999999999997</v>
      </c>
    </row>
    <row r="1665" spans="4:8" x14ac:dyDescent="0.3">
      <c r="D1665">
        <v>2029</v>
      </c>
      <c r="E1665" t="s">
        <v>15</v>
      </c>
      <c r="F1665" t="s">
        <v>19</v>
      </c>
      <c r="G1665" t="s">
        <v>65</v>
      </c>
      <c r="H1665">
        <v>0.35222999999999999</v>
      </c>
    </row>
    <row r="1666" spans="4:8" x14ac:dyDescent="0.3">
      <c r="D1666">
        <v>2029</v>
      </c>
      <c r="E1666" t="s">
        <v>15</v>
      </c>
      <c r="F1666" t="s">
        <v>20</v>
      </c>
      <c r="G1666" t="s">
        <v>64</v>
      </c>
      <c r="H1666">
        <v>0.27759</v>
      </c>
    </row>
    <row r="1667" spans="4:8" x14ac:dyDescent="0.3">
      <c r="D1667">
        <v>2029</v>
      </c>
      <c r="E1667" t="s">
        <v>15</v>
      </c>
      <c r="F1667" t="s">
        <v>20</v>
      </c>
      <c r="G1667" t="s">
        <v>65</v>
      </c>
      <c r="H1667">
        <v>0.28588999999999998</v>
      </c>
    </row>
    <row r="1668" spans="4:8" x14ac:dyDescent="0.3">
      <c r="D1668">
        <v>2029</v>
      </c>
      <c r="E1668" t="s">
        <v>17</v>
      </c>
      <c r="F1668" t="s">
        <v>71</v>
      </c>
      <c r="G1668" t="s">
        <v>64</v>
      </c>
      <c r="H1668">
        <v>0.21737000000000001</v>
      </c>
    </row>
    <row r="1669" spans="4:8" x14ac:dyDescent="0.3">
      <c r="D1669">
        <v>2029</v>
      </c>
      <c r="E1669" t="s">
        <v>17</v>
      </c>
      <c r="F1669" t="s">
        <v>71</v>
      </c>
      <c r="G1669" t="s">
        <v>65</v>
      </c>
      <c r="H1669">
        <v>0.221</v>
      </c>
    </row>
    <row r="1670" spans="4:8" x14ac:dyDescent="0.3">
      <c r="D1670">
        <v>2029</v>
      </c>
      <c r="E1670" t="s">
        <v>17</v>
      </c>
      <c r="F1670" t="s">
        <v>72</v>
      </c>
      <c r="G1670" t="s">
        <v>64</v>
      </c>
      <c r="H1670">
        <v>1.379E-2</v>
      </c>
    </row>
    <row r="1671" spans="4:8" x14ac:dyDescent="0.3">
      <c r="D1671">
        <v>2029</v>
      </c>
      <c r="E1671" t="s">
        <v>17</v>
      </c>
      <c r="F1671" t="s">
        <v>72</v>
      </c>
      <c r="G1671" t="s">
        <v>65</v>
      </c>
      <c r="H1671">
        <v>1.2939999999999998E-2</v>
      </c>
    </row>
    <row r="1672" spans="4:8" x14ac:dyDescent="0.3">
      <c r="D1672">
        <v>2029</v>
      </c>
      <c r="E1672" t="s">
        <v>17</v>
      </c>
      <c r="F1672" t="s">
        <v>41</v>
      </c>
      <c r="G1672" t="s">
        <v>64</v>
      </c>
      <c r="H1672">
        <v>7.6849999999999988E-2</v>
      </c>
    </row>
    <row r="1673" spans="4:8" x14ac:dyDescent="0.3">
      <c r="D1673">
        <v>2029</v>
      </c>
      <c r="E1673" t="s">
        <v>17</v>
      </c>
      <c r="F1673" t="s">
        <v>41</v>
      </c>
      <c r="G1673" t="s">
        <v>65</v>
      </c>
      <c r="H1673">
        <v>7.1669999999999984E-2</v>
      </c>
    </row>
    <row r="1674" spans="4:8" x14ac:dyDescent="0.3">
      <c r="D1674">
        <v>2029</v>
      </c>
      <c r="E1674" t="s">
        <v>17</v>
      </c>
      <c r="F1674" t="s">
        <v>73</v>
      </c>
      <c r="G1674" t="s">
        <v>64</v>
      </c>
      <c r="H1674">
        <v>8.2199999999999999E-3</v>
      </c>
    </row>
    <row r="1675" spans="4:8" x14ac:dyDescent="0.3">
      <c r="D1675">
        <v>2029</v>
      </c>
      <c r="E1675" t="s">
        <v>17</v>
      </c>
      <c r="F1675" t="s">
        <v>73</v>
      </c>
      <c r="G1675" t="s">
        <v>65</v>
      </c>
      <c r="H1675">
        <v>6.9199999999999999E-3</v>
      </c>
    </row>
    <row r="1676" spans="4:8" x14ac:dyDescent="0.3">
      <c r="D1676">
        <v>2029</v>
      </c>
      <c r="E1676" t="s">
        <v>17</v>
      </c>
      <c r="F1676" t="s">
        <v>74</v>
      </c>
      <c r="G1676" t="s">
        <v>64</v>
      </c>
      <c r="H1676">
        <v>0.10019</v>
      </c>
    </row>
    <row r="1677" spans="4:8" x14ac:dyDescent="0.3">
      <c r="D1677">
        <v>2029</v>
      </c>
      <c r="E1677" t="s">
        <v>17</v>
      </c>
      <c r="F1677" t="s">
        <v>74</v>
      </c>
      <c r="G1677" t="s">
        <v>65</v>
      </c>
      <c r="H1677">
        <v>9.3529999999999988E-2</v>
      </c>
    </row>
    <row r="1678" spans="4:8" x14ac:dyDescent="0.3">
      <c r="D1678">
        <v>2029</v>
      </c>
      <c r="E1678" t="s">
        <v>17</v>
      </c>
      <c r="F1678" t="s">
        <v>24</v>
      </c>
      <c r="G1678" t="s">
        <v>64</v>
      </c>
      <c r="H1678">
        <v>0.10179000000000001</v>
      </c>
    </row>
    <row r="1679" spans="4:8" x14ac:dyDescent="0.3">
      <c r="D1679">
        <v>2029</v>
      </c>
      <c r="E1679" t="s">
        <v>17</v>
      </c>
      <c r="F1679" t="s">
        <v>24</v>
      </c>
      <c r="G1679" t="s">
        <v>65</v>
      </c>
      <c r="H1679">
        <v>0.10537000000000001</v>
      </c>
    </row>
    <row r="1680" spans="4:8" x14ac:dyDescent="0.3">
      <c r="D1680">
        <v>2029</v>
      </c>
      <c r="E1680" t="s">
        <v>17</v>
      </c>
      <c r="F1680" t="s">
        <v>42</v>
      </c>
      <c r="G1680" t="s">
        <v>64</v>
      </c>
      <c r="H1680">
        <v>5.7359999999999994E-2</v>
      </c>
    </row>
    <row r="1681" spans="4:8" x14ac:dyDescent="0.3">
      <c r="D1681">
        <v>2029</v>
      </c>
      <c r="E1681" t="s">
        <v>17</v>
      </c>
      <c r="F1681" t="s">
        <v>42</v>
      </c>
      <c r="G1681" t="s">
        <v>65</v>
      </c>
      <c r="H1681">
        <v>4.9649999999999993E-2</v>
      </c>
    </row>
    <row r="1682" spans="4:8" x14ac:dyDescent="0.3">
      <c r="D1682">
        <v>2029</v>
      </c>
      <c r="E1682" t="s">
        <v>17</v>
      </c>
      <c r="F1682" t="s">
        <v>35</v>
      </c>
      <c r="G1682" t="s">
        <v>64</v>
      </c>
      <c r="H1682">
        <v>7.6389999999999986E-2</v>
      </c>
    </row>
    <row r="1683" spans="4:8" x14ac:dyDescent="0.3">
      <c r="D1683">
        <v>2029</v>
      </c>
      <c r="E1683" t="s">
        <v>17</v>
      </c>
      <c r="F1683" t="s">
        <v>35</v>
      </c>
      <c r="G1683" t="s">
        <v>65</v>
      </c>
      <c r="H1683">
        <v>7.3800000000000004E-2</v>
      </c>
    </row>
    <row r="1684" spans="4:8" x14ac:dyDescent="0.3">
      <c r="D1684">
        <v>2029</v>
      </c>
      <c r="E1684" t="s">
        <v>17</v>
      </c>
      <c r="F1684" t="s">
        <v>22</v>
      </c>
      <c r="G1684" t="s">
        <v>64</v>
      </c>
      <c r="H1684">
        <v>0.21967</v>
      </c>
    </row>
    <row r="1685" spans="4:8" x14ac:dyDescent="0.3">
      <c r="D1685">
        <v>2029</v>
      </c>
      <c r="E1685" t="s">
        <v>17</v>
      </c>
      <c r="F1685" t="s">
        <v>22</v>
      </c>
      <c r="G1685" t="s">
        <v>65</v>
      </c>
      <c r="H1685">
        <v>0.21729999999999997</v>
      </c>
    </row>
    <row r="1686" spans="4:8" x14ac:dyDescent="0.3">
      <c r="D1686">
        <v>2029</v>
      </c>
      <c r="E1686" t="s">
        <v>17</v>
      </c>
      <c r="F1686" t="s">
        <v>75</v>
      </c>
      <c r="G1686" t="s">
        <v>64</v>
      </c>
      <c r="H1686">
        <v>6.948E-2</v>
      </c>
    </row>
    <row r="1687" spans="4:8" x14ac:dyDescent="0.3">
      <c r="D1687">
        <v>2029</v>
      </c>
      <c r="E1687" t="s">
        <v>17</v>
      </c>
      <c r="F1687" t="s">
        <v>75</v>
      </c>
      <c r="G1687" t="s">
        <v>65</v>
      </c>
      <c r="H1687">
        <v>6.7250000000000004E-2</v>
      </c>
    </row>
    <row r="1688" spans="4:8" x14ac:dyDescent="0.3">
      <c r="D1688">
        <v>2029</v>
      </c>
      <c r="E1688" t="s">
        <v>17</v>
      </c>
      <c r="F1688" t="s">
        <v>76</v>
      </c>
      <c r="G1688" t="s">
        <v>64</v>
      </c>
      <c r="H1688">
        <v>9.0699999999999999E-3</v>
      </c>
    </row>
    <row r="1689" spans="4:8" x14ac:dyDescent="0.3">
      <c r="D1689">
        <v>2029</v>
      </c>
      <c r="E1689" t="s">
        <v>17</v>
      </c>
      <c r="F1689" t="s">
        <v>76</v>
      </c>
      <c r="G1689" t="s">
        <v>65</v>
      </c>
      <c r="H1689">
        <v>7.660000000000001E-3</v>
      </c>
    </row>
    <row r="1690" spans="4:8" x14ac:dyDescent="0.3">
      <c r="D1690">
        <v>2029</v>
      </c>
      <c r="E1690" t="s">
        <v>17</v>
      </c>
      <c r="F1690" t="s">
        <v>29</v>
      </c>
      <c r="G1690" t="s">
        <v>64</v>
      </c>
      <c r="H1690">
        <v>2.2089999999999999E-2</v>
      </c>
    </row>
    <row r="1691" spans="4:8" x14ac:dyDescent="0.3">
      <c r="D1691">
        <v>2029</v>
      </c>
      <c r="E1691" t="s">
        <v>17</v>
      </c>
      <c r="F1691" t="s">
        <v>29</v>
      </c>
      <c r="G1691" t="s">
        <v>65</v>
      </c>
      <c r="H1691">
        <v>2.1559999999999999E-2</v>
      </c>
    </row>
    <row r="1692" spans="4:8" x14ac:dyDescent="0.3">
      <c r="D1692">
        <v>2029</v>
      </c>
      <c r="E1692" t="s">
        <v>17</v>
      </c>
      <c r="F1692" t="s">
        <v>77</v>
      </c>
      <c r="G1692" t="s">
        <v>64</v>
      </c>
      <c r="H1692">
        <v>1.282E-2</v>
      </c>
    </row>
    <row r="1693" spans="4:8" x14ac:dyDescent="0.3">
      <c r="D1693">
        <v>2029</v>
      </c>
      <c r="E1693" t="s">
        <v>17</v>
      </c>
      <c r="F1693" t="s">
        <v>77</v>
      </c>
      <c r="G1693" t="s">
        <v>65</v>
      </c>
      <c r="H1693">
        <v>1.2659999999999998E-2</v>
      </c>
    </row>
    <row r="1694" spans="4:8" x14ac:dyDescent="0.3">
      <c r="D1694">
        <v>2029</v>
      </c>
      <c r="E1694" t="s">
        <v>17</v>
      </c>
      <c r="F1694" t="s">
        <v>78</v>
      </c>
      <c r="G1694" t="s">
        <v>64</v>
      </c>
      <c r="H1694">
        <v>4.8640000000000003E-2</v>
      </c>
    </row>
    <row r="1695" spans="4:8" x14ac:dyDescent="0.3">
      <c r="D1695">
        <v>2029</v>
      </c>
      <c r="E1695" t="s">
        <v>17</v>
      </c>
      <c r="F1695" t="s">
        <v>78</v>
      </c>
      <c r="G1695" t="s">
        <v>65</v>
      </c>
      <c r="H1695">
        <v>4.7080000000000004E-2</v>
      </c>
    </row>
    <row r="1696" spans="4:8" x14ac:dyDescent="0.3">
      <c r="D1696">
        <v>2029</v>
      </c>
      <c r="E1696" t="s">
        <v>17</v>
      </c>
      <c r="F1696" t="s">
        <v>79</v>
      </c>
      <c r="G1696" t="s">
        <v>64</v>
      </c>
      <c r="H1696">
        <v>3.9350000000000003E-2</v>
      </c>
    </row>
    <row r="1697" spans="4:8" x14ac:dyDescent="0.3">
      <c r="D1697">
        <v>2029</v>
      </c>
      <c r="E1697" t="s">
        <v>17</v>
      </c>
      <c r="F1697" t="s">
        <v>79</v>
      </c>
      <c r="G1697" t="s">
        <v>65</v>
      </c>
      <c r="H1697">
        <v>3.5590000000000004E-2</v>
      </c>
    </row>
    <row r="1698" spans="4:8" x14ac:dyDescent="0.3">
      <c r="D1698">
        <v>2029</v>
      </c>
      <c r="E1698" t="s">
        <v>17</v>
      </c>
      <c r="F1698" t="s">
        <v>34</v>
      </c>
      <c r="G1698" t="s">
        <v>64</v>
      </c>
      <c r="H1698">
        <v>0.14245000000000002</v>
      </c>
    </row>
    <row r="1699" spans="4:8" x14ac:dyDescent="0.3">
      <c r="D1699">
        <v>2029</v>
      </c>
      <c r="E1699" t="s">
        <v>17</v>
      </c>
      <c r="F1699" t="s">
        <v>34</v>
      </c>
      <c r="G1699" t="s">
        <v>65</v>
      </c>
      <c r="H1699">
        <v>0.14327000000000001</v>
      </c>
    </row>
    <row r="1700" spans="4:8" x14ac:dyDescent="0.3">
      <c r="D1700">
        <v>2029</v>
      </c>
      <c r="E1700" t="s">
        <v>17</v>
      </c>
      <c r="F1700" t="s">
        <v>80</v>
      </c>
      <c r="G1700" t="s">
        <v>64</v>
      </c>
      <c r="H1700">
        <v>8.1669999999999993E-2</v>
      </c>
    </row>
    <row r="1701" spans="4:8" x14ac:dyDescent="0.3">
      <c r="D1701">
        <v>2029</v>
      </c>
      <c r="E1701" t="s">
        <v>17</v>
      </c>
      <c r="F1701" t="s">
        <v>80</v>
      </c>
      <c r="G1701" t="s">
        <v>65</v>
      </c>
      <c r="H1701">
        <v>8.0969999999999986E-2</v>
      </c>
    </row>
    <row r="1702" spans="4:8" x14ac:dyDescent="0.3">
      <c r="D1702">
        <v>2029</v>
      </c>
      <c r="E1702" t="s">
        <v>17</v>
      </c>
      <c r="F1702" t="s">
        <v>18</v>
      </c>
      <c r="G1702" t="s">
        <v>64</v>
      </c>
      <c r="H1702">
        <v>0.21525999999999998</v>
      </c>
    </row>
    <row r="1703" spans="4:8" x14ac:dyDescent="0.3">
      <c r="D1703">
        <v>2029</v>
      </c>
      <c r="E1703" t="s">
        <v>17</v>
      </c>
      <c r="F1703" t="s">
        <v>18</v>
      </c>
      <c r="G1703" t="s">
        <v>65</v>
      </c>
      <c r="H1703">
        <v>0.21295</v>
      </c>
    </row>
    <row r="1704" spans="4:8" x14ac:dyDescent="0.3">
      <c r="D1704">
        <v>2029</v>
      </c>
      <c r="E1704" t="s">
        <v>17</v>
      </c>
      <c r="F1704" t="s">
        <v>21</v>
      </c>
      <c r="G1704" t="s">
        <v>64</v>
      </c>
      <c r="H1704">
        <v>1.00874</v>
      </c>
    </row>
    <row r="1705" spans="4:8" x14ac:dyDescent="0.3">
      <c r="D1705">
        <v>2029</v>
      </c>
      <c r="E1705" t="s">
        <v>17</v>
      </c>
      <c r="F1705" t="s">
        <v>21</v>
      </c>
      <c r="G1705" t="s">
        <v>65</v>
      </c>
      <c r="H1705">
        <v>1.05267</v>
      </c>
    </row>
    <row r="1706" spans="4:8" x14ac:dyDescent="0.3">
      <c r="D1706">
        <v>2029</v>
      </c>
      <c r="E1706" t="s">
        <v>10</v>
      </c>
      <c r="F1706" t="s">
        <v>27</v>
      </c>
      <c r="G1706" t="s">
        <v>64</v>
      </c>
      <c r="H1706">
        <v>0.52553000000000005</v>
      </c>
    </row>
    <row r="1707" spans="4:8" x14ac:dyDescent="0.3">
      <c r="D1707">
        <v>2029</v>
      </c>
      <c r="E1707" t="s">
        <v>10</v>
      </c>
      <c r="F1707" t="s">
        <v>27</v>
      </c>
      <c r="G1707" t="s">
        <v>65</v>
      </c>
      <c r="H1707">
        <v>0.49492000000000003</v>
      </c>
    </row>
    <row r="1708" spans="4:8" x14ac:dyDescent="0.3">
      <c r="D1708">
        <v>2029</v>
      </c>
      <c r="E1708" t="s">
        <v>10</v>
      </c>
      <c r="F1708" t="s">
        <v>39</v>
      </c>
      <c r="G1708" t="s">
        <v>64</v>
      </c>
      <c r="H1708">
        <v>3.7070000000000006E-2</v>
      </c>
    </row>
    <row r="1709" spans="4:8" x14ac:dyDescent="0.3">
      <c r="D1709">
        <v>2029</v>
      </c>
      <c r="E1709" t="s">
        <v>10</v>
      </c>
      <c r="F1709" t="s">
        <v>39</v>
      </c>
      <c r="G1709" t="s">
        <v>65</v>
      </c>
      <c r="H1709">
        <v>3.8710000000000001E-2</v>
      </c>
    </row>
    <row r="1710" spans="4:8" x14ac:dyDescent="0.3">
      <c r="D1710">
        <v>2029</v>
      </c>
      <c r="E1710" t="s">
        <v>10</v>
      </c>
      <c r="F1710" t="s">
        <v>81</v>
      </c>
      <c r="G1710" t="s">
        <v>64</v>
      </c>
      <c r="H1710">
        <v>3.8350000000000002E-2</v>
      </c>
    </row>
    <row r="1711" spans="4:8" x14ac:dyDescent="0.3">
      <c r="D1711">
        <v>2029</v>
      </c>
      <c r="E1711" t="s">
        <v>10</v>
      </c>
      <c r="F1711" t="s">
        <v>81</v>
      </c>
      <c r="G1711" t="s">
        <v>65</v>
      </c>
      <c r="H1711">
        <v>3.1969999999999998E-2</v>
      </c>
    </row>
    <row r="1712" spans="4:8" x14ac:dyDescent="0.3">
      <c r="D1712">
        <v>2029</v>
      </c>
      <c r="E1712" t="s">
        <v>10</v>
      </c>
      <c r="F1712" t="s">
        <v>82</v>
      </c>
      <c r="G1712" t="s">
        <v>64</v>
      </c>
      <c r="H1712">
        <v>8.5010000000000002E-2</v>
      </c>
    </row>
    <row r="1713" spans="4:8" x14ac:dyDescent="0.3">
      <c r="D1713">
        <v>2029</v>
      </c>
      <c r="E1713" t="s">
        <v>10</v>
      </c>
      <c r="F1713" t="s">
        <v>82</v>
      </c>
      <c r="G1713" t="s">
        <v>65</v>
      </c>
      <c r="H1713">
        <v>8.3119999999999999E-2</v>
      </c>
    </row>
    <row r="1714" spans="4:8" x14ac:dyDescent="0.3">
      <c r="D1714">
        <v>2029</v>
      </c>
      <c r="E1714" t="s">
        <v>10</v>
      </c>
      <c r="F1714" t="s">
        <v>83</v>
      </c>
      <c r="G1714" t="s">
        <v>64</v>
      </c>
      <c r="H1714">
        <v>4.2109999999999995E-2</v>
      </c>
    </row>
    <row r="1715" spans="4:8" x14ac:dyDescent="0.3">
      <c r="D1715">
        <v>2029</v>
      </c>
      <c r="E1715" t="s">
        <v>10</v>
      </c>
      <c r="F1715" t="s">
        <v>83</v>
      </c>
      <c r="G1715" t="s">
        <v>65</v>
      </c>
      <c r="H1715">
        <v>4.1700000000000001E-2</v>
      </c>
    </row>
    <row r="1716" spans="4:8" x14ac:dyDescent="0.3">
      <c r="D1716">
        <v>2029</v>
      </c>
      <c r="E1716" t="s">
        <v>10</v>
      </c>
      <c r="F1716" t="s">
        <v>23</v>
      </c>
      <c r="G1716" t="s">
        <v>64</v>
      </c>
      <c r="H1716">
        <v>0.13124</v>
      </c>
    </row>
    <row r="1717" spans="4:8" x14ac:dyDescent="0.3">
      <c r="D1717">
        <v>2029</v>
      </c>
      <c r="E1717" t="s">
        <v>10</v>
      </c>
      <c r="F1717" t="s">
        <v>23</v>
      </c>
      <c r="G1717" t="s">
        <v>65</v>
      </c>
      <c r="H1717">
        <v>0.13566999999999999</v>
      </c>
    </row>
    <row r="1718" spans="4:8" x14ac:dyDescent="0.3">
      <c r="D1718">
        <v>2029</v>
      </c>
      <c r="E1718" t="s">
        <v>10</v>
      </c>
      <c r="F1718" t="s">
        <v>84</v>
      </c>
      <c r="G1718" t="s">
        <v>64</v>
      </c>
      <c r="H1718">
        <v>1.0799999999999999E-2</v>
      </c>
    </row>
    <row r="1719" spans="4:8" x14ac:dyDescent="0.3">
      <c r="D1719">
        <v>2029</v>
      </c>
      <c r="E1719" t="s">
        <v>10</v>
      </c>
      <c r="F1719" t="s">
        <v>84</v>
      </c>
      <c r="G1719" t="s">
        <v>65</v>
      </c>
      <c r="H1719">
        <v>9.1700000000000011E-3</v>
      </c>
    </row>
    <row r="1720" spans="4:8" x14ac:dyDescent="0.3">
      <c r="D1720">
        <v>2029</v>
      </c>
      <c r="E1720" t="s">
        <v>10</v>
      </c>
      <c r="F1720" t="s">
        <v>85</v>
      </c>
      <c r="G1720" t="s">
        <v>64</v>
      </c>
      <c r="H1720">
        <v>4.6820000000000001E-2</v>
      </c>
    </row>
    <row r="1721" spans="4:8" x14ac:dyDescent="0.3">
      <c r="D1721">
        <v>2029</v>
      </c>
      <c r="E1721" t="s">
        <v>10</v>
      </c>
      <c r="F1721" t="s">
        <v>85</v>
      </c>
      <c r="G1721" t="s">
        <v>65</v>
      </c>
      <c r="H1721">
        <v>4.5229999999999999E-2</v>
      </c>
    </row>
    <row r="1722" spans="4:8" x14ac:dyDescent="0.3">
      <c r="D1722">
        <v>2029</v>
      </c>
      <c r="E1722" t="s">
        <v>10</v>
      </c>
      <c r="F1722" t="s">
        <v>86</v>
      </c>
      <c r="G1722" t="s">
        <v>64</v>
      </c>
      <c r="H1722">
        <v>2.2950000000000002E-2</v>
      </c>
    </row>
    <row r="1723" spans="4:8" x14ac:dyDescent="0.3">
      <c r="D1723">
        <v>2029</v>
      </c>
      <c r="E1723" t="s">
        <v>10</v>
      </c>
      <c r="F1723" t="s">
        <v>86</v>
      </c>
      <c r="G1723" t="s">
        <v>65</v>
      </c>
      <c r="H1723">
        <v>2.3449999999999999E-2</v>
      </c>
    </row>
    <row r="1724" spans="4:8" x14ac:dyDescent="0.3">
      <c r="D1724">
        <v>2029</v>
      </c>
      <c r="E1724" t="s">
        <v>10</v>
      </c>
      <c r="F1724" t="s">
        <v>87</v>
      </c>
      <c r="G1724" t="s">
        <v>64</v>
      </c>
      <c r="H1724">
        <v>7.0400000000000004E-2</v>
      </c>
    </row>
    <row r="1725" spans="4:8" x14ac:dyDescent="0.3">
      <c r="D1725">
        <v>2029</v>
      </c>
      <c r="E1725" t="s">
        <v>10</v>
      </c>
      <c r="F1725" t="s">
        <v>87</v>
      </c>
      <c r="G1725" t="s">
        <v>65</v>
      </c>
      <c r="H1725">
        <v>7.0519999999999999E-2</v>
      </c>
    </row>
    <row r="1726" spans="4:8" x14ac:dyDescent="0.3">
      <c r="D1726">
        <v>2029</v>
      </c>
      <c r="E1726" t="s">
        <v>10</v>
      </c>
      <c r="F1726" t="s">
        <v>14</v>
      </c>
      <c r="G1726" t="s">
        <v>64</v>
      </c>
      <c r="H1726">
        <v>0.38078999999999996</v>
      </c>
    </row>
    <row r="1727" spans="4:8" x14ac:dyDescent="0.3">
      <c r="D1727">
        <v>2029</v>
      </c>
      <c r="E1727" t="s">
        <v>10</v>
      </c>
      <c r="F1727" t="s">
        <v>14</v>
      </c>
      <c r="G1727" t="s">
        <v>65</v>
      </c>
      <c r="H1727">
        <v>0.42505999999999994</v>
      </c>
    </row>
    <row r="1728" spans="4:8" x14ac:dyDescent="0.3">
      <c r="D1728">
        <v>2029</v>
      </c>
      <c r="E1728" t="s">
        <v>10</v>
      </c>
      <c r="F1728" t="s">
        <v>30</v>
      </c>
      <c r="G1728" t="s">
        <v>64</v>
      </c>
      <c r="H1728">
        <v>8.1629999999999994E-2</v>
      </c>
    </row>
    <row r="1729" spans="4:8" x14ac:dyDescent="0.3">
      <c r="D1729">
        <v>2029</v>
      </c>
      <c r="E1729" t="s">
        <v>10</v>
      </c>
      <c r="F1729" t="s">
        <v>30</v>
      </c>
      <c r="G1729" t="s">
        <v>65</v>
      </c>
      <c r="H1729">
        <v>8.3680000000000004E-2</v>
      </c>
    </row>
    <row r="1730" spans="4:8" x14ac:dyDescent="0.3">
      <c r="D1730">
        <v>2029</v>
      </c>
      <c r="E1730" t="s">
        <v>10</v>
      </c>
      <c r="F1730" t="s">
        <v>88</v>
      </c>
      <c r="G1730" t="s">
        <v>64</v>
      </c>
      <c r="H1730">
        <v>0.16164000000000001</v>
      </c>
    </row>
    <row r="1731" spans="4:8" x14ac:dyDescent="0.3">
      <c r="D1731">
        <v>2029</v>
      </c>
      <c r="E1731" t="s">
        <v>10</v>
      </c>
      <c r="F1731" t="s">
        <v>88</v>
      </c>
      <c r="G1731" t="s">
        <v>65</v>
      </c>
      <c r="H1731">
        <v>0.1449</v>
      </c>
    </row>
    <row r="1732" spans="4:8" x14ac:dyDescent="0.3">
      <c r="D1732">
        <v>2029</v>
      </c>
      <c r="E1732" t="s">
        <v>10</v>
      </c>
      <c r="F1732" t="s">
        <v>89</v>
      </c>
      <c r="G1732" t="s">
        <v>64</v>
      </c>
      <c r="H1732">
        <v>6.7250000000000004E-2</v>
      </c>
    </row>
    <row r="1733" spans="4:8" x14ac:dyDescent="0.3">
      <c r="D1733">
        <v>2029</v>
      </c>
      <c r="E1733" t="s">
        <v>10</v>
      </c>
      <c r="F1733" t="s">
        <v>89</v>
      </c>
      <c r="G1733" t="s">
        <v>65</v>
      </c>
      <c r="H1733">
        <v>6.6229999999999997E-2</v>
      </c>
    </row>
    <row r="1734" spans="4:8" x14ac:dyDescent="0.3">
      <c r="D1734">
        <v>2029</v>
      </c>
      <c r="E1734" t="s">
        <v>10</v>
      </c>
      <c r="F1734" t="s">
        <v>90</v>
      </c>
      <c r="G1734" t="s">
        <v>64</v>
      </c>
      <c r="H1734">
        <v>4.274E-2</v>
      </c>
    </row>
    <row r="1735" spans="4:8" x14ac:dyDescent="0.3">
      <c r="D1735">
        <v>2029</v>
      </c>
      <c r="E1735" t="s">
        <v>10</v>
      </c>
      <c r="F1735" t="s">
        <v>90</v>
      </c>
      <c r="G1735" t="s">
        <v>65</v>
      </c>
      <c r="H1735">
        <v>3.7569999999999999E-2</v>
      </c>
    </row>
    <row r="1736" spans="4:8" x14ac:dyDescent="0.3">
      <c r="D1736">
        <v>2029</v>
      </c>
      <c r="E1736" t="s">
        <v>10</v>
      </c>
      <c r="F1736" t="s">
        <v>91</v>
      </c>
      <c r="G1736" t="s">
        <v>64</v>
      </c>
      <c r="H1736">
        <v>6.8220000000000003E-2</v>
      </c>
    </row>
    <row r="1737" spans="4:8" x14ac:dyDescent="0.3">
      <c r="D1737">
        <v>2029</v>
      </c>
      <c r="E1737" t="s">
        <v>10</v>
      </c>
      <c r="F1737" t="s">
        <v>91</v>
      </c>
      <c r="G1737" t="s">
        <v>65</v>
      </c>
      <c r="H1737">
        <v>6.4060000000000006E-2</v>
      </c>
    </row>
    <row r="1738" spans="4:8" x14ac:dyDescent="0.3">
      <c r="D1738">
        <v>2029</v>
      </c>
      <c r="E1738" t="s">
        <v>10</v>
      </c>
      <c r="F1738" t="s">
        <v>92</v>
      </c>
      <c r="G1738" t="s">
        <v>64</v>
      </c>
      <c r="H1738">
        <v>5.1280000000000006E-2</v>
      </c>
    </row>
    <row r="1739" spans="4:8" x14ac:dyDescent="0.3">
      <c r="D1739">
        <v>2029</v>
      </c>
      <c r="E1739" t="s">
        <v>10</v>
      </c>
      <c r="F1739" t="s">
        <v>92</v>
      </c>
      <c r="G1739" t="s">
        <v>65</v>
      </c>
      <c r="H1739">
        <v>4.6089999999999999E-2</v>
      </c>
    </row>
    <row r="1740" spans="4:8" x14ac:dyDescent="0.3">
      <c r="D1740">
        <v>2029</v>
      </c>
      <c r="E1740" t="s">
        <v>10</v>
      </c>
      <c r="F1740" t="s">
        <v>93</v>
      </c>
      <c r="G1740" t="s">
        <v>64</v>
      </c>
      <c r="H1740">
        <v>0.25753999999999999</v>
      </c>
    </row>
    <row r="1741" spans="4:8" x14ac:dyDescent="0.3">
      <c r="D1741">
        <v>2029</v>
      </c>
      <c r="E1741" t="s">
        <v>10</v>
      </c>
      <c r="F1741" t="s">
        <v>93</v>
      </c>
      <c r="G1741" t="s">
        <v>65</v>
      </c>
      <c r="H1741">
        <v>0.22949999999999998</v>
      </c>
    </row>
    <row r="1742" spans="4:8" x14ac:dyDescent="0.3">
      <c r="D1742">
        <v>2029</v>
      </c>
      <c r="E1742" t="s">
        <v>10</v>
      </c>
      <c r="F1742" t="s">
        <v>94</v>
      </c>
      <c r="G1742" t="s">
        <v>64</v>
      </c>
      <c r="H1742">
        <v>6.4269999999999994E-2</v>
      </c>
    </row>
    <row r="1743" spans="4:8" x14ac:dyDescent="0.3">
      <c r="D1743">
        <v>2029</v>
      </c>
      <c r="E1743" t="s">
        <v>10</v>
      </c>
      <c r="F1743" t="s">
        <v>94</v>
      </c>
      <c r="G1743" t="s">
        <v>65</v>
      </c>
      <c r="H1743">
        <v>5.7589999999999995E-2</v>
      </c>
    </row>
    <row r="1744" spans="4:8" x14ac:dyDescent="0.3">
      <c r="D1744">
        <v>2029</v>
      </c>
      <c r="E1744" t="s">
        <v>10</v>
      </c>
      <c r="F1744" t="s">
        <v>28</v>
      </c>
      <c r="G1744" t="s">
        <v>64</v>
      </c>
      <c r="H1744">
        <v>0.17857999999999999</v>
      </c>
    </row>
    <row r="1745" spans="4:8" x14ac:dyDescent="0.3">
      <c r="D1745">
        <v>2029</v>
      </c>
      <c r="E1745" t="s">
        <v>10</v>
      </c>
      <c r="F1745" t="s">
        <v>28</v>
      </c>
      <c r="G1745" t="s">
        <v>65</v>
      </c>
      <c r="H1745">
        <v>0.17737</v>
      </c>
    </row>
    <row r="1746" spans="4:8" x14ac:dyDescent="0.3">
      <c r="D1746">
        <v>2029</v>
      </c>
      <c r="E1746" t="s">
        <v>10</v>
      </c>
      <c r="F1746" t="s">
        <v>33</v>
      </c>
      <c r="G1746" t="s">
        <v>64</v>
      </c>
      <c r="H1746">
        <v>7.6939999999999995E-2</v>
      </c>
    </row>
    <row r="1747" spans="4:8" x14ac:dyDescent="0.3">
      <c r="D1747">
        <v>2029</v>
      </c>
      <c r="E1747" t="s">
        <v>10</v>
      </c>
      <c r="F1747" t="s">
        <v>33</v>
      </c>
      <c r="G1747" t="s">
        <v>65</v>
      </c>
      <c r="H1747">
        <v>6.8690000000000001E-2</v>
      </c>
    </row>
    <row r="1748" spans="4:8" x14ac:dyDescent="0.3">
      <c r="D1748">
        <v>2029</v>
      </c>
      <c r="E1748" t="s">
        <v>10</v>
      </c>
      <c r="F1748" t="s">
        <v>31</v>
      </c>
      <c r="G1748" t="s">
        <v>64</v>
      </c>
      <c r="H1748">
        <v>0.10648000000000001</v>
      </c>
    </row>
    <row r="1749" spans="4:8" x14ac:dyDescent="0.3">
      <c r="D1749">
        <v>2029</v>
      </c>
      <c r="E1749" t="s">
        <v>10</v>
      </c>
      <c r="F1749" t="s">
        <v>31</v>
      </c>
      <c r="G1749" t="s">
        <v>65</v>
      </c>
      <c r="H1749">
        <v>0.10715</v>
      </c>
    </row>
    <row r="1750" spans="4:8" x14ac:dyDescent="0.3">
      <c r="D1750">
        <v>2029</v>
      </c>
      <c r="E1750" t="s">
        <v>10</v>
      </c>
      <c r="F1750" t="s">
        <v>95</v>
      </c>
      <c r="G1750" t="s">
        <v>64</v>
      </c>
      <c r="H1750">
        <v>7.4080000000000007E-2</v>
      </c>
    </row>
    <row r="1751" spans="4:8" x14ac:dyDescent="0.3">
      <c r="D1751">
        <v>2029</v>
      </c>
      <c r="E1751" t="s">
        <v>10</v>
      </c>
      <c r="F1751" t="s">
        <v>95</v>
      </c>
      <c r="G1751" t="s">
        <v>65</v>
      </c>
      <c r="H1751">
        <v>6.9940000000000002E-2</v>
      </c>
    </row>
    <row r="1752" spans="4:8" x14ac:dyDescent="0.3">
      <c r="D1752">
        <v>2029</v>
      </c>
      <c r="E1752" t="s">
        <v>10</v>
      </c>
      <c r="F1752" t="s">
        <v>37</v>
      </c>
      <c r="G1752" t="s">
        <v>64</v>
      </c>
      <c r="H1752">
        <v>5.5199999999999992E-2</v>
      </c>
    </row>
    <row r="1753" spans="4:8" x14ac:dyDescent="0.3">
      <c r="D1753">
        <v>2029</v>
      </c>
      <c r="E1753" t="s">
        <v>10</v>
      </c>
      <c r="F1753" t="s">
        <v>37</v>
      </c>
      <c r="G1753" t="s">
        <v>65</v>
      </c>
      <c r="H1753">
        <v>5.1130000000000002E-2</v>
      </c>
    </row>
    <row r="1754" spans="4:8" x14ac:dyDescent="0.3">
      <c r="D1754">
        <v>2029</v>
      </c>
      <c r="E1754" t="s">
        <v>10</v>
      </c>
      <c r="F1754" t="s">
        <v>96</v>
      </c>
      <c r="G1754" t="s">
        <v>64</v>
      </c>
      <c r="H1754">
        <v>7.7099999999999998E-3</v>
      </c>
    </row>
    <row r="1755" spans="4:8" x14ac:dyDescent="0.3">
      <c r="D1755">
        <v>2029</v>
      </c>
      <c r="E1755" t="s">
        <v>10</v>
      </c>
      <c r="F1755" t="s">
        <v>96</v>
      </c>
      <c r="G1755" t="s">
        <v>65</v>
      </c>
      <c r="H1755">
        <v>7.1900000000000002E-3</v>
      </c>
    </row>
    <row r="1756" spans="4:8" x14ac:dyDescent="0.3">
      <c r="D1756">
        <v>2029</v>
      </c>
      <c r="E1756" t="s">
        <v>10</v>
      </c>
      <c r="F1756" t="s">
        <v>16</v>
      </c>
      <c r="G1756" t="s">
        <v>64</v>
      </c>
      <c r="H1756">
        <v>0.15670999999999999</v>
      </c>
    </row>
    <row r="1757" spans="4:8" x14ac:dyDescent="0.3">
      <c r="D1757">
        <v>2029</v>
      </c>
      <c r="E1757" t="s">
        <v>10</v>
      </c>
      <c r="F1757" t="s">
        <v>16</v>
      </c>
      <c r="G1757" t="s">
        <v>65</v>
      </c>
      <c r="H1757">
        <v>0.16206999999999999</v>
      </c>
    </row>
    <row r="1758" spans="4:8" x14ac:dyDescent="0.3">
      <c r="D1758">
        <v>2029</v>
      </c>
      <c r="E1758" t="s">
        <v>10</v>
      </c>
      <c r="F1758" t="s">
        <v>32</v>
      </c>
      <c r="G1758" t="s">
        <v>64</v>
      </c>
      <c r="H1758">
        <v>5.9250000000000004E-2</v>
      </c>
    </row>
    <row r="1759" spans="4:8" x14ac:dyDescent="0.3">
      <c r="D1759">
        <v>2029</v>
      </c>
      <c r="E1759" t="s">
        <v>10</v>
      </c>
      <c r="F1759" t="s">
        <v>32</v>
      </c>
      <c r="G1759" t="s">
        <v>65</v>
      </c>
      <c r="H1759">
        <v>4.8079999999999998E-2</v>
      </c>
    </row>
    <row r="1760" spans="4:8" x14ac:dyDescent="0.3">
      <c r="D1760">
        <v>2029</v>
      </c>
      <c r="E1760" t="s">
        <v>10</v>
      </c>
      <c r="F1760" t="s">
        <v>11</v>
      </c>
      <c r="G1760" t="s">
        <v>64</v>
      </c>
      <c r="H1760">
        <v>3.0500500000000001</v>
      </c>
    </row>
    <row r="1761" spans="4:8" x14ac:dyDescent="0.3">
      <c r="D1761">
        <v>2029</v>
      </c>
      <c r="E1761" t="s">
        <v>10</v>
      </c>
      <c r="F1761" t="s">
        <v>11</v>
      </c>
      <c r="G1761" t="s">
        <v>65</v>
      </c>
      <c r="H1761">
        <v>3.1417999999999999</v>
      </c>
    </row>
    <row r="1762" spans="4:8" x14ac:dyDescent="0.3">
      <c r="D1762">
        <v>2029</v>
      </c>
      <c r="E1762" t="s">
        <v>10</v>
      </c>
      <c r="F1762" t="s">
        <v>97</v>
      </c>
      <c r="G1762" t="s">
        <v>64</v>
      </c>
      <c r="H1762">
        <v>0.10726000000000001</v>
      </c>
    </row>
    <row r="1763" spans="4:8" x14ac:dyDescent="0.3">
      <c r="D1763">
        <v>2029</v>
      </c>
      <c r="E1763" t="s">
        <v>10</v>
      </c>
      <c r="F1763" t="s">
        <v>97</v>
      </c>
      <c r="G1763" t="s">
        <v>65</v>
      </c>
      <c r="H1763">
        <v>9.8680000000000004E-2</v>
      </c>
    </row>
    <row r="1764" spans="4:8" x14ac:dyDescent="0.3">
      <c r="D1764">
        <v>2029</v>
      </c>
      <c r="E1764" t="s">
        <v>25</v>
      </c>
      <c r="F1764" t="s">
        <v>98</v>
      </c>
      <c r="G1764" t="s">
        <v>64</v>
      </c>
      <c r="H1764">
        <v>0.48169999999999996</v>
      </c>
    </row>
    <row r="1765" spans="4:8" x14ac:dyDescent="0.3">
      <c r="D1765">
        <v>2029</v>
      </c>
      <c r="E1765" t="s">
        <v>25</v>
      </c>
      <c r="F1765" t="s">
        <v>98</v>
      </c>
      <c r="G1765" t="s">
        <v>65</v>
      </c>
      <c r="H1765">
        <v>0.45136999999999999</v>
      </c>
    </row>
    <row r="1766" spans="4:8" x14ac:dyDescent="0.3">
      <c r="D1766">
        <v>2029</v>
      </c>
      <c r="E1766" t="s">
        <v>25</v>
      </c>
      <c r="F1766" t="s">
        <v>99</v>
      </c>
      <c r="G1766" t="s">
        <v>64</v>
      </c>
      <c r="H1766">
        <v>6.123E-2</v>
      </c>
    </row>
    <row r="1767" spans="4:8" x14ac:dyDescent="0.3">
      <c r="D1767">
        <v>2029</v>
      </c>
      <c r="E1767" t="s">
        <v>25</v>
      </c>
      <c r="F1767" t="s">
        <v>99</v>
      </c>
      <c r="G1767" t="s">
        <v>65</v>
      </c>
      <c r="H1767">
        <v>5.8800000000000005E-2</v>
      </c>
    </row>
    <row r="1768" spans="4:8" x14ac:dyDescent="0.3">
      <c r="D1768">
        <v>2029</v>
      </c>
      <c r="E1768" t="s">
        <v>25</v>
      </c>
      <c r="F1768" t="s">
        <v>26</v>
      </c>
      <c r="G1768" t="s">
        <v>64</v>
      </c>
      <c r="H1768">
        <v>0.12128</v>
      </c>
    </row>
    <row r="1769" spans="4:8" x14ac:dyDescent="0.3">
      <c r="D1769">
        <v>2029</v>
      </c>
      <c r="E1769" t="s">
        <v>25</v>
      </c>
      <c r="F1769" t="s">
        <v>26</v>
      </c>
      <c r="G1769" t="s">
        <v>65</v>
      </c>
      <c r="H1769">
        <v>0.12015000000000001</v>
      </c>
    </row>
    <row r="1770" spans="4:8" x14ac:dyDescent="0.3">
      <c r="D1770">
        <v>2029</v>
      </c>
      <c r="E1770" t="s">
        <v>25</v>
      </c>
      <c r="F1770" t="s">
        <v>38</v>
      </c>
      <c r="G1770" t="s">
        <v>64</v>
      </c>
      <c r="H1770">
        <v>2.4979999999999999E-2</v>
      </c>
    </row>
    <row r="1771" spans="4:8" x14ac:dyDescent="0.3">
      <c r="D1771">
        <v>2029</v>
      </c>
      <c r="E1771" t="s">
        <v>25</v>
      </c>
      <c r="F1771" t="s">
        <v>38</v>
      </c>
      <c r="G1771" t="s">
        <v>65</v>
      </c>
      <c r="H1771">
        <v>2.47E-2</v>
      </c>
    </row>
    <row r="1772" spans="4:8" x14ac:dyDescent="0.3">
      <c r="D1772">
        <v>2030</v>
      </c>
      <c r="E1772" t="s">
        <v>15</v>
      </c>
      <c r="F1772" t="s">
        <v>15</v>
      </c>
      <c r="G1772" t="s">
        <v>64</v>
      </c>
      <c r="H1772">
        <v>0.51180000000000003</v>
      </c>
    </row>
    <row r="1773" spans="4:8" x14ac:dyDescent="0.3">
      <c r="D1773">
        <v>2030</v>
      </c>
      <c r="E1773" t="s">
        <v>15</v>
      </c>
      <c r="F1773" t="s">
        <v>15</v>
      </c>
      <c r="G1773" t="s">
        <v>65</v>
      </c>
      <c r="H1773">
        <v>0.53278999999999999</v>
      </c>
    </row>
    <row r="1774" spans="4:8" x14ac:dyDescent="0.3">
      <c r="D1774">
        <v>2030</v>
      </c>
      <c r="E1774" t="s">
        <v>15</v>
      </c>
      <c r="F1774" t="s">
        <v>68</v>
      </c>
      <c r="G1774" t="s">
        <v>64</v>
      </c>
      <c r="H1774">
        <v>0.34148999999999996</v>
      </c>
    </row>
    <row r="1775" spans="4:8" x14ac:dyDescent="0.3">
      <c r="D1775">
        <v>2030</v>
      </c>
      <c r="E1775" t="s">
        <v>15</v>
      </c>
      <c r="F1775" t="s">
        <v>68</v>
      </c>
      <c r="G1775" t="s">
        <v>65</v>
      </c>
      <c r="H1775">
        <v>0.32582</v>
      </c>
    </row>
    <row r="1776" spans="4:8" x14ac:dyDescent="0.3">
      <c r="D1776">
        <v>2030</v>
      </c>
      <c r="E1776" t="s">
        <v>15</v>
      </c>
      <c r="F1776" t="s">
        <v>40</v>
      </c>
      <c r="G1776" t="s">
        <v>64</v>
      </c>
      <c r="H1776">
        <v>2.4550000000000002E-2</v>
      </c>
    </row>
    <row r="1777" spans="4:8" x14ac:dyDescent="0.3">
      <c r="D1777">
        <v>2030</v>
      </c>
      <c r="E1777" t="s">
        <v>15</v>
      </c>
      <c r="F1777" t="s">
        <v>40</v>
      </c>
      <c r="G1777" t="s">
        <v>65</v>
      </c>
      <c r="H1777">
        <v>2.3290000000000002E-2</v>
      </c>
    </row>
    <row r="1778" spans="4:8" x14ac:dyDescent="0.3">
      <c r="D1778">
        <v>2030</v>
      </c>
      <c r="E1778" t="s">
        <v>15</v>
      </c>
      <c r="F1778" t="s">
        <v>69</v>
      </c>
      <c r="G1778" t="s">
        <v>64</v>
      </c>
      <c r="H1778">
        <v>0.1237</v>
      </c>
    </row>
    <row r="1779" spans="4:8" x14ac:dyDescent="0.3">
      <c r="D1779">
        <v>2030</v>
      </c>
      <c r="E1779" t="s">
        <v>15</v>
      </c>
      <c r="F1779" t="s">
        <v>69</v>
      </c>
      <c r="G1779" t="s">
        <v>65</v>
      </c>
      <c r="H1779">
        <v>0.12874000000000002</v>
      </c>
    </row>
    <row r="1780" spans="4:8" x14ac:dyDescent="0.3">
      <c r="D1780">
        <v>2030</v>
      </c>
      <c r="E1780" t="s">
        <v>15</v>
      </c>
      <c r="F1780" t="s">
        <v>70</v>
      </c>
      <c r="G1780" t="s">
        <v>64</v>
      </c>
      <c r="H1780">
        <v>2.7709999999999999E-2</v>
      </c>
    </row>
    <row r="1781" spans="4:8" x14ac:dyDescent="0.3">
      <c r="D1781">
        <v>2030</v>
      </c>
      <c r="E1781" t="s">
        <v>15</v>
      </c>
      <c r="F1781" t="s">
        <v>70</v>
      </c>
      <c r="G1781" t="s">
        <v>65</v>
      </c>
      <c r="H1781">
        <v>2.7030000000000002E-2</v>
      </c>
    </row>
    <row r="1782" spans="4:8" x14ac:dyDescent="0.3">
      <c r="D1782">
        <v>2030</v>
      </c>
      <c r="E1782" t="s">
        <v>15</v>
      </c>
      <c r="F1782" t="s">
        <v>19</v>
      </c>
      <c r="G1782" t="s">
        <v>64</v>
      </c>
      <c r="H1782">
        <v>0.32193000000000005</v>
      </c>
    </row>
    <row r="1783" spans="4:8" x14ac:dyDescent="0.3">
      <c r="D1783">
        <v>2030</v>
      </c>
      <c r="E1783" t="s">
        <v>15</v>
      </c>
      <c r="F1783" t="s">
        <v>19</v>
      </c>
      <c r="G1783" t="s">
        <v>65</v>
      </c>
      <c r="H1783">
        <v>0.35463</v>
      </c>
    </row>
    <row r="1784" spans="4:8" x14ac:dyDescent="0.3">
      <c r="D1784">
        <v>2030</v>
      </c>
      <c r="E1784" t="s">
        <v>15</v>
      </c>
      <c r="F1784" t="s">
        <v>20</v>
      </c>
      <c r="G1784" t="s">
        <v>64</v>
      </c>
      <c r="H1784">
        <v>0.27886</v>
      </c>
    </row>
    <row r="1785" spans="4:8" x14ac:dyDescent="0.3">
      <c r="D1785">
        <v>2030</v>
      </c>
      <c r="E1785" t="s">
        <v>15</v>
      </c>
      <c r="F1785" t="s">
        <v>20</v>
      </c>
      <c r="G1785" t="s">
        <v>65</v>
      </c>
      <c r="H1785">
        <v>0.28803000000000001</v>
      </c>
    </row>
    <row r="1786" spans="4:8" x14ac:dyDescent="0.3">
      <c r="D1786">
        <v>2030</v>
      </c>
      <c r="E1786" t="s">
        <v>17</v>
      </c>
      <c r="F1786" t="s">
        <v>71</v>
      </c>
      <c r="G1786" t="s">
        <v>64</v>
      </c>
      <c r="H1786">
        <v>0.21953</v>
      </c>
    </row>
    <row r="1787" spans="4:8" x14ac:dyDescent="0.3">
      <c r="D1787">
        <v>2030</v>
      </c>
      <c r="E1787" t="s">
        <v>17</v>
      </c>
      <c r="F1787" t="s">
        <v>71</v>
      </c>
      <c r="G1787" t="s">
        <v>65</v>
      </c>
      <c r="H1787">
        <v>0.22354000000000002</v>
      </c>
    </row>
    <row r="1788" spans="4:8" x14ac:dyDescent="0.3">
      <c r="D1788">
        <v>2030</v>
      </c>
      <c r="E1788" t="s">
        <v>17</v>
      </c>
      <c r="F1788" t="s">
        <v>72</v>
      </c>
      <c r="G1788" t="s">
        <v>64</v>
      </c>
      <c r="H1788">
        <v>1.3919999999999998E-2</v>
      </c>
    </row>
    <row r="1789" spans="4:8" x14ac:dyDescent="0.3">
      <c r="D1789">
        <v>2030</v>
      </c>
      <c r="E1789" t="s">
        <v>17</v>
      </c>
      <c r="F1789" t="s">
        <v>72</v>
      </c>
      <c r="G1789" t="s">
        <v>65</v>
      </c>
      <c r="H1789">
        <v>1.319E-2</v>
      </c>
    </row>
    <row r="1790" spans="4:8" x14ac:dyDescent="0.3">
      <c r="D1790">
        <v>2030</v>
      </c>
      <c r="E1790" t="s">
        <v>17</v>
      </c>
      <c r="F1790" t="s">
        <v>41</v>
      </c>
      <c r="G1790" t="s">
        <v>64</v>
      </c>
      <c r="H1790">
        <v>7.7810000000000004E-2</v>
      </c>
    </row>
    <row r="1791" spans="4:8" x14ac:dyDescent="0.3">
      <c r="D1791">
        <v>2030</v>
      </c>
      <c r="E1791" t="s">
        <v>17</v>
      </c>
      <c r="F1791" t="s">
        <v>41</v>
      </c>
      <c r="G1791" t="s">
        <v>65</v>
      </c>
      <c r="H1791">
        <v>7.2419999999999998E-2</v>
      </c>
    </row>
    <row r="1792" spans="4:8" x14ac:dyDescent="0.3">
      <c r="D1792">
        <v>2030</v>
      </c>
      <c r="E1792" t="s">
        <v>17</v>
      </c>
      <c r="F1792" t="s">
        <v>73</v>
      </c>
      <c r="G1792" t="s">
        <v>64</v>
      </c>
      <c r="H1792">
        <v>8.2999999999999984E-3</v>
      </c>
    </row>
    <row r="1793" spans="4:8" x14ac:dyDescent="0.3">
      <c r="D1793">
        <v>2030</v>
      </c>
      <c r="E1793" t="s">
        <v>17</v>
      </c>
      <c r="F1793" t="s">
        <v>73</v>
      </c>
      <c r="G1793" t="s">
        <v>65</v>
      </c>
      <c r="H1793">
        <v>7.1300000000000001E-3</v>
      </c>
    </row>
    <row r="1794" spans="4:8" x14ac:dyDescent="0.3">
      <c r="D1794">
        <v>2030</v>
      </c>
      <c r="E1794" t="s">
        <v>17</v>
      </c>
      <c r="F1794" t="s">
        <v>74</v>
      </c>
      <c r="G1794" t="s">
        <v>64</v>
      </c>
      <c r="H1794">
        <v>0.10105999999999998</v>
      </c>
    </row>
    <row r="1795" spans="4:8" x14ac:dyDescent="0.3">
      <c r="D1795">
        <v>2030</v>
      </c>
      <c r="E1795" t="s">
        <v>17</v>
      </c>
      <c r="F1795" t="s">
        <v>74</v>
      </c>
      <c r="G1795" t="s">
        <v>65</v>
      </c>
      <c r="H1795">
        <v>9.4460000000000002E-2</v>
      </c>
    </row>
    <row r="1796" spans="4:8" x14ac:dyDescent="0.3">
      <c r="D1796">
        <v>2030</v>
      </c>
      <c r="E1796" t="s">
        <v>17</v>
      </c>
      <c r="F1796" t="s">
        <v>24</v>
      </c>
      <c r="G1796" t="s">
        <v>64</v>
      </c>
      <c r="H1796">
        <v>0.10273999999999998</v>
      </c>
    </row>
    <row r="1797" spans="4:8" x14ac:dyDescent="0.3">
      <c r="D1797">
        <v>2030</v>
      </c>
      <c r="E1797" t="s">
        <v>17</v>
      </c>
      <c r="F1797" t="s">
        <v>24</v>
      </c>
      <c r="G1797" t="s">
        <v>65</v>
      </c>
      <c r="H1797">
        <v>0.10667</v>
      </c>
    </row>
    <row r="1798" spans="4:8" x14ac:dyDescent="0.3">
      <c r="D1798">
        <v>2030</v>
      </c>
      <c r="E1798" t="s">
        <v>17</v>
      </c>
      <c r="F1798" t="s">
        <v>42</v>
      </c>
      <c r="G1798" t="s">
        <v>64</v>
      </c>
      <c r="H1798">
        <v>5.8069999999999997E-2</v>
      </c>
    </row>
    <row r="1799" spans="4:8" x14ac:dyDescent="0.3">
      <c r="D1799">
        <v>2030</v>
      </c>
      <c r="E1799" t="s">
        <v>17</v>
      </c>
      <c r="F1799" t="s">
        <v>42</v>
      </c>
      <c r="G1799" t="s">
        <v>65</v>
      </c>
      <c r="H1799">
        <v>5.0200000000000002E-2</v>
      </c>
    </row>
    <row r="1800" spans="4:8" x14ac:dyDescent="0.3">
      <c r="D1800">
        <v>2030</v>
      </c>
      <c r="E1800" t="s">
        <v>17</v>
      </c>
      <c r="F1800" t="s">
        <v>35</v>
      </c>
      <c r="G1800" t="s">
        <v>64</v>
      </c>
      <c r="H1800">
        <v>7.7169999999999989E-2</v>
      </c>
    </row>
    <row r="1801" spans="4:8" x14ac:dyDescent="0.3">
      <c r="D1801">
        <v>2030</v>
      </c>
      <c r="E1801" t="s">
        <v>17</v>
      </c>
      <c r="F1801" t="s">
        <v>35</v>
      </c>
      <c r="G1801" t="s">
        <v>65</v>
      </c>
      <c r="H1801">
        <v>7.4709999999999999E-2</v>
      </c>
    </row>
    <row r="1802" spans="4:8" x14ac:dyDescent="0.3">
      <c r="D1802">
        <v>2030</v>
      </c>
      <c r="E1802" t="s">
        <v>17</v>
      </c>
      <c r="F1802" t="s">
        <v>22</v>
      </c>
      <c r="G1802" t="s">
        <v>64</v>
      </c>
      <c r="H1802">
        <v>0.22183999999999998</v>
      </c>
    </row>
    <row r="1803" spans="4:8" x14ac:dyDescent="0.3">
      <c r="D1803">
        <v>2030</v>
      </c>
      <c r="E1803" t="s">
        <v>17</v>
      </c>
      <c r="F1803" t="s">
        <v>22</v>
      </c>
      <c r="G1803" t="s">
        <v>65</v>
      </c>
      <c r="H1803">
        <v>0.21984000000000001</v>
      </c>
    </row>
    <row r="1804" spans="4:8" x14ac:dyDescent="0.3">
      <c r="D1804">
        <v>2030</v>
      </c>
      <c r="E1804" t="s">
        <v>17</v>
      </c>
      <c r="F1804" t="s">
        <v>75</v>
      </c>
      <c r="G1804" t="s">
        <v>64</v>
      </c>
      <c r="H1804">
        <v>7.0009999999999989E-2</v>
      </c>
    </row>
    <row r="1805" spans="4:8" x14ac:dyDescent="0.3">
      <c r="D1805">
        <v>2030</v>
      </c>
      <c r="E1805" t="s">
        <v>17</v>
      </c>
      <c r="F1805" t="s">
        <v>75</v>
      </c>
      <c r="G1805" t="s">
        <v>65</v>
      </c>
      <c r="H1805">
        <v>6.812E-2</v>
      </c>
    </row>
    <row r="1806" spans="4:8" x14ac:dyDescent="0.3">
      <c r="D1806">
        <v>2030</v>
      </c>
      <c r="E1806" t="s">
        <v>17</v>
      </c>
      <c r="F1806" t="s">
        <v>76</v>
      </c>
      <c r="G1806" t="s">
        <v>64</v>
      </c>
      <c r="H1806">
        <v>9.1000000000000004E-3</v>
      </c>
    </row>
    <row r="1807" spans="4:8" x14ac:dyDescent="0.3">
      <c r="D1807">
        <v>2030</v>
      </c>
      <c r="E1807" t="s">
        <v>17</v>
      </c>
      <c r="F1807" t="s">
        <v>76</v>
      </c>
      <c r="G1807" t="s">
        <v>65</v>
      </c>
      <c r="H1807">
        <v>7.8100000000000001E-3</v>
      </c>
    </row>
    <row r="1808" spans="4:8" x14ac:dyDescent="0.3">
      <c r="D1808">
        <v>2030</v>
      </c>
      <c r="E1808" t="s">
        <v>17</v>
      </c>
      <c r="F1808" t="s">
        <v>29</v>
      </c>
      <c r="G1808" t="s">
        <v>64</v>
      </c>
      <c r="H1808">
        <v>2.2339999999999999E-2</v>
      </c>
    </row>
    <row r="1809" spans="4:8" x14ac:dyDescent="0.3">
      <c r="D1809">
        <v>2030</v>
      </c>
      <c r="E1809" t="s">
        <v>17</v>
      </c>
      <c r="F1809" t="s">
        <v>29</v>
      </c>
      <c r="G1809" t="s">
        <v>65</v>
      </c>
      <c r="H1809">
        <v>2.1839999999999998E-2</v>
      </c>
    </row>
    <row r="1810" spans="4:8" x14ac:dyDescent="0.3">
      <c r="D1810">
        <v>2030</v>
      </c>
      <c r="E1810" t="s">
        <v>17</v>
      </c>
      <c r="F1810" t="s">
        <v>77</v>
      </c>
      <c r="G1810" t="s">
        <v>64</v>
      </c>
      <c r="H1810">
        <v>1.2970000000000001E-2</v>
      </c>
    </row>
    <row r="1811" spans="4:8" x14ac:dyDescent="0.3">
      <c r="D1811">
        <v>2030</v>
      </c>
      <c r="E1811" t="s">
        <v>17</v>
      </c>
      <c r="F1811" t="s">
        <v>77</v>
      </c>
      <c r="G1811" t="s">
        <v>65</v>
      </c>
      <c r="H1811">
        <v>1.273E-2</v>
      </c>
    </row>
    <row r="1812" spans="4:8" x14ac:dyDescent="0.3">
      <c r="D1812">
        <v>2030</v>
      </c>
      <c r="E1812" t="s">
        <v>17</v>
      </c>
      <c r="F1812" t="s">
        <v>78</v>
      </c>
      <c r="G1812" t="s">
        <v>64</v>
      </c>
      <c r="H1812">
        <v>4.9119999999999997E-2</v>
      </c>
    </row>
    <row r="1813" spans="4:8" x14ac:dyDescent="0.3">
      <c r="D1813">
        <v>2030</v>
      </c>
      <c r="E1813" t="s">
        <v>17</v>
      </c>
      <c r="F1813" t="s">
        <v>78</v>
      </c>
      <c r="G1813" t="s">
        <v>65</v>
      </c>
      <c r="H1813">
        <v>4.7779999999999996E-2</v>
      </c>
    </row>
    <row r="1814" spans="4:8" x14ac:dyDescent="0.3">
      <c r="D1814">
        <v>2030</v>
      </c>
      <c r="E1814" t="s">
        <v>17</v>
      </c>
      <c r="F1814" t="s">
        <v>79</v>
      </c>
      <c r="G1814" t="s">
        <v>64</v>
      </c>
      <c r="H1814">
        <v>3.9810000000000005E-2</v>
      </c>
    </row>
    <row r="1815" spans="4:8" x14ac:dyDescent="0.3">
      <c r="D1815">
        <v>2030</v>
      </c>
      <c r="E1815" t="s">
        <v>17</v>
      </c>
      <c r="F1815" t="s">
        <v>79</v>
      </c>
      <c r="G1815" t="s">
        <v>65</v>
      </c>
      <c r="H1815">
        <v>3.5839999999999997E-2</v>
      </c>
    </row>
    <row r="1816" spans="4:8" x14ac:dyDescent="0.3">
      <c r="D1816">
        <v>2030</v>
      </c>
      <c r="E1816" t="s">
        <v>17</v>
      </c>
      <c r="F1816" t="s">
        <v>34</v>
      </c>
      <c r="G1816" t="s">
        <v>64</v>
      </c>
      <c r="H1816">
        <v>0.14377999999999999</v>
      </c>
    </row>
    <row r="1817" spans="4:8" x14ac:dyDescent="0.3">
      <c r="D1817">
        <v>2030</v>
      </c>
      <c r="E1817" t="s">
        <v>17</v>
      </c>
      <c r="F1817" t="s">
        <v>34</v>
      </c>
      <c r="G1817" t="s">
        <v>65</v>
      </c>
      <c r="H1817">
        <v>0.14487999999999998</v>
      </c>
    </row>
    <row r="1818" spans="4:8" x14ac:dyDescent="0.3">
      <c r="D1818">
        <v>2030</v>
      </c>
      <c r="E1818" t="s">
        <v>17</v>
      </c>
      <c r="F1818" t="s">
        <v>80</v>
      </c>
      <c r="G1818" t="s">
        <v>64</v>
      </c>
      <c r="H1818">
        <v>8.2639999999999991E-2</v>
      </c>
    </row>
    <row r="1819" spans="4:8" x14ac:dyDescent="0.3">
      <c r="D1819">
        <v>2030</v>
      </c>
      <c r="E1819" t="s">
        <v>17</v>
      </c>
      <c r="F1819" t="s">
        <v>80</v>
      </c>
      <c r="G1819" t="s">
        <v>65</v>
      </c>
      <c r="H1819">
        <v>8.2040000000000002E-2</v>
      </c>
    </row>
    <row r="1820" spans="4:8" x14ac:dyDescent="0.3">
      <c r="D1820">
        <v>2030</v>
      </c>
      <c r="E1820" t="s">
        <v>17</v>
      </c>
      <c r="F1820" t="s">
        <v>18</v>
      </c>
      <c r="G1820" t="s">
        <v>64</v>
      </c>
      <c r="H1820">
        <v>0.21728</v>
      </c>
    </row>
    <row r="1821" spans="4:8" x14ac:dyDescent="0.3">
      <c r="D1821">
        <v>2030</v>
      </c>
      <c r="E1821" t="s">
        <v>17</v>
      </c>
      <c r="F1821" t="s">
        <v>18</v>
      </c>
      <c r="G1821" t="s">
        <v>65</v>
      </c>
      <c r="H1821">
        <v>0.21553000000000003</v>
      </c>
    </row>
    <row r="1822" spans="4:8" x14ac:dyDescent="0.3">
      <c r="D1822">
        <v>2030</v>
      </c>
      <c r="E1822" t="s">
        <v>17</v>
      </c>
      <c r="F1822" t="s">
        <v>21</v>
      </c>
      <c r="G1822" t="s">
        <v>64</v>
      </c>
      <c r="H1822">
        <v>1.01827</v>
      </c>
    </row>
    <row r="1823" spans="4:8" x14ac:dyDescent="0.3">
      <c r="D1823">
        <v>2030</v>
      </c>
      <c r="E1823" t="s">
        <v>17</v>
      </c>
      <c r="F1823" t="s">
        <v>21</v>
      </c>
      <c r="G1823" t="s">
        <v>65</v>
      </c>
      <c r="H1823">
        <v>1.0644100000000001</v>
      </c>
    </row>
    <row r="1824" spans="4:8" x14ac:dyDescent="0.3">
      <c r="D1824">
        <v>2030</v>
      </c>
      <c r="E1824" t="s">
        <v>10</v>
      </c>
      <c r="F1824" t="s">
        <v>27</v>
      </c>
      <c r="G1824" t="s">
        <v>64</v>
      </c>
      <c r="H1824">
        <v>0.53009000000000006</v>
      </c>
    </row>
    <row r="1825" spans="4:8" x14ac:dyDescent="0.3">
      <c r="D1825">
        <v>2030</v>
      </c>
      <c r="E1825" t="s">
        <v>10</v>
      </c>
      <c r="F1825" t="s">
        <v>27</v>
      </c>
      <c r="G1825" t="s">
        <v>65</v>
      </c>
      <c r="H1825">
        <v>0.49959999999999993</v>
      </c>
    </row>
    <row r="1826" spans="4:8" x14ac:dyDescent="0.3">
      <c r="D1826">
        <v>2030</v>
      </c>
      <c r="E1826" t="s">
        <v>10</v>
      </c>
      <c r="F1826" t="s">
        <v>39</v>
      </c>
      <c r="G1826" t="s">
        <v>64</v>
      </c>
      <c r="H1826">
        <v>3.7519999999999998E-2</v>
      </c>
    </row>
    <row r="1827" spans="4:8" x14ac:dyDescent="0.3">
      <c r="D1827">
        <v>2030</v>
      </c>
      <c r="E1827" t="s">
        <v>10</v>
      </c>
      <c r="F1827" t="s">
        <v>39</v>
      </c>
      <c r="G1827" t="s">
        <v>65</v>
      </c>
      <c r="H1827">
        <v>3.9189999999999996E-2</v>
      </c>
    </row>
    <row r="1828" spans="4:8" x14ac:dyDescent="0.3">
      <c r="D1828">
        <v>2030</v>
      </c>
      <c r="E1828" t="s">
        <v>10</v>
      </c>
      <c r="F1828" t="s">
        <v>81</v>
      </c>
      <c r="G1828" t="s">
        <v>64</v>
      </c>
      <c r="H1828">
        <v>3.8570000000000007E-2</v>
      </c>
    </row>
    <row r="1829" spans="4:8" x14ac:dyDescent="0.3">
      <c r="D1829">
        <v>2030</v>
      </c>
      <c r="E1829" t="s">
        <v>10</v>
      </c>
      <c r="F1829" t="s">
        <v>81</v>
      </c>
      <c r="G1829" t="s">
        <v>65</v>
      </c>
      <c r="H1829">
        <v>3.2250000000000001E-2</v>
      </c>
    </row>
    <row r="1830" spans="4:8" x14ac:dyDescent="0.3">
      <c r="D1830">
        <v>2030</v>
      </c>
      <c r="E1830" t="s">
        <v>10</v>
      </c>
      <c r="F1830" t="s">
        <v>82</v>
      </c>
      <c r="G1830" t="s">
        <v>64</v>
      </c>
      <c r="H1830">
        <v>8.5750000000000007E-2</v>
      </c>
    </row>
    <row r="1831" spans="4:8" x14ac:dyDescent="0.3">
      <c r="D1831">
        <v>2030</v>
      </c>
      <c r="E1831" t="s">
        <v>10</v>
      </c>
      <c r="F1831" t="s">
        <v>82</v>
      </c>
      <c r="G1831" t="s">
        <v>65</v>
      </c>
      <c r="H1831">
        <v>8.4320000000000006E-2</v>
      </c>
    </row>
    <row r="1832" spans="4:8" x14ac:dyDescent="0.3">
      <c r="D1832">
        <v>2030</v>
      </c>
      <c r="E1832" t="s">
        <v>10</v>
      </c>
      <c r="F1832" t="s">
        <v>83</v>
      </c>
      <c r="G1832" t="s">
        <v>64</v>
      </c>
      <c r="H1832">
        <v>4.2619999999999998E-2</v>
      </c>
    </row>
    <row r="1833" spans="4:8" x14ac:dyDescent="0.3">
      <c r="D1833">
        <v>2030</v>
      </c>
      <c r="E1833" t="s">
        <v>10</v>
      </c>
      <c r="F1833" t="s">
        <v>83</v>
      </c>
      <c r="G1833" t="s">
        <v>65</v>
      </c>
      <c r="H1833">
        <v>4.2169999999999999E-2</v>
      </c>
    </row>
    <row r="1834" spans="4:8" x14ac:dyDescent="0.3">
      <c r="D1834">
        <v>2030</v>
      </c>
      <c r="E1834" t="s">
        <v>10</v>
      </c>
      <c r="F1834" t="s">
        <v>23</v>
      </c>
      <c r="G1834" t="s">
        <v>64</v>
      </c>
      <c r="H1834">
        <v>0.13249</v>
      </c>
    </row>
    <row r="1835" spans="4:8" x14ac:dyDescent="0.3">
      <c r="D1835">
        <v>2030</v>
      </c>
      <c r="E1835" t="s">
        <v>10</v>
      </c>
      <c r="F1835" t="s">
        <v>23</v>
      </c>
      <c r="G1835" t="s">
        <v>65</v>
      </c>
      <c r="H1835">
        <v>0.13705999999999999</v>
      </c>
    </row>
    <row r="1836" spans="4:8" x14ac:dyDescent="0.3">
      <c r="D1836">
        <v>2030</v>
      </c>
      <c r="E1836" t="s">
        <v>10</v>
      </c>
      <c r="F1836" t="s">
        <v>84</v>
      </c>
      <c r="G1836" t="s">
        <v>64</v>
      </c>
      <c r="H1836">
        <v>1.086E-2</v>
      </c>
    </row>
    <row r="1837" spans="4:8" x14ac:dyDescent="0.3">
      <c r="D1837">
        <v>2030</v>
      </c>
      <c r="E1837" t="s">
        <v>10</v>
      </c>
      <c r="F1837" t="s">
        <v>84</v>
      </c>
      <c r="G1837" t="s">
        <v>65</v>
      </c>
      <c r="H1837">
        <v>9.41E-3</v>
      </c>
    </row>
    <row r="1838" spans="4:8" x14ac:dyDescent="0.3">
      <c r="D1838">
        <v>2030</v>
      </c>
      <c r="E1838" t="s">
        <v>10</v>
      </c>
      <c r="F1838" t="s">
        <v>85</v>
      </c>
      <c r="G1838" t="s">
        <v>64</v>
      </c>
      <c r="H1838">
        <v>4.7350000000000003E-2</v>
      </c>
    </row>
    <row r="1839" spans="4:8" x14ac:dyDescent="0.3">
      <c r="D1839">
        <v>2030</v>
      </c>
      <c r="E1839" t="s">
        <v>10</v>
      </c>
      <c r="F1839" t="s">
        <v>85</v>
      </c>
      <c r="G1839" t="s">
        <v>65</v>
      </c>
      <c r="H1839">
        <v>4.5629999999999997E-2</v>
      </c>
    </row>
    <row r="1840" spans="4:8" x14ac:dyDescent="0.3">
      <c r="D1840">
        <v>2030</v>
      </c>
      <c r="E1840" t="s">
        <v>10</v>
      </c>
      <c r="F1840" t="s">
        <v>86</v>
      </c>
      <c r="G1840" t="s">
        <v>64</v>
      </c>
      <c r="H1840">
        <v>2.3120000000000002E-2</v>
      </c>
    </row>
    <row r="1841" spans="4:8" x14ac:dyDescent="0.3">
      <c r="D1841">
        <v>2030</v>
      </c>
      <c r="E1841" t="s">
        <v>10</v>
      </c>
      <c r="F1841" t="s">
        <v>86</v>
      </c>
      <c r="G1841" t="s">
        <v>65</v>
      </c>
      <c r="H1841">
        <v>2.3690000000000003E-2</v>
      </c>
    </row>
    <row r="1842" spans="4:8" x14ac:dyDescent="0.3">
      <c r="D1842">
        <v>2030</v>
      </c>
      <c r="E1842" t="s">
        <v>10</v>
      </c>
      <c r="F1842" t="s">
        <v>87</v>
      </c>
      <c r="G1842" t="s">
        <v>64</v>
      </c>
      <c r="H1842">
        <v>7.0940000000000003E-2</v>
      </c>
    </row>
    <row r="1843" spans="4:8" x14ac:dyDescent="0.3">
      <c r="D1843">
        <v>2030</v>
      </c>
      <c r="E1843" t="s">
        <v>10</v>
      </c>
      <c r="F1843" t="s">
        <v>87</v>
      </c>
      <c r="G1843" t="s">
        <v>65</v>
      </c>
      <c r="H1843">
        <v>7.1360000000000007E-2</v>
      </c>
    </row>
    <row r="1844" spans="4:8" x14ac:dyDescent="0.3">
      <c r="D1844">
        <v>2030</v>
      </c>
      <c r="E1844" t="s">
        <v>10</v>
      </c>
      <c r="F1844" t="s">
        <v>14</v>
      </c>
      <c r="G1844" t="s">
        <v>64</v>
      </c>
      <c r="H1844">
        <v>0.38418000000000002</v>
      </c>
    </row>
    <row r="1845" spans="4:8" x14ac:dyDescent="0.3">
      <c r="D1845">
        <v>2030</v>
      </c>
      <c r="E1845" t="s">
        <v>10</v>
      </c>
      <c r="F1845" t="s">
        <v>14</v>
      </c>
      <c r="G1845" t="s">
        <v>65</v>
      </c>
      <c r="H1845">
        <v>0.42959000000000003</v>
      </c>
    </row>
    <row r="1846" spans="4:8" x14ac:dyDescent="0.3">
      <c r="D1846">
        <v>2030</v>
      </c>
      <c r="E1846" t="s">
        <v>10</v>
      </c>
      <c r="F1846" t="s">
        <v>30</v>
      </c>
      <c r="G1846" t="s">
        <v>64</v>
      </c>
      <c r="H1846">
        <v>8.2349999999999993E-2</v>
      </c>
    </row>
    <row r="1847" spans="4:8" x14ac:dyDescent="0.3">
      <c r="D1847">
        <v>2030</v>
      </c>
      <c r="E1847" t="s">
        <v>10</v>
      </c>
      <c r="F1847" t="s">
        <v>30</v>
      </c>
      <c r="G1847" t="s">
        <v>65</v>
      </c>
      <c r="H1847">
        <v>8.4669999999999995E-2</v>
      </c>
    </row>
    <row r="1848" spans="4:8" x14ac:dyDescent="0.3">
      <c r="D1848">
        <v>2030</v>
      </c>
      <c r="E1848" t="s">
        <v>10</v>
      </c>
      <c r="F1848" t="s">
        <v>88</v>
      </c>
      <c r="G1848" t="s">
        <v>64</v>
      </c>
      <c r="H1848">
        <v>0.16267999999999999</v>
      </c>
    </row>
    <row r="1849" spans="4:8" x14ac:dyDescent="0.3">
      <c r="D1849">
        <v>2030</v>
      </c>
      <c r="E1849" t="s">
        <v>10</v>
      </c>
      <c r="F1849" t="s">
        <v>88</v>
      </c>
      <c r="G1849" t="s">
        <v>65</v>
      </c>
      <c r="H1849">
        <v>0.14643</v>
      </c>
    </row>
    <row r="1850" spans="4:8" x14ac:dyDescent="0.3">
      <c r="D1850">
        <v>2030</v>
      </c>
      <c r="E1850" t="s">
        <v>10</v>
      </c>
      <c r="F1850" t="s">
        <v>89</v>
      </c>
      <c r="G1850" t="s">
        <v>64</v>
      </c>
      <c r="H1850">
        <v>6.795000000000001E-2</v>
      </c>
    </row>
    <row r="1851" spans="4:8" x14ac:dyDescent="0.3">
      <c r="D1851">
        <v>2030</v>
      </c>
      <c r="E1851" t="s">
        <v>10</v>
      </c>
      <c r="F1851" t="s">
        <v>89</v>
      </c>
      <c r="G1851" t="s">
        <v>65</v>
      </c>
      <c r="H1851">
        <v>6.7019999999999996E-2</v>
      </c>
    </row>
    <row r="1852" spans="4:8" x14ac:dyDescent="0.3">
      <c r="D1852">
        <v>2030</v>
      </c>
      <c r="E1852" t="s">
        <v>10</v>
      </c>
      <c r="F1852" t="s">
        <v>90</v>
      </c>
      <c r="G1852" t="s">
        <v>64</v>
      </c>
      <c r="H1852">
        <v>4.3220000000000001E-2</v>
      </c>
    </row>
    <row r="1853" spans="4:8" x14ac:dyDescent="0.3">
      <c r="D1853">
        <v>2030</v>
      </c>
      <c r="E1853" t="s">
        <v>10</v>
      </c>
      <c r="F1853" t="s">
        <v>90</v>
      </c>
      <c r="G1853" t="s">
        <v>65</v>
      </c>
      <c r="H1853">
        <v>3.8060000000000004E-2</v>
      </c>
    </row>
    <row r="1854" spans="4:8" x14ac:dyDescent="0.3">
      <c r="D1854">
        <v>2030</v>
      </c>
      <c r="E1854" t="s">
        <v>10</v>
      </c>
      <c r="F1854" t="s">
        <v>91</v>
      </c>
      <c r="G1854" t="s">
        <v>64</v>
      </c>
      <c r="H1854">
        <v>6.8740000000000009E-2</v>
      </c>
    </row>
    <row r="1855" spans="4:8" x14ac:dyDescent="0.3">
      <c r="D1855">
        <v>2030</v>
      </c>
      <c r="E1855" t="s">
        <v>10</v>
      </c>
      <c r="F1855" t="s">
        <v>91</v>
      </c>
      <c r="G1855" t="s">
        <v>65</v>
      </c>
      <c r="H1855">
        <v>6.4740000000000006E-2</v>
      </c>
    </row>
    <row r="1856" spans="4:8" x14ac:dyDescent="0.3">
      <c r="D1856">
        <v>2030</v>
      </c>
      <c r="E1856" t="s">
        <v>10</v>
      </c>
      <c r="F1856" t="s">
        <v>92</v>
      </c>
      <c r="G1856" t="s">
        <v>64</v>
      </c>
      <c r="H1856">
        <v>5.1800000000000006E-2</v>
      </c>
    </row>
    <row r="1857" spans="4:8" x14ac:dyDescent="0.3">
      <c r="D1857">
        <v>2030</v>
      </c>
      <c r="E1857" t="s">
        <v>10</v>
      </c>
      <c r="F1857" t="s">
        <v>92</v>
      </c>
      <c r="G1857" t="s">
        <v>65</v>
      </c>
      <c r="H1857">
        <v>4.6539999999999998E-2</v>
      </c>
    </row>
    <row r="1858" spans="4:8" x14ac:dyDescent="0.3">
      <c r="D1858">
        <v>2030</v>
      </c>
      <c r="E1858" t="s">
        <v>10</v>
      </c>
      <c r="F1858" t="s">
        <v>93</v>
      </c>
      <c r="G1858" t="s">
        <v>64</v>
      </c>
      <c r="H1858">
        <v>0.25956999999999997</v>
      </c>
    </row>
    <row r="1859" spans="4:8" x14ac:dyDescent="0.3">
      <c r="D1859">
        <v>2030</v>
      </c>
      <c r="E1859" t="s">
        <v>10</v>
      </c>
      <c r="F1859" t="s">
        <v>93</v>
      </c>
      <c r="G1859" t="s">
        <v>65</v>
      </c>
      <c r="H1859">
        <v>0.23207999999999998</v>
      </c>
    </row>
    <row r="1860" spans="4:8" x14ac:dyDescent="0.3">
      <c r="D1860">
        <v>2030</v>
      </c>
      <c r="E1860" t="s">
        <v>10</v>
      </c>
      <c r="F1860" t="s">
        <v>94</v>
      </c>
      <c r="G1860" t="s">
        <v>64</v>
      </c>
      <c r="H1860">
        <v>6.4750000000000002E-2</v>
      </c>
    </row>
    <row r="1861" spans="4:8" x14ac:dyDescent="0.3">
      <c r="D1861">
        <v>2030</v>
      </c>
      <c r="E1861" t="s">
        <v>10</v>
      </c>
      <c r="F1861" t="s">
        <v>94</v>
      </c>
      <c r="G1861" t="s">
        <v>65</v>
      </c>
      <c r="H1861">
        <v>5.8320000000000004E-2</v>
      </c>
    </row>
    <row r="1862" spans="4:8" x14ac:dyDescent="0.3">
      <c r="D1862">
        <v>2030</v>
      </c>
      <c r="E1862" t="s">
        <v>10</v>
      </c>
      <c r="F1862" t="s">
        <v>28</v>
      </c>
      <c r="G1862" t="s">
        <v>64</v>
      </c>
      <c r="H1862">
        <v>0.18041000000000001</v>
      </c>
    </row>
    <row r="1863" spans="4:8" x14ac:dyDescent="0.3">
      <c r="D1863">
        <v>2030</v>
      </c>
      <c r="E1863" t="s">
        <v>10</v>
      </c>
      <c r="F1863" t="s">
        <v>28</v>
      </c>
      <c r="G1863" t="s">
        <v>65</v>
      </c>
      <c r="H1863">
        <v>0.17942999999999998</v>
      </c>
    </row>
    <row r="1864" spans="4:8" x14ac:dyDescent="0.3">
      <c r="D1864">
        <v>2030</v>
      </c>
      <c r="E1864" t="s">
        <v>10</v>
      </c>
      <c r="F1864" t="s">
        <v>33</v>
      </c>
      <c r="G1864" t="s">
        <v>64</v>
      </c>
      <c r="H1864">
        <v>7.7429999999999999E-2</v>
      </c>
    </row>
    <row r="1865" spans="4:8" x14ac:dyDescent="0.3">
      <c r="D1865">
        <v>2030</v>
      </c>
      <c r="E1865" t="s">
        <v>10</v>
      </c>
      <c r="F1865" t="s">
        <v>33</v>
      </c>
      <c r="G1865" t="s">
        <v>65</v>
      </c>
      <c r="H1865">
        <v>6.9510000000000002E-2</v>
      </c>
    </row>
    <row r="1866" spans="4:8" x14ac:dyDescent="0.3">
      <c r="D1866">
        <v>2030</v>
      </c>
      <c r="E1866" t="s">
        <v>10</v>
      </c>
      <c r="F1866" t="s">
        <v>31</v>
      </c>
      <c r="G1866" t="s">
        <v>64</v>
      </c>
      <c r="H1866">
        <v>0.10747</v>
      </c>
    </row>
    <row r="1867" spans="4:8" x14ac:dyDescent="0.3">
      <c r="D1867">
        <v>2030</v>
      </c>
      <c r="E1867" t="s">
        <v>10</v>
      </c>
      <c r="F1867" t="s">
        <v>31</v>
      </c>
      <c r="G1867" t="s">
        <v>65</v>
      </c>
      <c r="H1867">
        <v>0.10823000000000001</v>
      </c>
    </row>
    <row r="1868" spans="4:8" x14ac:dyDescent="0.3">
      <c r="D1868">
        <v>2030</v>
      </c>
      <c r="E1868" t="s">
        <v>10</v>
      </c>
      <c r="F1868" t="s">
        <v>95</v>
      </c>
      <c r="G1868" t="s">
        <v>64</v>
      </c>
      <c r="H1868">
        <v>7.485E-2</v>
      </c>
    </row>
    <row r="1869" spans="4:8" x14ac:dyDescent="0.3">
      <c r="D1869">
        <v>2030</v>
      </c>
      <c r="E1869" t="s">
        <v>10</v>
      </c>
      <c r="F1869" t="s">
        <v>95</v>
      </c>
      <c r="G1869" t="s">
        <v>65</v>
      </c>
      <c r="H1869">
        <v>7.0610000000000006E-2</v>
      </c>
    </row>
    <row r="1870" spans="4:8" x14ac:dyDescent="0.3">
      <c r="D1870">
        <v>2030</v>
      </c>
      <c r="E1870" t="s">
        <v>10</v>
      </c>
      <c r="F1870" t="s">
        <v>37</v>
      </c>
      <c r="G1870" t="s">
        <v>64</v>
      </c>
      <c r="H1870">
        <v>5.5739999999999991E-2</v>
      </c>
    </row>
    <row r="1871" spans="4:8" x14ac:dyDescent="0.3">
      <c r="D1871">
        <v>2030</v>
      </c>
      <c r="E1871" t="s">
        <v>10</v>
      </c>
      <c r="F1871" t="s">
        <v>37</v>
      </c>
      <c r="G1871" t="s">
        <v>65</v>
      </c>
      <c r="H1871">
        <v>5.1569999999999998E-2</v>
      </c>
    </row>
    <row r="1872" spans="4:8" x14ac:dyDescent="0.3">
      <c r="D1872">
        <v>2030</v>
      </c>
      <c r="E1872" t="s">
        <v>10</v>
      </c>
      <c r="F1872" t="s">
        <v>96</v>
      </c>
      <c r="G1872" t="s">
        <v>64</v>
      </c>
      <c r="H1872">
        <v>7.8799999999999999E-3</v>
      </c>
    </row>
    <row r="1873" spans="4:8" x14ac:dyDescent="0.3">
      <c r="D1873">
        <v>2030</v>
      </c>
      <c r="E1873" t="s">
        <v>10</v>
      </c>
      <c r="F1873" t="s">
        <v>96</v>
      </c>
      <c r="G1873" t="s">
        <v>65</v>
      </c>
      <c r="H1873">
        <v>7.26E-3</v>
      </c>
    </row>
    <row r="1874" spans="4:8" x14ac:dyDescent="0.3">
      <c r="D1874">
        <v>2030</v>
      </c>
      <c r="E1874" t="s">
        <v>10</v>
      </c>
      <c r="F1874" t="s">
        <v>16</v>
      </c>
      <c r="G1874" t="s">
        <v>64</v>
      </c>
      <c r="H1874">
        <v>0.15828</v>
      </c>
    </row>
    <row r="1875" spans="4:8" x14ac:dyDescent="0.3">
      <c r="D1875">
        <v>2030</v>
      </c>
      <c r="E1875" t="s">
        <v>10</v>
      </c>
      <c r="F1875" t="s">
        <v>16</v>
      </c>
      <c r="G1875" t="s">
        <v>65</v>
      </c>
      <c r="H1875">
        <v>0.16419</v>
      </c>
    </row>
    <row r="1876" spans="4:8" x14ac:dyDescent="0.3">
      <c r="D1876">
        <v>2030</v>
      </c>
      <c r="E1876" t="s">
        <v>10</v>
      </c>
      <c r="F1876" t="s">
        <v>32</v>
      </c>
      <c r="G1876" t="s">
        <v>64</v>
      </c>
      <c r="H1876">
        <v>5.9740000000000001E-2</v>
      </c>
    </row>
    <row r="1877" spans="4:8" x14ac:dyDescent="0.3">
      <c r="D1877">
        <v>2030</v>
      </c>
      <c r="E1877" t="s">
        <v>10</v>
      </c>
      <c r="F1877" t="s">
        <v>32</v>
      </c>
      <c r="G1877" t="s">
        <v>65</v>
      </c>
      <c r="H1877">
        <v>4.8529999999999997E-2</v>
      </c>
    </row>
    <row r="1878" spans="4:8" x14ac:dyDescent="0.3">
      <c r="D1878">
        <v>2030</v>
      </c>
      <c r="E1878" t="s">
        <v>10</v>
      </c>
      <c r="F1878" t="s">
        <v>11</v>
      </c>
      <c r="G1878" t="s">
        <v>64</v>
      </c>
      <c r="H1878">
        <v>3.0782400000000001</v>
      </c>
    </row>
    <row r="1879" spans="4:8" x14ac:dyDescent="0.3">
      <c r="D1879">
        <v>2030</v>
      </c>
      <c r="E1879" t="s">
        <v>10</v>
      </c>
      <c r="F1879" t="s">
        <v>11</v>
      </c>
      <c r="G1879" t="s">
        <v>65</v>
      </c>
      <c r="H1879">
        <v>3.17319</v>
      </c>
    </row>
    <row r="1880" spans="4:8" x14ac:dyDescent="0.3">
      <c r="D1880">
        <v>2030</v>
      </c>
      <c r="E1880" t="s">
        <v>10</v>
      </c>
      <c r="F1880" t="s">
        <v>97</v>
      </c>
      <c r="G1880" t="s">
        <v>64</v>
      </c>
      <c r="H1880">
        <v>0.10824000000000002</v>
      </c>
    </row>
    <row r="1881" spans="4:8" x14ac:dyDescent="0.3">
      <c r="D1881">
        <v>2030</v>
      </c>
      <c r="E1881" t="s">
        <v>10</v>
      </c>
      <c r="F1881" t="s">
        <v>97</v>
      </c>
      <c r="G1881" t="s">
        <v>65</v>
      </c>
      <c r="H1881">
        <v>9.987E-2</v>
      </c>
    </row>
    <row r="1882" spans="4:8" x14ac:dyDescent="0.3">
      <c r="D1882">
        <v>2030</v>
      </c>
      <c r="E1882" t="s">
        <v>25</v>
      </c>
      <c r="F1882" t="s">
        <v>98</v>
      </c>
      <c r="G1882" t="s">
        <v>64</v>
      </c>
      <c r="H1882">
        <v>0.48610000000000009</v>
      </c>
    </row>
    <row r="1883" spans="4:8" x14ac:dyDescent="0.3">
      <c r="D1883">
        <v>2030</v>
      </c>
      <c r="E1883" t="s">
        <v>25</v>
      </c>
      <c r="F1883" t="s">
        <v>98</v>
      </c>
      <c r="G1883" t="s">
        <v>65</v>
      </c>
      <c r="H1883">
        <v>0.45816000000000001</v>
      </c>
    </row>
    <row r="1884" spans="4:8" x14ac:dyDescent="0.3">
      <c r="D1884">
        <v>2030</v>
      </c>
      <c r="E1884" t="s">
        <v>25</v>
      </c>
      <c r="F1884" t="s">
        <v>99</v>
      </c>
      <c r="G1884" t="s">
        <v>64</v>
      </c>
      <c r="H1884">
        <v>6.1780000000000002E-2</v>
      </c>
    </row>
    <row r="1885" spans="4:8" x14ac:dyDescent="0.3">
      <c r="D1885">
        <v>2030</v>
      </c>
      <c r="E1885" t="s">
        <v>25</v>
      </c>
      <c r="F1885" t="s">
        <v>99</v>
      </c>
      <c r="G1885" t="s">
        <v>65</v>
      </c>
      <c r="H1885">
        <v>5.9589999999999997E-2</v>
      </c>
    </row>
    <row r="1886" spans="4:8" x14ac:dyDescent="0.3">
      <c r="D1886">
        <v>2030</v>
      </c>
      <c r="E1886" t="s">
        <v>25</v>
      </c>
      <c r="F1886" t="s">
        <v>26</v>
      </c>
      <c r="G1886" t="s">
        <v>64</v>
      </c>
      <c r="H1886">
        <v>0.12234000000000002</v>
      </c>
    </row>
    <row r="1887" spans="4:8" x14ac:dyDescent="0.3">
      <c r="D1887">
        <v>2030</v>
      </c>
      <c r="E1887" t="s">
        <v>25</v>
      </c>
      <c r="F1887" t="s">
        <v>26</v>
      </c>
      <c r="G1887" t="s">
        <v>65</v>
      </c>
      <c r="H1887">
        <v>0.12178</v>
      </c>
    </row>
    <row r="1888" spans="4:8" x14ac:dyDescent="0.3">
      <c r="D1888">
        <v>2030</v>
      </c>
      <c r="E1888" t="s">
        <v>25</v>
      </c>
      <c r="F1888" t="s">
        <v>38</v>
      </c>
      <c r="G1888" t="s">
        <v>64</v>
      </c>
      <c r="H1888">
        <v>2.546E-2</v>
      </c>
    </row>
    <row r="1889" spans="4:8" x14ac:dyDescent="0.3">
      <c r="D1889">
        <v>2030</v>
      </c>
      <c r="E1889" t="s">
        <v>25</v>
      </c>
      <c r="F1889" t="s">
        <v>38</v>
      </c>
      <c r="G1889" t="s">
        <v>65</v>
      </c>
      <c r="H1889">
        <v>2.5149999999999999E-2</v>
      </c>
    </row>
    <row r="1890" spans="4:8" x14ac:dyDescent="0.3">
      <c r="D1890">
        <v>2031</v>
      </c>
      <c r="E1890" t="s">
        <v>15</v>
      </c>
      <c r="F1890" t="s">
        <v>15</v>
      </c>
      <c r="G1890" t="s">
        <v>64</v>
      </c>
      <c r="H1890">
        <v>0.51317000000000002</v>
      </c>
    </row>
    <row r="1891" spans="4:8" x14ac:dyDescent="0.3">
      <c r="D1891">
        <v>2031</v>
      </c>
      <c r="E1891" t="s">
        <v>15</v>
      </c>
      <c r="F1891" t="s">
        <v>15</v>
      </c>
      <c r="G1891" t="s">
        <v>65</v>
      </c>
      <c r="H1891">
        <v>0.53575000000000006</v>
      </c>
    </row>
    <row r="1892" spans="4:8" x14ac:dyDescent="0.3">
      <c r="D1892">
        <v>2031</v>
      </c>
      <c r="E1892" t="s">
        <v>15</v>
      </c>
      <c r="F1892" t="s">
        <v>68</v>
      </c>
      <c r="G1892" t="s">
        <v>64</v>
      </c>
      <c r="H1892">
        <v>0.34362999999999999</v>
      </c>
    </row>
    <row r="1893" spans="4:8" x14ac:dyDescent="0.3">
      <c r="D1893">
        <v>2031</v>
      </c>
      <c r="E1893" t="s">
        <v>15</v>
      </c>
      <c r="F1893" t="s">
        <v>68</v>
      </c>
      <c r="G1893" t="s">
        <v>65</v>
      </c>
      <c r="H1893">
        <v>0.32880999999999999</v>
      </c>
    </row>
    <row r="1894" spans="4:8" x14ac:dyDescent="0.3">
      <c r="D1894">
        <v>2031</v>
      </c>
      <c r="E1894" t="s">
        <v>15</v>
      </c>
      <c r="F1894" t="s">
        <v>40</v>
      </c>
      <c r="G1894" t="s">
        <v>64</v>
      </c>
      <c r="H1894">
        <v>2.4539999999999999E-2</v>
      </c>
    </row>
    <row r="1895" spans="4:8" x14ac:dyDescent="0.3">
      <c r="D1895">
        <v>2031</v>
      </c>
      <c r="E1895" t="s">
        <v>15</v>
      </c>
      <c r="F1895" t="s">
        <v>40</v>
      </c>
      <c r="G1895" t="s">
        <v>65</v>
      </c>
      <c r="H1895">
        <v>2.3349999999999999E-2</v>
      </c>
    </row>
    <row r="1896" spans="4:8" x14ac:dyDescent="0.3">
      <c r="D1896">
        <v>2031</v>
      </c>
      <c r="E1896" t="s">
        <v>15</v>
      </c>
      <c r="F1896" t="s">
        <v>69</v>
      </c>
      <c r="G1896" t="s">
        <v>64</v>
      </c>
      <c r="H1896">
        <v>0.12442000000000002</v>
      </c>
    </row>
    <row r="1897" spans="4:8" x14ac:dyDescent="0.3">
      <c r="D1897">
        <v>2031</v>
      </c>
      <c r="E1897" t="s">
        <v>15</v>
      </c>
      <c r="F1897" t="s">
        <v>69</v>
      </c>
      <c r="G1897" t="s">
        <v>65</v>
      </c>
      <c r="H1897">
        <v>0.12997</v>
      </c>
    </row>
    <row r="1898" spans="4:8" x14ac:dyDescent="0.3">
      <c r="D1898">
        <v>2031</v>
      </c>
      <c r="E1898" t="s">
        <v>15</v>
      </c>
      <c r="F1898" t="s">
        <v>70</v>
      </c>
      <c r="G1898" t="s">
        <v>64</v>
      </c>
      <c r="H1898">
        <v>2.7720000000000002E-2</v>
      </c>
    </row>
    <row r="1899" spans="4:8" x14ac:dyDescent="0.3">
      <c r="D1899">
        <v>2031</v>
      </c>
      <c r="E1899" t="s">
        <v>15</v>
      </c>
      <c r="F1899" t="s">
        <v>70</v>
      </c>
      <c r="G1899" t="s">
        <v>65</v>
      </c>
      <c r="H1899">
        <v>2.7199999999999998E-2</v>
      </c>
    </row>
    <row r="1900" spans="4:8" x14ac:dyDescent="0.3">
      <c r="D1900">
        <v>2031</v>
      </c>
      <c r="E1900" t="s">
        <v>15</v>
      </c>
      <c r="F1900" t="s">
        <v>19</v>
      </c>
      <c r="G1900" t="s">
        <v>64</v>
      </c>
      <c r="H1900">
        <v>0.32286000000000004</v>
      </c>
    </row>
    <row r="1901" spans="4:8" x14ac:dyDescent="0.3">
      <c r="D1901">
        <v>2031</v>
      </c>
      <c r="E1901" t="s">
        <v>15</v>
      </c>
      <c r="F1901" t="s">
        <v>19</v>
      </c>
      <c r="G1901" t="s">
        <v>65</v>
      </c>
      <c r="H1901">
        <v>0.35682000000000003</v>
      </c>
    </row>
    <row r="1902" spans="4:8" x14ac:dyDescent="0.3">
      <c r="D1902">
        <v>2031</v>
      </c>
      <c r="E1902" t="s">
        <v>15</v>
      </c>
      <c r="F1902" t="s">
        <v>20</v>
      </c>
      <c r="G1902" t="s">
        <v>64</v>
      </c>
      <c r="H1902">
        <v>0.27990999999999999</v>
      </c>
    </row>
    <row r="1903" spans="4:8" x14ac:dyDescent="0.3">
      <c r="D1903">
        <v>2031</v>
      </c>
      <c r="E1903" t="s">
        <v>15</v>
      </c>
      <c r="F1903" t="s">
        <v>20</v>
      </c>
      <c r="G1903" t="s">
        <v>65</v>
      </c>
      <c r="H1903">
        <v>0.29026000000000002</v>
      </c>
    </row>
    <row r="1904" spans="4:8" x14ac:dyDescent="0.3">
      <c r="D1904">
        <v>2031</v>
      </c>
      <c r="E1904" t="s">
        <v>17</v>
      </c>
      <c r="F1904" t="s">
        <v>71</v>
      </c>
      <c r="G1904" t="s">
        <v>64</v>
      </c>
      <c r="H1904">
        <v>0.22148000000000001</v>
      </c>
    </row>
    <row r="1905" spans="4:8" x14ac:dyDescent="0.3">
      <c r="D1905">
        <v>2031</v>
      </c>
      <c r="E1905" t="s">
        <v>17</v>
      </c>
      <c r="F1905" t="s">
        <v>71</v>
      </c>
      <c r="G1905" t="s">
        <v>65</v>
      </c>
      <c r="H1905">
        <v>0.22605999999999998</v>
      </c>
    </row>
    <row r="1906" spans="4:8" x14ac:dyDescent="0.3">
      <c r="D1906">
        <v>2031</v>
      </c>
      <c r="E1906" t="s">
        <v>17</v>
      </c>
      <c r="F1906" t="s">
        <v>72</v>
      </c>
      <c r="G1906" t="s">
        <v>64</v>
      </c>
      <c r="H1906">
        <v>1.4029999999999999E-2</v>
      </c>
    </row>
    <row r="1907" spans="4:8" x14ac:dyDescent="0.3">
      <c r="D1907">
        <v>2031</v>
      </c>
      <c r="E1907" t="s">
        <v>17</v>
      </c>
      <c r="F1907" t="s">
        <v>72</v>
      </c>
      <c r="G1907" t="s">
        <v>65</v>
      </c>
      <c r="H1907">
        <v>1.329E-2</v>
      </c>
    </row>
    <row r="1908" spans="4:8" x14ac:dyDescent="0.3">
      <c r="D1908">
        <v>2031</v>
      </c>
      <c r="E1908" t="s">
        <v>17</v>
      </c>
      <c r="F1908" t="s">
        <v>41</v>
      </c>
      <c r="G1908" t="s">
        <v>64</v>
      </c>
      <c r="H1908">
        <v>7.8539999999999999E-2</v>
      </c>
    </row>
    <row r="1909" spans="4:8" x14ac:dyDescent="0.3">
      <c r="D1909">
        <v>2031</v>
      </c>
      <c r="E1909" t="s">
        <v>17</v>
      </c>
      <c r="F1909" t="s">
        <v>41</v>
      </c>
      <c r="G1909" t="s">
        <v>65</v>
      </c>
      <c r="H1909">
        <v>7.331E-2</v>
      </c>
    </row>
    <row r="1910" spans="4:8" x14ac:dyDescent="0.3">
      <c r="D1910">
        <v>2031</v>
      </c>
      <c r="E1910" t="s">
        <v>17</v>
      </c>
      <c r="F1910" t="s">
        <v>73</v>
      </c>
      <c r="G1910" t="s">
        <v>64</v>
      </c>
      <c r="H1910">
        <v>8.3099999999999997E-3</v>
      </c>
    </row>
    <row r="1911" spans="4:8" x14ac:dyDescent="0.3">
      <c r="D1911">
        <v>2031</v>
      </c>
      <c r="E1911" t="s">
        <v>17</v>
      </c>
      <c r="F1911" t="s">
        <v>73</v>
      </c>
      <c r="G1911" t="s">
        <v>65</v>
      </c>
      <c r="H1911">
        <v>7.150000000000001E-3</v>
      </c>
    </row>
    <row r="1912" spans="4:8" x14ac:dyDescent="0.3">
      <c r="D1912">
        <v>2031</v>
      </c>
      <c r="E1912" t="s">
        <v>17</v>
      </c>
      <c r="F1912" t="s">
        <v>74</v>
      </c>
      <c r="G1912" t="s">
        <v>64</v>
      </c>
      <c r="H1912">
        <v>0.10178999999999999</v>
      </c>
    </row>
    <row r="1913" spans="4:8" x14ac:dyDescent="0.3">
      <c r="D1913">
        <v>2031</v>
      </c>
      <c r="E1913" t="s">
        <v>17</v>
      </c>
      <c r="F1913" t="s">
        <v>74</v>
      </c>
      <c r="G1913" t="s">
        <v>65</v>
      </c>
      <c r="H1913">
        <v>9.5530000000000004E-2</v>
      </c>
    </row>
    <row r="1914" spans="4:8" x14ac:dyDescent="0.3">
      <c r="D1914">
        <v>2031</v>
      </c>
      <c r="E1914" t="s">
        <v>17</v>
      </c>
      <c r="F1914" t="s">
        <v>24</v>
      </c>
      <c r="G1914" t="s">
        <v>64</v>
      </c>
      <c r="H1914">
        <v>0.10358999999999999</v>
      </c>
    </row>
    <row r="1915" spans="4:8" x14ac:dyDescent="0.3">
      <c r="D1915">
        <v>2031</v>
      </c>
      <c r="E1915" t="s">
        <v>17</v>
      </c>
      <c r="F1915" t="s">
        <v>24</v>
      </c>
      <c r="G1915" t="s">
        <v>65</v>
      </c>
      <c r="H1915">
        <v>0.10779000000000001</v>
      </c>
    </row>
    <row r="1916" spans="4:8" x14ac:dyDescent="0.3">
      <c r="D1916">
        <v>2031</v>
      </c>
      <c r="E1916" t="s">
        <v>17</v>
      </c>
      <c r="F1916" t="s">
        <v>42</v>
      </c>
      <c r="G1916" t="s">
        <v>64</v>
      </c>
      <c r="H1916">
        <v>5.868000000000001E-2</v>
      </c>
    </row>
    <row r="1917" spans="4:8" x14ac:dyDescent="0.3">
      <c r="D1917">
        <v>2031</v>
      </c>
      <c r="E1917" t="s">
        <v>17</v>
      </c>
      <c r="F1917" t="s">
        <v>42</v>
      </c>
      <c r="G1917" t="s">
        <v>65</v>
      </c>
      <c r="H1917">
        <v>5.0929999999999996E-2</v>
      </c>
    </row>
    <row r="1918" spans="4:8" x14ac:dyDescent="0.3">
      <c r="D1918">
        <v>2031</v>
      </c>
      <c r="E1918" t="s">
        <v>17</v>
      </c>
      <c r="F1918" t="s">
        <v>35</v>
      </c>
      <c r="G1918" t="s">
        <v>64</v>
      </c>
      <c r="H1918">
        <v>7.8029999999999988E-2</v>
      </c>
    </row>
    <row r="1919" spans="4:8" x14ac:dyDescent="0.3">
      <c r="D1919">
        <v>2031</v>
      </c>
      <c r="E1919" t="s">
        <v>17</v>
      </c>
      <c r="F1919" t="s">
        <v>35</v>
      </c>
      <c r="G1919" t="s">
        <v>65</v>
      </c>
      <c r="H1919">
        <v>7.5629999999999989E-2</v>
      </c>
    </row>
    <row r="1920" spans="4:8" x14ac:dyDescent="0.3">
      <c r="D1920">
        <v>2031</v>
      </c>
      <c r="E1920" t="s">
        <v>17</v>
      </c>
      <c r="F1920" t="s">
        <v>22</v>
      </c>
      <c r="G1920" t="s">
        <v>64</v>
      </c>
      <c r="H1920">
        <v>0.22406999999999999</v>
      </c>
    </row>
    <row r="1921" spans="4:8" x14ac:dyDescent="0.3">
      <c r="D1921">
        <v>2031</v>
      </c>
      <c r="E1921" t="s">
        <v>17</v>
      </c>
      <c r="F1921" t="s">
        <v>22</v>
      </c>
      <c r="G1921" t="s">
        <v>65</v>
      </c>
      <c r="H1921">
        <v>0.22231000000000001</v>
      </c>
    </row>
    <row r="1922" spans="4:8" x14ac:dyDescent="0.3">
      <c r="D1922">
        <v>2031</v>
      </c>
      <c r="E1922" t="s">
        <v>17</v>
      </c>
      <c r="F1922" t="s">
        <v>75</v>
      </c>
      <c r="G1922" t="s">
        <v>64</v>
      </c>
      <c r="H1922">
        <v>7.077E-2</v>
      </c>
    </row>
    <row r="1923" spans="4:8" x14ac:dyDescent="0.3">
      <c r="D1923">
        <v>2031</v>
      </c>
      <c r="E1923" t="s">
        <v>17</v>
      </c>
      <c r="F1923" t="s">
        <v>75</v>
      </c>
      <c r="G1923" t="s">
        <v>65</v>
      </c>
      <c r="H1923">
        <v>6.8680000000000005E-2</v>
      </c>
    </row>
    <row r="1924" spans="4:8" x14ac:dyDescent="0.3">
      <c r="D1924">
        <v>2031</v>
      </c>
      <c r="E1924" t="s">
        <v>17</v>
      </c>
      <c r="F1924" t="s">
        <v>76</v>
      </c>
      <c r="G1924" t="s">
        <v>64</v>
      </c>
      <c r="H1924">
        <v>9.1500000000000001E-3</v>
      </c>
    </row>
    <row r="1925" spans="4:8" x14ac:dyDescent="0.3">
      <c r="D1925">
        <v>2031</v>
      </c>
      <c r="E1925" t="s">
        <v>17</v>
      </c>
      <c r="F1925" t="s">
        <v>76</v>
      </c>
      <c r="G1925" t="s">
        <v>65</v>
      </c>
      <c r="H1925">
        <v>7.7799999999999996E-3</v>
      </c>
    </row>
    <row r="1926" spans="4:8" x14ac:dyDescent="0.3">
      <c r="D1926">
        <v>2031</v>
      </c>
      <c r="E1926" t="s">
        <v>17</v>
      </c>
      <c r="F1926" t="s">
        <v>29</v>
      </c>
      <c r="G1926" t="s">
        <v>64</v>
      </c>
      <c r="H1926">
        <v>2.2529999999999998E-2</v>
      </c>
    </row>
    <row r="1927" spans="4:8" x14ac:dyDescent="0.3">
      <c r="D1927">
        <v>2031</v>
      </c>
      <c r="E1927" t="s">
        <v>17</v>
      </c>
      <c r="F1927" t="s">
        <v>29</v>
      </c>
      <c r="G1927" t="s">
        <v>65</v>
      </c>
      <c r="H1927">
        <v>2.2179999999999998E-2</v>
      </c>
    </row>
    <row r="1928" spans="4:8" x14ac:dyDescent="0.3">
      <c r="D1928">
        <v>2031</v>
      </c>
      <c r="E1928" t="s">
        <v>17</v>
      </c>
      <c r="F1928" t="s">
        <v>77</v>
      </c>
      <c r="G1928" t="s">
        <v>64</v>
      </c>
      <c r="H1928">
        <v>1.3029999999999998E-2</v>
      </c>
    </row>
    <row r="1929" spans="4:8" x14ac:dyDescent="0.3">
      <c r="D1929">
        <v>2031</v>
      </c>
      <c r="E1929" t="s">
        <v>17</v>
      </c>
      <c r="F1929" t="s">
        <v>77</v>
      </c>
      <c r="G1929" t="s">
        <v>65</v>
      </c>
      <c r="H1929">
        <v>1.2880000000000001E-2</v>
      </c>
    </row>
    <row r="1930" spans="4:8" x14ac:dyDescent="0.3">
      <c r="D1930">
        <v>2031</v>
      </c>
      <c r="E1930" t="s">
        <v>17</v>
      </c>
      <c r="F1930" t="s">
        <v>78</v>
      </c>
      <c r="G1930" t="s">
        <v>64</v>
      </c>
      <c r="H1930">
        <v>4.9470000000000007E-2</v>
      </c>
    </row>
    <row r="1931" spans="4:8" x14ac:dyDescent="0.3">
      <c r="D1931">
        <v>2031</v>
      </c>
      <c r="E1931" t="s">
        <v>17</v>
      </c>
      <c r="F1931" t="s">
        <v>78</v>
      </c>
      <c r="G1931" t="s">
        <v>65</v>
      </c>
      <c r="H1931">
        <v>4.8280000000000003E-2</v>
      </c>
    </row>
    <row r="1932" spans="4:8" x14ac:dyDescent="0.3">
      <c r="D1932">
        <v>2031</v>
      </c>
      <c r="E1932" t="s">
        <v>17</v>
      </c>
      <c r="F1932" t="s">
        <v>79</v>
      </c>
      <c r="G1932" t="s">
        <v>64</v>
      </c>
      <c r="H1932">
        <v>4.0049999999999995E-2</v>
      </c>
    </row>
    <row r="1933" spans="4:8" x14ac:dyDescent="0.3">
      <c r="D1933">
        <v>2031</v>
      </c>
      <c r="E1933" t="s">
        <v>17</v>
      </c>
      <c r="F1933" t="s">
        <v>79</v>
      </c>
      <c r="G1933" t="s">
        <v>65</v>
      </c>
      <c r="H1933">
        <v>3.6210000000000006E-2</v>
      </c>
    </row>
    <row r="1934" spans="4:8" x14ac:dyDescent="0.3">
      <c r="D1934">
        <v>2031</v>
      </c>
      <c r="E1934" t="s">
        <v>17</v>
      </c>
      <c r="F1934" t="s">
        <v>34</v>
      </c>
      <c r="G1934" t="s">
        <v>64</v>
      </c>
      <c r="H1934">
        <v>0.14527000000000001</v>
      </c>
    </row>
    <row r="1935" spans="4:8" x14ac:dyDescent="0.3">
      <c r="D1935">
        <v>2031</v>
      </c>
      <c r="E1935" t="s">
        <v>17</v>
      </c>
      <c r="F1935" t="s">
        <v>34</v>
      </c>
      <c r="G1935" t="s">
        <v>65</v>
      </c>
      <c r="H1935">
        <v>0.14669000000000001</v>
      </c>
    </row>
    <row r="1936" spans="4:8" x14ac:dyDescent="0.3">
      <c r="D1936">
        <v>2031</v>
      </c>
      <c r="E1936" t="s">
        <v>17</v>
      </c>
      <c r="F1936" t="s">
        <v>80</v>
      </c>
      <c r="G1936" t="s">
        <v>64</v>
      </c>
      <c r="H1936">
        <v>8.3430000000000004E-2</v>
      </c>
    </row>
    <row r="1937" spans="4:8" x14ac:dyDescent="0.3">
      <c r="D1937">
        <v>2031</v>
      </c>
      <c r="E1937" t="s">
        <v>17</v>
      </c>
      <c r="F1937" t="s">
        <v>80</v>
      </c>
      <c r="G1937" t="s">
        <v>65</v>
      </c>
      <c r="H1937">
        <v>8.3169999999999994E-2</v>
      </c>
    </row>
    <row r="1938" spans="4:8" x14ac:dyDescent="0.3">
      <c r="D1938">
        <v>2031</v>
      </c>
      <c r="E1938" t="s">
        <v>17</v>
      </c>
      <c r="F1938" t="s">
        <v>18</v>
      </c>
      <c r="G1938" t="s">
        <v>64</v>
      </c>
      <c r="H1938">
        <v>0.21952000000000002</v>
      </c>
    </row>
    <row r="1939" spans="4:8" x14ac:dyDescent="0.3">
      <c r="D1939">
        <v>2031</v>
      </c>
      <c r="E1939" t="s">
        <v>17</v>
      </c>
      <c r="F1939" t="s">
        <v>18</v>
      </c>
      <c r="G1939" t="s">
        <v>65</v>
      </c>
      <c r="H1939">
        <v>0.21788000000000002</v>
      </c>
    </row>
    <row r="1940" spans="4:8" x14ac:dyDescent="0.3">
      <c r="D1940">
        <v>2031</v>
      </c>
      <c r="E1940" t="s">
        <v>17</v>
      </c>
      <c r="F1940" t="s">
        <v>21</v>
      </c>
      <c r="G1940" t="s">
        <v>64</v>
      </c>
      <c r="H1940">
        <v>1.0279499999999999</v>
      </c>
    </row>
    <row r="1941" spans="4:8" x14ac:dyDescent="0.3">
      <c r="D1941">
        <v>2031</v>
      </c>
      <c r="E1941" t="s">
        <v>17</v>
      </c>
      <c r="F1941" t="s">
        <v>21</v>
      </c>
      <c r="G1941" t="s">
        <v>65</v>
      </c>
      <c r="H1941">
        <v>1.07599</v>
      </c>
    </row>
    <row r="1942" spans="4:8" x14ac:dyDescent="0.3">
      <c r="D1942">
        <v>2031</v>
      </c>
      <c r="E1942" t="s">
        <v>10</v>
      </c>
      <c r="F1942" t="s">
        <v>27</v>
      </c>
      <c r="G1942" t="s">
        <v>64</v>
      </c>
      <c r="H1942">
        <v>0.53444000000000003</v>
      </c>
    </row>
    <row r="1943" spans="4:8" x14ac:dyDescent="0.3">
      <c r="D1943">
        <v>2031</v>
      </c>
      <c r="E1943" t="s">
        <v>10</v>
      </c>
      <c r="F1943" t="s">
        <v>27</v>
      </c>
      <c r="G1943" t="s">
        <v>65</v>
      </c>
      <c r="H1943">
        <v>0.50436000000000003</v>
      </c>
    </row>
    <row r="1944" spans="4:8" x14ac:dyDescent="0.3">
      <c r="D1944">
        <v>2031</v>
      </c>
      <c r="E1944" t="s">
        <v>10</v>
      </c>
      <c r="F1944" t="s">
        <v>39</v>
      </c>
      <c r="G1944" t="s">
        <v>64</v>
      </c>
      <c r="H1944">
        <v>3.7919999999999995E-2</v>
      </c>
    </row>
    <row r="1945" spans="4:8" x14ac:dyDescent="0.3">
      <c r="D1945">
        <v>2031</v>
      </c>
      <c r="E1945" t="s">
        <v>10</v>
      </c>
      <c r="F1945" t="s">
        <v>39</v>
      </c>
      <c r="G1945" t="s">
        <v>65</v>
      </c>
      <c r="H1945">
        <v>3.9410000000000001E-2</v>
      </c>
    </row>
    <row r="1946" spans="4:8" x14ac:dyDescent="0.3">
      <c r="D1946">
        <v>2031</v>
      </c>
      <c r="E1946" t="s">
        <v>10</v>
      </c>
      <c r="F1946" t="s">
        <v>81</v>
      </c>
      <c r="G1946" t="s">
        <v>64</v>
      </c>
      <c r="H1946">
        <v>3.884E-2</v>
      </c>
    </row>
    <row r="1947" spans="4:8" x14ac:dyDescent="0.3">
      <c r="D1947">
        <v>2031</v>
      </c>
      <c r="E1947" t="s">
        <v>10</v>
      </c>
      <c r="F1947" t="s">
        <v>81</v>
      </c>
      <c r="G1947" t="s">
        <v>65</v>
      </c>
      <c r="H1947">
        <v>3.2630000000000006E-2</v>
      </c>
    </row>
    <row r="1948" spans="4:8" x14ac:dyDescent="0.3">
      <c r="D1948">
        <v>2031</v>
      </c>
      <c r="E1948" t="s">
        <v>10</v>
      </c>
      <c r="F1948" t="s">
        <v>82</v>
      </c>
      <c r="G1948" t="s">
        <v>64</v>
      </c>
      <c r="H1948">
        <v>8.6429999999999993E-2</v>
      </c>
    </row>
    <row r="1949" spans="4:8" x14ac:dyDescent="0.3">
      <c r="D1949">
        <v>2031</v>
      </c>
      <c r="E1949" t="s">
        <v>10</v>
      </c>
      <c r="F1949" t="s">
        <v>82</v>
      </c>
      <c r="G1949" t="s">
        <v>65</v>
      </c>
      <c r="H1949">
        <v>8.521999999999999E-2</v>
      </c>
    </row>
    <row r="1950" spans="4:8" x14ac:dyDescent="0.3">
      <c r="D1950">
        <v>2031</v>
      </c>
      <c r="E1950" t="s">
        <v>10</v>
      </c>
      <c r="F1950" t="s">
        <v>83</v>
      </c>
      <c r="G1950" t="s">
        <v>64</v>
      </c>
      <c r="H1950">
        <v>4.2800000000000005E-2</v>
      </c>
    </row>
    <row r="1951" spans="4:8" x14ac:dyDescent="0.3">
      <c r="D1951">
        <v>2031</v>
      </c>
      <c r="E1951" t="s">
        <v>10</v>
      </c>
      <c r="F1951" t="s">
        <v>83</v>
      </c>
      <c r="G1951" t="s">
        <v>65</v>
      </c>
      <c r="H1951">
        <v>4.2619999999999998E-2</v>
      </c>
    </row>
    <row r="1952" spans="4:8" x14ac:dyDescent="0.3">
      <c r="D1952">
        <v>2031</v>
      </c>
      <c r="E1952" t="s">
        <v>10</v>
      </c>
      <c r="F1952" t="s">
        <v>23</v>
      </c>
      <c r="G1952" t="s">
        <v>64</v>
      </c>
      <c r="H1952">
        <v>0.13388999999999998</v>
      </c>
    </row>
    <row r="1953" spans="4:8" x14ac:dyDescent="0.3">
      <c r="D1953">
        <v>2031</v>
      </c>
      <c r="E1953" t="s">
        <v>10</v>
      </c>
      <c r="F1953" t="s">
        <v>23</v>
      </c>
      <c r="G1953" t="s">
        <v>65</v>
      </c>
      <c r="H1953">
        <v>0.13853000000000001</v>
      </c>
    </row>
    <row r="1954" spans="4:8" x14ac:dyDescent="0.3">
      <c r="D1954">
        <v>2031</v>
      </c>
      <c r="E1954" t="s">
        <v>10</v>
      </c>
      <c r="F1954" t="s">
        <v>84</v>
      </c>
      <c r="G1954" t="s">
        <v>64</v>
      </c>
      <c r="H1954">
        <v>1.107E-2</v>
      </c>
    </row>
    <row r="1955" spans="4:8" x14ac:dyDescent="0.3">
      <c r="D1955">
        <v>2031</v>
      </c>
      <c r="E1955" t="s">
        <v>10</v>
      </c>
      <c r="F1955" t="s">
        <v>84</v>
      </c>
      <c r="G1955" t="s">
        <v>65</v>
      </c>
      <c r="H1955">
        <v>9.6800000000000011E-3</v>
      </c>
    </row>
    <row r="1956" spans="4:8" x14ac:dyDescent="0.3">
      <c r="D1956">
        <v>2031</v>
      </c>
      <c r="E1956" t="s">
        <v>10</v>
      </c>
      <c r="F1956" t="s">
        <v>85</v>
      </c>
      <c r="G1956" t="s">
        <v>64</v>
      </c>
      <c r="H1956">
        <v>4.7629999999999999E-2</v>
      </c>
    </row>
    <row r="1957" spans="4:8" x14ac:dyDescent="0.3">
      <c r="D1957">
        <v>2031</v>
      </c>
      <c r="E1957" t="s">
        <v>10</v>
      </c>
      <c r="F1957" t="s">
        <v>85</v>
      </c>
      <c r="G1957" t="s">
        <v>65</v>
      </c>
      <c r="H1957">
        <v>4.6079999999999996E-2</v>
      </c>
    </row>
    <row r="1958" spans="4:8" x14ac:dyDescent="0.3">
      <c r="D1958">
        <v>2031</v>
      </c>
      <c r="E1958" t="s">
        <v>10</v>
      </c>
      <c r="F1958" t="s">
        <v>86</v>
      </c>
      <c r="G1958" t="s">
        <v>64</v>
      </c>
      <c r="H1958">
        <v>2.3509999999999996E-2</v>
      </c>
    </row>
    <row r="1959" spans="4:8" x14ac:dyDescent="0.3">
      <c r="D1959">
        <v>2031</v>
      </c>
      <c r="E1959" t="s">
        <v>10</v>
      </c>
      <c r="F1959" t="s">
        <v>86</v>
      </c>
      <c r="G1959" t="s">
        <v>65</v>
      </c>
      <c r="H1959">
        <v>2.3980000000000001E-2</v>
      </c>
    </row>
    <row r="1960" spans="4:8" x14ac:dyDescent="0.3">
      <c r="D1960">
        <v>2031</v>
      </c>
      <c r="E1960" t="s">
        <v>10</v>
      </c>
      <c r="F1960" t="s">
        <v>87</v>
      </c>
      <c r="G1960" t="s">
        <v>64</v>
      </c>
      <c r="H1960">
        <v>7.152E-2</v>
      </c>
    </row>
    <row r="1961" spans="4:8" x14ac:dyDescent="0.3">
      <c r="D1961">
        <v>2031</v>
      </c>
      <c r="E1961" t="s">
        <v>10</v>
      </c>
      <c r="F1961" t="s">
        <v>87</v>
      </c>
      <c r="G1961" t="s">
        <v>65</v>
      </c>
      <c r="H1961">
        <v>7.2079999999999991E-2</v>
      </c>
    </row>
    <row r="1962" spans="4:8" x14ac:dyDescent="0.3">
      <c r="D1962">
        <v>2031</v>
      </c>
      <c r="E1962" t="s">
        <v>10</v>
      </c>
      <c r="F1962" t="s">
        <v>14</v>
      </c>
      <c r="G1962" t="s">
        <v>64</v>
      </c>
      <c r="H1962">
        <v>0.38774000000000003</v>
      </c>
    </row>
    <row r="1963" spans="4:8" x14ac:dyDescent="0.3">
      <c r="D1963">
        <v>2031</v>
      </c>
      <c r="E1963" t="s">
        <v>10</v>
      </c>
      <c r="F1963" t="s">
        <v>14</v>
      </c>
      <c r="G1963" t="s">
        <v>65</v>
      </c>
      <c r="H1963">
        <v>0.43393999999999999</v>
      </c>
    </row>
    <row r="1964" spans="4:8" x14ac:dyDescent="0.3">
      <c r="D1964">
        <v>2031</v>
      </c>
      <c r="E1964" t="s">
        <v>10</v>
      </c>
      <c r="F1964" t="s">
        <v>30</v>
      </c>
      <c r="G1964" t="s">
        <v>64</v>
      </c>
      <c r="H1964">
        <v>8.319E-2</v>
      </c>
    </row>
    <row r="1965" spans="4:8" x14ac:dyDescent="0.3">
      <c r="D1965">
        <v>2031</v>
      </c>
      <c r="E1965" t="s">
        <v>10</v>
      </c>
      <c r="F1965" t="s">
        <v>30</v>
      </c>
      <c r="G1965" t="s">
        <v>65</v>
      </c>
      <c r="H1965">
        <v>8.5569999999999993E-2</v>
      </c>
    </row>
    <row r="1966" spans="4:8" x14ac:dyDescent="0.3">
      <c r="D1966">
        <v>2031</v>
      </c>
      <c r="E1966" t="s">
        <v>10</v>
      </c>
      <c r="F1966" t="s">
        <v>88</v>
      </c>
      <c r="G1966" t="s">
        <v>64</v>
      </c>
      <c r="H1966">
        <v>0.16367999999999999</v>
      </c>
    </row>
    <row r="1967" spans="4:8" x14ac:dyDescent="0.3">
      <c r="D1967">
        <v>2031</v>
      </c>
      <c r="E1967" t="s">
        <v>10</v>
      </c>
      <c r="F1967" t="s">
        <v>88</v>
      </c>
      <c r="G1967" t="s">
        <v>65</v>
      </c>
      <c r="H1967">
        <v>0.14806</v>
      </c>
    </row>
    <row r="1968" spans="4:8" x14ac:dyDescent="0.3">
      <c r="D1968">
        <v>2031</v>
      </c>
      <c r="E1968" t="s">
        <v>10</v>
      </c>
      <c r="F1968" t="s">
        <v>89</v>
      </c>
      <c r="G1968" t="s">
        <v>64</v>
      </c>
      <c r="H1968">
        <v>6.8639999999999993E-2</v>
      </c>
    </row>
    <row r="1969" spans="4:8" x14ac:dyDescent="0.3">
      <c r="D1969">
        <v>2031</v>
      </c>
      <c r="E1969" t="s">
        <v>10</v>
      </c>
      <c r="F1969" t="s">
        <v>89</v>
      </c>
      <c r="G1969" t="s">
        <v>65</v>
      </c>
      <c r="H1969">
        <v>6.7769999999999997E-2</v>
      </c>
    </row>
    <row r="1970" spans="4:8" x14ac:dyDescent="0.3">
      <c r="D1970">
        <v>2031</v>
      </c>
      <c r="E1970" t="s">
        <v>10</v>
      </c>
      <c r="F1970" t="s">
        <v>90</v>
      </c>
      <c r="G1970" t="s">
        <v>64</v>
      </c>
      <c r="H1970">
        <v>4.3490000000000001E-2</v>
      </c>
    </row>
    <row r="1971" spans="4:8" x14ac:dyDescent="0.3">
      <c r="D1971">
        <v>2031</v>
      </c>
      <c r="E1971" t="s">
        <v>10</v>
      </c>
      <c r="F1971" t="s">
        <v>90</v>
      </c>
      <c r="G1971" t="s">
        <v>65</v>
      </c>
      <c r="H1971">
        <v>3.8439999999999995E-2</v>
      </c>
    </row>
    <row r="1972" spans="4:8" x14ac:dyDescent="0.3">
      <c r="D1972">
        <v>2031</v>
      </c>
      <c r="E1972" t="s">
        <v>10</v>
      </c>
      <c r="F1972" t="s">
        <v>91</v>
      </c>
      <c r="G1972" t="s">
        <v>64</v>
      </c>
      <c r="H1972">
        <v>6.9779999999999995E-2</v>
      </c>
    </row>
    <row r="1973" spans="4:8" x14ac:dyDescent="0.3">
      <c r="D1973">
        <v>2031</v>
      </c>
      <c r="E1973" t="s">
        <v>10</v>
      </c>
      <c r="F1973" t="s">
        <v>91</v>
      </c>
      <c r="G1973" t="s">
        <v>65</v>
      </c>
      <c r="H1973">
        <v>6.5979999999999997E-2</v>
      </c>
    </row>
    <row r="1974" spans="4:8" x14ac:dyDescent="0.3">
      <c r="D1974">
        <v>2031</v>
      </c>
      <c r="E1974" t="s">
        <v>10</v>
      </c>
      <c r="F1974" t="s">
        <v>92</v>
      </c>
      <c r="G1974" t="s">
        <v>64</v>
      </c>
      <c r="H1974">
        <v>5.2169999999999994E-2</v>
      </c>
    </row>
    <row r="1975" spans="4:8" x14ac:dyDescent="0.3">
      <c r="D1975">
        <v>2031</v>
      </c>
      <c r="E1975" t="s">
        <v>10</v>
      </c>
      <c r="F1975" t="s">
        <v>92</v>
      </c>
      <c r="G1975" t="s">
        <v>65</v>
      </c>
      <c r="H1975">
        <v>4.7230000000000001E-2</v>
      </c>
    </row>
    <row r="1976" spans="4:8" x14ac:dyDescent="0.3">
      <c r="D1976">
        <v>2031</v>
      </c>
      <c r="E1976" t="s">
        <v>10</v>
      </c>
      <c r="F1976" t="s">
        <v>93</v>
      </c>
      <c r="G1976" t="s">
        <v>64</v>
      </c>
      <c r="H1976">
        <v>0.26159999999999994</v>
      </c>
    </row>
    <row r="1977" spans="4:8" x14ac:dyDescent="0.3">
      <c r="D1977">
        <v>2031</v>
      </c>
      <c r="E1977" t="s">
        <v>10</v>
      </c>
      <c r="F1977" t="s">
        <v>93</v>
      </c>
      <c r="G1977" t="s">
        <v>65</v>
      </c>
      <c r="H1977">
        <v>0.23455000000000001</v>
      </c>
    </row>
    <row r="1978" spans="4:8" x14ac:dyDescent="0.3">
      <c r="D1978">
        <v>2031</v>
      </c>
      <c r="E1978" t="s">
        <v>10</v>
      </c>
      <c r="F1978" t="s">
        <v>94</v>
      </c>
      <c r="G1978" t="s">
        <v>64</v>
      </c>
      <c r="H1978">
        <v>6.5430000000000002E-2</v>
      </c>
    </row>
    <row r="1979" spans="4:8" x14ac:dyDescent="0.3">
      <c r="D1979">
        <v>2031</v>
      </c>
      <c r="E1979" t="s">
        <v>10</v>
      </c>
      <c r="F1979" t="s">
        <v>94</v>
      </c>
      <c r="G1979" t="s">
        <v>65</v>
      </c>
      <c r="H1979">
        <v>5.8880000000000002E-2</v>
      </c>
    </row>
    <row r="1980" spans="4:8" x14ac:dyDescent="0.3">
      <c r="D1980">
        <v>2031</v>
      </c>
      <c r="E1980" t="s">
        <v>10</v>
      </c>
      <c r="F1980" t="s">
        <v>28</v>
      </c>
      <c r="G1980" t="s">
        <v>64</v>
      </c>
      <c r="H1980">
        <v>0.18196000000000001</v>
      </c>
    </row>
    <row r="1981" spans="4:8" x14ac:dyDescent="0.3">
      <c r="D1981">
        <v>2031</v>
      </c>
      <c r="E1981" t="s">
        <v>10</v>
      </c>
      <c r="F1981" t="s">
        <v>28</v>
      </c>
      <c r="G1981" t="s">
        <v>65</v>
      </c>
      <c r="H1981">
        <v>0.18156</v>
      </c>
    </row>
    <row r="1982" spans="4:8" x14ac:dyDescent="0.3">
      <c r="D1982">
        <v>2031</v>
      </c>
      <c r="E1982" t="s">
        <v>10</v>
      </c>
      <c r="F1982" t="s">
        <v>33</v>
      </c>
      <c r="G1982" t="s">
        <v>64</v>
      </c>
      <c r="H1982">
        <v>7.8019999999999992E-2</v>
      </c>
    </row>
    <row r="1983" spans="4:8" x14ac:dyDescent="0.3">
      <c r="D1983">
        <v>2031</v>
      </c>
      <c r="E1983" t="s">
        <v>10</v>
      </c>
      <c r="F1983" t="s">
        <v>33</v>
      </c>
      <c r="G1983" t="s">
        <v>65</v>
      </c>
      <c r="H1983">
        <v>7.0270000000000013E-2</v>
      </c>
    </row>
    <row r="1984" spans="4:8" x14ac:dyDescent="0.3">
      <c r="D1984">
        <v>2031</v>
      </c>
      <c r="E1984" t="s">
        <v>10</v>
      </c>
      <c r="F1984" t="s">
        <v>31</v>
      </c>
      <c r="G1984" t="s">
        <v>64</v>
      </c>
      <c r="H1984">
        <v>0.10848999999999999</v>
      </c>
    </row>
    <row r="1985" spans="4:8" x14ac:dyDescent="0.3">
      <c r="D1985">
        <v>2031</v>
      </c>
      <c r="E1985" t="s">
        <v>10</v>
      </c>
      <c r="F1985" t="s">
        <v>31</v>
      </c>
      <c r="G1985" t="s">
        <v>65</v>
      </c>
      <c r="H1985">
        <v>0.10936</v>
      </c>
    </row>
    <row r="1986" spans="4:8" x14ac:dyDescent="0.3">
      <c r="D1986">
        <v>2031</v>
      </c>
      <c r="E1986" t="s">
        <v>10</v>
      </c>
      <c r="F1986" t="s">
        <v>95</v>
      </c>
      <c r="G1986" t="s">
        <v>64</v>
      </c>
      <c r="H1986">
        <v>7.5329999999999994E-2</v>
      </c>
    </row>
    <row r="1987" spans="4:8" x14ac:dyDescent="0.3">
      <c r="D1987">
        <v>2031</v>
      </c>
      <c r="E1987" t="s">
        <v>10</v>
      </c>
      <c r="F1987" t="s">
        <v>95</v>
      </c>
      <c r="G1987" t="s">
        <v>65</v>
      </c>
      <c r="H1987">
        <v>7.1419999999999997E-2</v>
      </c>
    </row>
    <row r="1988" spans="4:8" x14ac:dyDescent="0.3">
      <c r="D1988">
        <v>2031</v>
      </c>
      <c r="E1988" t="s">
        <v>10</v>
      </c>
      <c r="F1988" t="s">
        <v>37</v>
      </c>
      <c r="G1988" t="s">
        <v>64</v>
      </c>
      <c r="H1988">
        <v>5.636E-2</v>
      </c>
    </row>
    <row r="1989" spans="4:8" x14ac:dyDescent="0.3">
      <c r="D1989">
        <v>2031</v>
      </c>
      <c r="E1989" t="s">
        <v>10</v>
      </c>
      <c r="F1989" t="s">
        <v>37</v>
      </c>
      <c r="G1989" t="s">
        <v>65</v>
      </c>
      <c r="H1989">
        <v>5.2319999999999998E-2</v>
      </c>
    </row>
    <row r="1990" spans="4:8" x14ac:dyDescent="0.3">
      <c r="D1990">
        <v>2031</v>
      </c>
      <c r="E1990" t="s">
        <v>10</v>
      </c>
      <c r="F1990" t="s">
        <v>96</v>
      </c>
      <c r="G1990" t="s">
        <v>64</v>
      </c>
      <c r="H1990">
        <v>7.8399999999999997E-3</v>
      </c>
    </row>
    <row r="1991" spans="4:8" x14ac:dyDescent="0.3">
      <c r="D1991">
        <v>2031</v>
      </c>
      <c r="E1991" t="s">
        <v>10</v>
      </c>
      <c r="F1991" t="s">
        <v>96</v>
      </c>
      <c r="G1991" t="s">
        <v>65</v>
      </c>
      <c r="H1991">
        <v>7.4399999999999996E-3</v>
      </c>
    </row>
    <row r="1992" spans="4:8" x14ac:dyDescent="0.3">
      <c r="D1992">
        <v>2031</v>
      </c>
      <c r="E1992" t="s">
        <v>10</v>
      </c>
      <c r="F1992" t="s">
        <v>16</v>
      </c>
      <c r="G1992" t="s">
        <v>64</v>
      </c>
      <c r="H1992">
        <v>0.15982000000000002</v>
      </c>
    </row>
    <row r="1993" spans="4:8" x14ac:dyDescent="0.3">
      <c r="D1993">
        <v>2031</v>
      </c>
      <c r="E1993" t="s">
        <v>10</v>
      </c>
      <c r="F1993" t="s">
        <v>16</v>
      </c>
      <c r="G1993" t="s">
        <v>65</v>
      </c>
      <c r="H1993">
        <v>0.16595000000000001</v>
      </c>
    </row>
    <row r="1994" spans="4:8" x14ac:dyDescent="0.3">
      <c r="D1994">
        <v>2031</v>
      </c>
      <c r="E1994" t="s">
        <v>10</v>
      </c>
      <c r="F1994" t="s">
        <v>32</v>
      </c>
      <c r="G1994" t="s">
        <v>64</v>
      </c>
      <c r="H1994">
        <v>6.0299999999999999E-2</v>
      </c>
    </row>
    <row r="1995" spans="4:8" x14ac:dyDescent="0.3">
      <c r="D1995">
        <v>2031</v>
      </c>
      <c r="E1995" t="s">
        <v>10</v>
      </c>
      <c r="F1995" t="s">
        <v>32</v>
      </c>
      <c r="G1995" t="s">
        <v>65</v>
      </c>
      <c r="H1995">
        <v>4.922E-2</v>
      </c>
    </row>
    <row r="1996" spans="4:8" x14ac:dyDescent="0.3">
      <c r="D1996">
        <v>2031</v>
      </c>
      <c r="E1996" t="s">
        <v>10</v>
      </c>
      <c r="F1996" t="s">
        <v>11</v>
      </c>
      <c r="G1996" t="s">
        <v>64</v>
      </c>
      <c r="H1996">
        <v>3.1050500000000003</v>
      </c>
    </row>
    <row r="1997" spans="4:8" x14ac:dyDescent="0.3">
      <c r="D1997">
        <v>2031</v>
      </c>
      <c r="E1997" t="s">
        <v>10</v>
      </c>
      <c r="F1997" t="s">
        <v>11</v>
      </c>
      <c r="G1997" t="s">
        <v>65</v>
      </c>
      <c r="H1997">
        <v>3.2022499999999998</v>
      </c>
    </row>
    <row r="1998" spans="4:8" x14ac:dyDescent="0.3">
      <c r="D1998">
        <v>2031</v>
      </c>
      <c r="E1998" t="s">
        <v>10</v>
      </c>
      <c r="F1998" t="s">
        <v>97</v>
      </c>
      <c r="G1998" t="s">
        <v>64</v>
      </c>
      <c r="H1998">
        <v>0.10938000000000001</v>
      </c>
    </row>
    <row r="1999" spans="4:8" x14ac:dyDescent="0.3">
      <c r="D1999">
        <v>2031</v>
      </c>
      <c r="E1999" t="s">
        <v>10</v>
      </c>
      <c r="F1999" t="s">
        <v>97</v>
      </c>
      <c r="G1999" t="s">
        <v>65</v>
      </c>
      <c r="H1999">
        <v>0.10117000000000001</v>
      </c>
    </row>
    <row r="2000" spans="4:8" x14ac:dyDescent="0.3">
      <c r="D2000">
        <v>2031</v>
      </c>
      <c r="E2000" t="s">
        <v>25</v>
      </c>
      <c r="F2000" t="s">
        <v>98</v>
      </c>
      <c r="G2000" t="s">
        <v>64</v>
      </c>
      <c r="H2000">
        <v>0.49088000000000004</v>
      </c>
    </row>
    <row r="2001" spans="4:8" x14ac:dyDescent="0.3">
      <c r="D2001">
        <v>2031</v>
      </c>
      <c r="E2001" t="s">
        <v>25</v>
      </c>
      <c r="F2001" t="s">
        <v>98</v>
      </c>
      <c r="G2001" t="s">
        <v>65</v>
      </c>
      <c r="H2001">
        <v>0.46544000000000002</v>
      </c>
    </row>
    <row r="2002" spans="4:8" x14ac:dyDescent="0.3">
      <c r="D2002">
        <v>2031</v>
      </c>
      <c r="E2002" t="s">
        <v>25</v>
      </c>
      <c r="F2002" t="s">
        <v>99</v>
      </c>
      <c r="G2002" t="s">
        <v>64</v>
      </c>
      <c r="H2002">
        <v>6.225E-2</v>
      </c>
    </row>
    <row r="2003" spans="4:8" x14ac:dyDescent="0.3">
      <c r="D2003">
        <v>2031</v>
      </c>
      <c r="E2003" t="s">
        <v>25</v>
      </c>
      <c r="F2003" t="s">
        <v>99</v>
      </c>
      <c r="G2003" t="s">
        <v>65</v>
      </c>
      <c r="H2003">
        <v>6.0239999999999995E-2</v>
      </c>
    </row>
    <row r="2004" spans="4:8" x14ac:dyDescent="0.3">
      <c r="D2004">
        <v>2031</v>
      </c>
      <c r="E2004" t="s">
        <v>25</v>
      </c>
      <c r="F2004" t="s">
        <v>26</v>
      </c>
      <c r="G2004" t="s">
        <v>64</v>
      </c>
      <c r="H2004">
        <v>0.12322</v>
      </c>
    </row>
    <row r="2005" spans="4:8" x14ac:dyDescent="0.3">
      <c r="D2005">
        <v>2031</v>
      </c>
      <c r="E2005" t="s">
        <v>25</v>
      </c>
      <c r="F2005" t="s">
        <v>26</v>
      </c>
      <c r="G2005" t="s">
        <v>65</v>
      </c>
      <c r="H2005">
        <v>0.12321</v>
      </c>
    </row>
    <row r="2006" spans="4:8" x14ac:dyDescent="0.3">
      <c r="D2006">
        <v>2031</v>
      </c>
      <c r="E2006" t="s">
        <v>25</v>
      </c>
      <c r="F2006" t="s">
        <v>38</v>
      </c>
      <c r="G2006" t="s">
        <v>64</v>
      </c>
      <c r="H2006">
        <v>2.5680000000000001E-2</v>
      </c>
    </row>
    <row r="2007" spans="4:8" x14ac:dyDescent="0.3">
      <c r="D2007">
        <v>2031</v>
      </c>
      <c r="E2007" t="s">
        <v>25</v>
      </c>
      <c r="F2007" t="s">
        <v>38</v>
      </c>
      <c r="G2007" t="s">
        <v>65</v>
      </c>
      <c r="H2007">
        <v>2.5339999999999998E-2</v>
      </c>
    </row>
    <row r="2008" spans="4:8" x14ac:dyDescent="0.3">
      <c r="D2008">
        <v>2032</v>
      </c>
      <c r="E2008" t="s">
        <v>15</v>
      </c>
      <c r="F2008" t="s">
        <v>15</v>
      </c>
      <c r="G2008" t="s">
        <v>64</v>
      </c>
      <c r="H2008">
        <v>0.51481999999999994</v>
      </c>
    </row>
    <row r="2009" spans="4:8" x14ac:dyDescent="0.3">
      <c r="D2009">
        <v>2032</v>
      </c>
      <c r="E2009" t="s">
        <v>15</v>
      </c>
      <c r="F2009" t="s">
        <v>15</v>
      </c>
      <c r="G2009" t="s">
        <v>65</v>
      </c>
      <c r="H2009">
        <v>0.53874999999999995</v>
      </c>
    </row>
    <row r="2010" spans="4:8" x14ac:dyDescent="0.3">
      <c r="D2010">
        <v>2032</v>
      </c>
      <c r="E2010" t="s">
        <v>15</v>
      </c>
      <c r="F2010" t="s">
        <v>68</v>
      </c>
      <c r="G2010" t="s">
        <v>64</v>
      </c>
      <c r="H2010">
        <v>0.34521000000000002</v>
      </c>
    </row>
    <row r="2011" spans="4:8" x14ac:dyDescent="0.3">
      <c r="D2011">
        <v>2032</v>
      </c>
      <c r="E2011" t="s">
        <v>15</v>
      </c>
      <c r="F2011" t="s">
        <v>68</v>
      </c>
      <c r="G2011" t="s">
        <v>65</v>
      </c>
      <c r="H2011">
        <v>0.33162999999999998</v>
      </c>
    </row>
    <row r="2012" spans="4:8" x14ac:dyDescent="0.3">
      <c r="D2012">
        <v>2032</v>
      </c>
      <c r="E2012" t="s">
        <v>15</v>
      </c>
      <c r="F2012" t="s">
        <v>40</v>
      </c>
      <c r="G2012" t="s">
        <v>64</v>
      </c>
      <c r="H2012">
        <v>2.4809999999999999E-2</v>
      </c>
    </row>
    <row r="2013" spans="4:8" x14ac:dyDescent="0.3">
      <c r="D2013">
        <v>2032</v>
      </c>
      <c r="E2013" t="s">
        <v>15</v>
      </c>
      <c r="F2013" t="s">
        <v>40</v>
      </c>
      <c r="G2013" t="s">
        <v>65</v>
      </c>
      <c r="H2013">
        <v>2.3449999999999999E-2</v>
      </c>
    </row>
    <row r="2014" spans="4:8" x14ac:dyDescent="0.3">
      <c r="D2014">
        <v>2032</v>
      </c>
      <c r="E2014" t="s">
        <v>15</v>
      </c>
      <c r="F2014" t="s">
        <v>69</v>
      </c>
      <c r="G2014" t="s">
        <v>64</v>
      </c>
      <c r="H2014">
        <v>0.12478</v>
      </c>
    </row>
    <row r="2015" spans="4:8" x14ac:dyDescent="0.3">
      <c r="D2015">
        <v>2032</v>
      </c>
      <c r="E2015" t="s">
        <v>15</v>
      </c>
      <c r="F2015" t="s">
        <v>69</v>
      </c>
      <c r="G2015" t="s">
        <v>65</v>
      </c>
      <c r="H2015">
        <v>0.13063</v>
      </c>
    </row>
    <row r="2016" spans="4:8" x14ac:dyDescent="0.3">
      <c r="D2016">
        <v>2032</v>
      </c>
      <c r="E2016" t="s">
        <v>15</v>
      </c>
      <c r="F2016" t="s">
        <v>70</v>
      </c>
      <c r="G2016" t="s">
        <v>64</v>
      </c>
      <c r="H2016">
        <v>2.784E-2</v>
      </c>
    </row>
    <row r="2017" spans="4:8" x14ac:dyDescent="0.3">
      <c r="D2017">
        <v>2032</v>
      </c>
      <c r="E2017" t="s">
        <v>15</v>
      </c>
      <c r="F2017" t="s">
        <v>70</v>
      </c>
      <c r="G2017" t="s">
        <v>65</v>
      </c>
      <c r="H2017">
        <v>2.75E-2</v>
      </c>
    </row>
    <row r="2018" spans="4:8" x14ac:dyDescent="0.3">
      <c r="D2018">
        <v>2032</v>
      </c>
      <c r="E2018" t="s">
        <v>15</v>
      </c>
      <c r="F2018" t="s">
        <v>19</v>
      </c>
      <c r="G2018" t="s">
        <v>64</v>
      </c>
      <c r="H2018">
        <v>0.32364999999999999</v>
      </c>
    </row>
    <row r="2019" spans="4:8" x14ac:dyDescent="0.3">
      <c r="D2019">
        <v>2032</v>
      </c>
      <c r="E2019" t="s">
        <v>15</v>
      </c>
      <c r="F2019" t="s">
        <v>19</v>
      </c>
      <c r="G2019" t="s">
        <v>65</v>
      </c>
      <c r="H2019">
        <v>0.35918</v>
      </c>
    </row>
    <row r="2020" spans="4:8" x14ac:dyDescent="0.3">
      <c r="D2020">
        <v>2032</v>
      </c>
      <c r="E2020" t="s">
        <v>15</v>
      </c>
      <c r="F2020" t="s">
        <v>20</v>
      </c>
      <c r="G2020" t="s">
        <v>64</v>
      </c>
      <c r="H2020">
        <v>0.28115999999999997</v>
      </c>
    </row>
    <row r="2021" spans="4:8" x14ac:dyDescent="0.3">
      <c r="D2021">
        <v>2032</v>
      </c>
      <c r="E2021" t="s">
        <v>15</v>
      </c>
      <c r="F2021" t="s">
        <v>20</v>
      </c>
      <c r="G2021" t="s">
        <v>65</v>
      </c>
      <c r="H2021">
        <v>0.29247999999999996</v>
      </c>
    </row>
    <row r="2022" spans="4:8" x14ac:dyDescent="0.3">
      <c r="D2022">
        <v>2032</v>
      </c>
      <c r="E2022" t="s">
        <v>17</v>
      </c>
      <c r="F2022" t="s">
        <v>71</v>
      </c>
      <c r="G2022" t="s">
        <v>64</v>
      </c>
      <c r="H2022">
        <v>0.22348000000000004</v>
      </c>
    </row>
    <row r="2023" spans="4:8" x14ac:dyDescent="0.3">
      <c r="D2023">
        <v>2032</v>
      </c>
      <c r="E2023" t="s">
        <v>17</v>
      </c>
      <c r="F2023" t="s">
        <v>71</v>
      </c>
      <c r="G2023" t="s">
        <v>65</v>
      </c>
      <c r="H2023">
        <v>0.22865000000000002</v>
      </c>
    </row>
    <row r="2024" spans="4:8" x14ac:dyDescent="0.3">
      <c r="D2024">
        <v>2032</v>
      </c>
      <c r="E2024" t="s">
        <v>17</v>
      </c>
      <c r="F2024" t="s">
        <v>72</v>
      </c>
      <c r="G2024" t="s">
        <v>64</v>
      </c>
      <c r="H2024">
        <v>1.414E-2</v>
      </c>
    </row>
    <row r="2025" spans="4:8" x14ac:dyDescent="0.3">
      <c r="D2025">
        <v>2032</v>
      </c>
      <c r="E2025" t="s">
        <v>17</v>
      </c>
      <c r="F2025" t="s">
        <v>72</v>
      </c>
      <c r="G2025" t="s">
        <v>65</v>
      </c>
      <c r="H2025">
        <v>1.3350000000000001E-2</v>
      </c>
    </row>
    <row r="2026" spans="4:8" x14ac:dyDescent="0.3">
      <c r="D2026">
        <v>2032</v>
      </c>
      <c r="E2026" t="s">
        <v>17</v>
      </c>
      <c r="F2026" t="s">
        <v>41</v>
      </c>
      <c r="G2026" t="s">
        <v>64</v>
      </c>
      <c r="H2026">
        <v>7.9449999999999993E-2</v>
      </c>
    </row>
    <row r="2027" spans="4:8" x14ac:dyDescent="0.3">
      <c r="D2027">
        <v>2032</v>
      </c>
      <c r="E2027" t="s">
        <v>17</v>
      </c>
      <c r="F2027" t="s">
        <v>41</v>
      </c>
      <c r="G2027" t="s">
        <v>65</v>
      </c>
      <c r="H2027">
        <v>7.4249999999999997E-2</v>
      </c>
    </row>
    <row r="2028" spans="4:8" x14ac:dyDescent="0.3">
      <c r="D2028">
        <v>2032</v>
      </c>
      <c r="E2028" t="s">
        <v>17</v>
      </c>
      <c r="F2028" t="s">
        <v>73</v>
      </c>
      <c r="G2028" t="s">
        <v>64</v>
      </c>
      <c r="H2028">
        <v>8.3900000000000016E-3</v>
      </c>
    </row>
    <row r="2029" spans="4:8" x14ac:dyDescent="0.3">
      <c r="D2029">
        <v>2032</v>
      </c>
      <c r="E2029" t="s">
        <v>17</v>
      </c>
      <c r="F2029" t="s">
        <v>73</v>
      </c>
      <c r="G2029" t="s">
        <v>65</v>
      </c>
      <c r="H2029">
        <v>7.1599999999999997E-3</v>
      </c>
    </row>
    <row r="2030" spans="4:8" x14ac:dyDescent="0.3">
      <c r="D2030">
        <v>2032</v>
      </c>
      <c r="E2030" t="s">
        <v>17</v>
      </c>
      <c r="F2030" t="s">
        <v>74</v>
      </c>
      <c r="G2030" t="s">
        <v>64</v>
      </c>
      <c r="H2030">
        <v>0.10264000000000001</v>
      </c>
    </row>
    <row r="2031" spans="4:8" x14ac:dyDescent="0.3">
      <c r="D2031">
        <v>2032</v>
      </c>
      <c r="E2031" t="s">
        <v>17</v>
      </c>
      <c r="F2031" t="s">
        <v>74</v>
      </c>
      <c r="G2031" t="s">
        <v>65</v>
      </c>
      <c r="H2031">
        <v>9.6450000000000008E-2</v>
      </c>
    </row>
    <row r="2032" spans="4:8" x14ac:dyDescent="0.3">
      <c r="D2032">
        <v>2032</v>
      </c>
      <c r="E2032" t="s">
        <v>17</v>
      </c>
      <c r="F2032" t="s">
        <v>24</v>
      </c>
      <c r="G2032" t="s">
        <v>64</v>
      </c>
      <c r="H2032">
        <v>0.10452999999999998</v>
      </c>
    </row>
    <row r="2033" spans="4:8" x14ac:dyDescent="0.3">
      <c r="D2033">
        <v>2032</v>
      </c>
      <c r="E2033" t="s">
        <v>17</v>
      </c>
      <c r="F2033" t="s">
        <v>24</v>
      </c>
      <c r="G2033" t="s">
        <v>65</v>
      </c>
      <c r="H2033">
        <v>0.10896000000000002</v>
      </c>
    </row>
    <row r="2034" spans="4:8" x14ac:dyDescent="0.3">
      <c r="D2034">
        <v>2032</v>
      </c>
      <c r="E2034" t="s">
        <v>17</v>
      </c>
      <c r="F2034" t="s">
        <v>42</v>
      </c>
      <c r="G2034" t="s">
        <v>64</v>
      </c>
      <c r="H2034">
        <v>5.9249999999999997E-2</v>
      </c>
    </row>
    <row r="2035" spans="4:8" x14ac:dyDescent="0.3">
      <c r="D2035">
        <v>2032</v>
      </c>
      <c r="E2035" t="s">
        <v>17</v>
      </c>
      <c r="F2035" t="s">
        <v>42</v>
      </c>
      <c r="G2035" t="s">
        <v>65</v>
      </c>
      <c r="H2035">
        <v>5.1610000000000003E-2</v>
      </c>
    </row>
    <row r="2036" spans="4:8" x14ac:dyDescent="0.3">
      <c r="D2036">
        <v>2032</v>
      </c>
      <c r="E2036" t="s">
        <v>17</v>
      </c>
      <c r="F2036" t="s">
        <v>35</v>
      </c>
      <c r="G2036" t="s">
        <v>64</v>
      </c>
      <c r="H2036">
        <v>7.8689999999999996E-2</v>
      </c>
    </row>
    <row r="2037" spans="4:8" x14ac:dyDescent="0.3">
      <c r="D2037">
        <v>2032</v>
      </c>
      <c r="E2037" t="s">
        <v>17</v>
      </c>
      <c r="F2037" t="s">
        <v>35</v>
      </c>
      <c r="G2037" t="s">
        <v>65</v>
      </c>
      <c r="H2037">
        <v>7.6439999999999994E-2</v>
      </c>
    </row>
    <row r="2038" spans="4:8" x14ac:dyDescent="0.3">
      <c r="D2038">
        <v>2032</v>
      </c>
      <c r="E2038" t="s">
        <v>17</v>
      </c>
      <c r="F2038" t="s">
        <v>22</v>
      </c>
      <c r="G2038" t="s">
        <v>64</v>
      </c>
      <c r="H2038">
        <v>0.22619</v>
      </c>
    </row>
    <row r="2039" spans="4:8" x14ac:dyDescent="0.3">
      <c r="D2039">
        <v>2032</v>
      </c>
      <c r="E2039" t="s">
        <v>17</v>
      </c>
      <c r="F2039" t="s">
        <v>22</v>
      </c>
      <c r="G2039" t="s">
        <v>65</v>
      </c>
      <c r="H2039">
        <v>0.22488</v>
      </c>
    </row>
    <row r="2040" spans="4:8" x14ac:dyDescent="0.3">
      <c r="D2040">
        <v>2032</v>
      </c>
      <c r="E2040" t="s">
        <v>17</v>
      </c>
      <c r="F2040" t="s">
        <v>75</v>
      </c>
      <c r="G2040" t="s">
        <v>64</v>
      </c>
      <c r="H2040">
        <v>7.1379999999999999E-2</v>
      </c>
    </row>
    <row r="2041" spans="4:8" x14ac:dyDescent="0.3">
      <c r="D2041">
        <v>2032</v>
      </c>
      <c r="E2041" t="s">
        <v>17</v>
      </c>
      <c r="F2041" t="s">
        <v>75</v>
      </c>
      <c r="G2041" t="s">
        <v>65</v>
      </c>
      <c r="H2041">
        <v>6.9569999999999993E-2</v>
      </c>
    </row>
    <row r="2042" spans="4:8" x14ac:dyDescent="0.3">
      <c r="D2042">
        <v>2032</v>
      </c>
      <c r="E2042" t="s">
        <v>17</v>
      </c>
      <c r="F2042" t="s">
        <v>76</v>
      </c>
      <c r="G2042" t="s">
        <v>64</v>
      </c>
      <c r="H2042">
        <v>9.1799999999999989E-3</v>
      </c>
    </row>
    <row r="2043" spans="4:8" x14ac:dyDescent="0.3">
      <c r="D2043">
        <v>2032</v>
      </c>
      <c r="E2043" t="s">
        <v>17</v>
      </c>
      <c r="F2043" t="s">
        <v>76</v>
      </c>
      <c r="G2043" t="s">
        <v>65</v>
      </c>
      <c r="H2043">
        <v>7.8300000000000002E-3</v>
      </c>
    </row>
    <row r="2044" spans="4:8" x14ac:dyDescent="0.3">
      <c r="D2044">
        <v>2032</v>
      </c>
      <c r="E2044" t="s">
        <v>17</v>
      </c>
      <c r="F2044" t="s">
        <v>29</v>
      </c>
      <c r="G2044" t="s">
        <v>64</v>
      </c>
      <c r="H2044">
        <v>2.2720000000000001E-2</v>
      </c>
    </row>
    <row r="2045" spans="4:8" x14ac:dyDescent="0.3">
      <c r="D2045">
        <v>2032</v>
      </c>
      <c r="E2045" t="s">
        <v>17</v>
      </c>
      <c r="F2045" t="s">
        <v>29</v>
      </c>
      <c r="G2045" t="s">
        <v>65</v>
      </c>
      <c r="H2045">
        <v>2.2509999999999999E-2</v>
      </c>
    </row>
    <row r="2046" spans="4:8" x14ac:dyDescent="0.3">
      <c r="D2046">
        <v>2032</v>
      </c>
      <c r="E2046" t="s">
        <v>17</v>
      </c>
      <c r="F2046" t="s">
        <v>77</v>
      </c>
      <c r="G2046" t="s">
        <v>64</v>
      </c>
      <c r="H2046">
        <v>1.3340000000000001E-2</v>
      </c>
    </row>
    <row r="2047" spans="4:8" x14ac:dyDescent="0.3">
      <c r="D2047">
        <v>2032</v>
      </c>
      <c r="E2047" t="s">
        <v>17</v>
      </c>
      <c r="F2047" t="s">
        <v>77</v>
      </c>
      <c r="G2047" t="s">
        <v>65</v>
      </c>
      <c r="H2047">
        <v>1.294E-2</v>
      </c>
    </row>
    <row r="2048" spans="4:8" x14ac:dyDescent="0.3">
      <c r="D2048">
        <v>2032</v>
      </c>
      <c r="E2048" t="s">
        <v>17</v>
      </c>
      <c r="F2048" t="s">
        <v>78</v>
      </c>
      <c r="G2048" t="s">
        <v>64</v>
      </c>
      <c r="H2048">
        <v>4.9769999999999995E-2</v>
      </c>
    </row>
    <row r="2049" spans="4:8" x14ac:dyDescent="0.3">
      <c r="D2049">
        <v>2032</v>
      </c>
      <c r="E2049" t="s">
        <v>17</v>
      </c>
      <c r="F2049" t="s">
        <v>78</v>
      </c>
      <c r="G2049" t="s">
        <v>65</v>
      </c>
      <c r="H2049">
        <v>4.8709999999999996E-2</v>
      </c>
    </row>
    <row r="2050" spans="4:8" x14ac:dyDescent="0.3">
      <c r="D2050">
        <v>2032</v>
      </c>
      <c r="E2050" t="s">
        <v>17</v>
      </c>
      <c r="F2050" t="s">
        <v>79</v>
      </c>
      <c r="G2050" t="s">
        <v>64</v>
      </c>
      <c r="H2050">
        <v>4.0500000000000008E-2</v>
      </c>
    </row>
    <row r="2051" spans="4:8" x14ac:dyDescent="0.3">
      <c r="D2051">
        <v>2032</v>
      </c>
      <c r="E2051" t="s">
        <v>17</v>
      </c>
      <c r="F2051" t="s">
        <v>79</v>
      </c>
      <c r="G2051" t="s">
        <v>65</v>
      </c>
      <c r="H2051">
        <v>3.6739999999999995E-2</v>
      </c>
    </row>
    <row r="2052" spans="4:8" x14ac:dyDescent="0.3">
      <c r="D2052">
        <v>2032</v>
      </c>
      <c r="E2052" t="s">
        <v>17</v>
      </c>
      <c r="F2052" t="s">
        <v>34</v>
      </c>
      <c r="G2052" t="s">
        <v>64</v>
      </c>
      <c r="H2052">
        <v>0.14654</v>
      </c>
    </row>
    <row r="2053" spans="4:8" x14ac:dyDescent="0.3">
      <c r="D2053">
        <v>2032</v>
      </c>
      <c r="E2053" t="s">
        <v>17</v>
      </c>
      <c r="F2053" t="s">
        <v>34</v>
      </c>
      <c r="G2053" t="s">
        <v>65</v>
      </c>
      <c r="H2053">
        <v>0.14822000000000002</v>
      </c>
    </row>
    <row r="2054" spans="4:8" x14ac:dyDescent="0.3">
      <c r="D2054">
        <v>2032</v>
      </c>
      <c r="E2054" t="s">
        <v>17</v>
      </c>
      <c r="F2054" t="s">
        <v>80</v>
      </c>
      <c r="G2054" t="s">
        <v>64</v>
      </c>
      <c r="H2054">
        <v>8.4279999999999994E-2</v>
      </c>
    </row>
    <row r="2055" spans="4:8" x14ac:dyDescent="0.3">
      <c r="D2055">
        <v>2032</v>
      </c>
      <c r="E2055" t="s">
        <v>17</v>
      </c>
      <c r="F2055" t="s">
        <v>80</v>
      </c>
      <c r="G2055" t="s">
        <v>65</v>
      </c>
      <c r="H2055">
        <v>8.4170000000000009E-2</v>
      </c>
    </row>
    <row r="2056" spans="4:8" x14ac:dyDescent="0.3">
      <c r="D2056">
        <v>2032</v>
      </c>
      <c r="E2056" t="s">
        <v>17</v>
      </c>
      <c r="F2056" t="s">
        <v>18</v>
      </c>
      <c r="G2056" t="s">
        <v>64</v>
      </c>
      <c r="H2056">
        <v>0.22153999999999996</v>
      </c>
    </row>
    <row r="2057" spans="4:8" x14ac:dyDescent="0.3">
      <c r="D2057">
        <v>2032</v>
      </c>
      <c r="E2057" t="s">
        <v>17</v>
      </c>
      <c r="F2057" t="s">
        <v>18</v>
      </c>
      <c r="G2057" t="s">
        <v>65</v>
      </c>
      <c r="H2057">
        <v>0.22009999999999999</v>
      </c>
    </row>
    <row r="2058" spans="4:8" x14ac:dyDescent="0.3">
      <c r="D2058">
        <v>2032</v>
      </c>
      <c r="E2058" t="s">
        <v>17</v>
      </c>
      <c r="F2058" t="s">
        <v>21</v>
      </c>
      <c r="G2058" t="s">
        <v>64</v>
      </c>
      <c r="H2058">
        <v>1.0368999999999999</v>
      </c>
    </row>
    <row r="2059" spans="4:8" x14ac:dyDescent="0.3">
      <c r="D2059">
        <v>2032</v>
      </c>
      <c r="E2059" t="s">
        <v>17</v>
      </c>
      <c r="F2059" t="s">
        <v>21</v>
      </c>
      <c r="G2059" t="s">
        <v>65</v>
      </c>
      <c r="H2059">
        <v>1.0869499999999999</v>
      </c>
    </row>
    <row r="2060" spans="4:8" x14ac:dyDescent="0.3">
      <c r="D2060">
        <v>2032</v>
      </c>
      <c r="E2060" t="s">
        <v>10</v>
      </c>
      <c r="F2060" t="s">
        <v>27</v>
      </c>
      <c r="G2060" t="s">
        <v>64</v>
      </c>
      <c r="H2060">
        <v>0.53893999999999997</v>
      </c>
    </row>
    <row r="2061" spans="4:8" x14ac:dyDescent="0.3">
      <c r="D2061">
        <v>2032</v>
      </c>
      <c r="E2061" t="s">
        <v>10</v>
      </c>
      <c r="F2061" t="s">
        <v>27</v>
      </c>
      <c r="G2061" t="s">
        <v>65</v>
      </c>
      <c r="H2061">
        <v>0.50868999999999998</v>
      </c>
    </row>
    <row r="2062" spans="4:8" x14ac:dyDescent="0.3">
      <c r="D2062">
        <v>2032</v>
      </c>
      <c r="E2062" t="s">
        <v>10</v>
      </c>
      <c r="F2062" t="s">
        <v>39</v>
      </c>
      <c r="G2062" t="s">
        <v>64</v>
      </c>
      <c r="H2062">
        <v>3.7999999999999999E-2</v>
      </c>
    </row>
    <row r="2063" spans="4:8" x14ac:dyDescent="0.3">
      <c r="D2063">
        <v>2032</v>
      </c>
      <c r="E2063" t="s">
        <v>10</v>
      </c>
      <c r="F2063" t="s">
        <v>39</v>
      </c>
      <c r="G2063" t="s">
        <v>65</v>
      </c>
      <c r="H2063">
        <v>3.9870000000000003E-2</v>
      </c>
    </row>
    <row r="2064" spans="4:8" x14ac:dyDescent="0.3">
      <c r="D2064">
        <v>2032</v>
      </c>
      <c r="E2064" t="s">
        <v>10</v>
      </c>
      <c r="F2064" t="s">
        <v>81</v>
      </c>
      <c r="G2064" t="s">
        <v>64</v>
      </c>
      <c r="H2064">
        <v>3.9310000000000005E-2</v>
      </c>
    </row>
    <row r="2065" spans="4:8" x14ac:dyDescent="0.3">
      <c r="D2065">
        <v>2032</v>
      </c>
      <c r="E2065" t="s">
        <v>10</v>
      </c>
      <c r="F2065" t="s">
        <v>81</v>
      </c>
      <c r="G2065" t="s">
        <v>65</v>
      </c>
      <c r="H2065">
        <v>3.2930000000000001E-2</v>
      </c>
    </row>
    <row r="2066" spans="4:8" x14ac:dyDescent="0.3">
      <c r="D2066">
        <v>2032</v>
      </c>
      <c r="E2066" t="s">
        <v>10</v>
      </c>
      <c r="F2066" t="s">
        <v>82</v>
      </c>
      <c r="G2066" t="s">
        <v>64</v>
      </c>
      <c r="H2066">
        <v>8.7120000000000003E-2</v>
      </c>
    </row>
    <row r="2067" spans="4:8" x14ac:dyDescent="0.3">
      <c r="D2067">
        <v>2032</v>
      </c>
      <c r="E2067" t="s">
        <v>10</v>
      </c>
      <c r="F2067" t="s">
        <v>82</v>
      </c>
      <c r="G2067" t="s">
        <v>65</v>
      </c>
      <c r="H2067">
        <v>8.5910000000000014E-2</v>
      </c>
    </row>
    <row r="2068" spans="4:8" x14ac:dyDescent="0.3">
      <c r="D2068">
        <v>2032</v>
      </c>
      <c r="E2068" t="s">
        <v>10</v>
      </c>
      <c r="F2068" t="s">
        <v>83</v>
      </c>
      <c r="G2068" t="s">
        <v>64</v>
      </c>
      <c r="H2068">
        <v>4.3400000000000008E-2</v>
      </c>
    </row>
    <row r="2069" spans="4:8" x14ac:dyDescent="0.3">
      <c r="D2069">
        <v>2032</v>
      </c>
      <c r="E2069" t="s">
        <v>10</v>
      </c>
      <c r="F2069" t="s">
        <v>83</v>
      </c>
      <c r="G2069" t="s">
        <v>65</v>
      </c>
      <c r="H2069">
        <v>4.3099999999999999E-2</v>
      </c>
    </row>
    <row r="2070" spans="4:8" x14ac:dyDescent="0.3">
      <c r="D2070">
        <v>2032</v>
      </c>
      <c r="E2070" t="s">
        <v>10</v>
      </c>
      <c r="F2070" t="s">
        <v>23</v>
      </c>
      <c r="G2070" t="s">
        <v>64</v>
      </c>
      <c r="H2070">
        <v>0.13468999999999998</v>
      </c>
    </row>
    <row r="2071" spans="4:8" x14ac:dyDescent="0.3">
      <c r="D2071">
        <v>2032</v>
      </c>
      <c r="E2071" t="s">
        <v>10</v>
      </c>
      <c r="F2071" t="s">
        <v>23</v>
      </c>
      <c r="G2071" t="s">
        <v>65</v>
      </c>
      <c r="H2071">
        <v>0.14019999999999999</v>
      </c>
    </row>
    <row r="2072" spans="4:8" x14ac:dyDescent="0.3">
      <c r="D2072">
        <v>2032</v>
      </c>
      <c r="E2072" t="s">
        <v>10</v>
      </c>
      <c r="F2072" t="s">
        <v>84</v>
      </c>
      <c r="G2072" t="s">
        <v>64</v>
      </c>
      <c r="H2072">
        <v>1.1250000000000001E-2</v>
      </c>
    </row>
    <row r="2073" spans="4:8" x14ac:dyDescent="0.3">
      <c r="D2073">
        <v>2032</v>
      </c>
      <c r="E2073" t="s">
        <v>10</v>
      </c>
      <c r="F2073" t="s">
        <v>84</v>
      </c>
      <c r="G2073" t="s">
        <v>65</v>
      </c>
      <c r="H2073">
        <v>9.5999999999999992E-3</v>
      </c>
    </row>
    <row r="2074" spans="4:8" x14ac:dyDescent="0.3">
      <c r="D2074">
        <v>2032</v>
      </c>
      <c r="E2074" t="s">
        <v>10</v>
      </c>
      <c r="F2074" t="s">
        <v>85</v>
      </c>
      <c r="G2074" t="s">
        <v>64</v>
      </c>
      <c r="H2074">
        <v>4.8180000000000001E-2</v>
      </c>
    </row>
    <row r="2075" spans="4:8" x14ac:dyDescent="0.3">
      <c r="D2075">
        <v>2032</v>
      </c>
      <c r="E2075" t="s">
        <v>10</v>
      </c>
      <c r="F2075" t="s">
        <v>85</v>
      </c>
      <c r="G2075" t="s">
        <v>65</v>
      </c>
      <c r="H2075">
        <v>4.657E-2</v>
      </c>
    </row>
    <row r="2076" spans="4:8" x14ac:dyDescent="0.3">
      <c r="D2076">
        <v>2032</v>
      </c>
      <c r="E2076" t="s">
        <v>10</v>
      </c>
      <c r="F2076" t="s">
        <v>86</v>
      </c>
      <c r="G2076" t="s">
        <v>64</v>
      </c>
      <c r="H2076">
        <v>2.3609999999999999E-2</v>
      </c>
    </row>
    <row r="2077" spans="4:8" x14ac:dyDescent="0.3">
      <c r="D2077">
        <v>2032</v>
      </c>
      <c r="E2077" t="s">
        <v>10</v>
      </c>
      <c r="F2077" t="s">
        <v>86</v>
      </c>
      <c r="G2077" t="s">
        <v>65</v>
      </c>
      <c r="H2077">
        <v>2.4430000000000004E-2</v>
      </c>
    </row>
    <row r="2078" spans="4:8" x14ac:dyDescent="0.3">
      <c r="D2078">
        <v>2032</v>
      </c>
      <c r="E2078" t="s">
        <v>10</v>
      </c>
      <c r="F2078" t="s">
        <v>87</v>
      </c>
      <c r="G2078" t="s">
        <v>64</v>
      </c>
      <c r="H2078">
        <v>7.1969999999999992E-2</v>
      </c>
    </row>
    <row r="2079" spans="4:8" x14ac:dyDescent="0.3">
      <c r="D2079">
        <v>2032</v>
      </c>
      <c r="E2079" t="s">
        <v>10</v>
      </c>
      <c r="F2079" t="s">
        <v>87</v>
      </c>
      <c r="G2079" t="s">
        <v>65</v>
      </c>
      <c r="H2079">
        <v>7.2760000000000005E-2</v>
      </c>
    </row>
    <row r="2080" spans="4:8" x14ac:dyDescent="0.3">
      <c r="D2080">
        <v>2032</v>
      </c>
      <c r="E2080" t="s">
        <v>10</v>
      </c>
      <c r="F2080" t="s">
        <v>14</v>
      </c>
      <c r="G2080" t="s">
        <v>64</v>
      </c>
      <c r="H2080">
        <v>0.39113999999999999</v>
      </c>
    </row>
    <row r="2081" spans="4:8" x14ac:dyDescent="0.3">
      <c r="D2081">
        <v>2032</v>
      </c>
      <c r="E2081" t="s">
        <v>10</v>
      </c>
      <c r="F2081" t="s">
        <v>14</v>
      </c>
      <c r="G2081" t="s">
        <v>65</v>
      </c>
      <c r="H2081">
        <v>0.43818999999999997</v>
      </c>
    </row>
    <row r="2082" spans="4:8" x14ac:dyDescent="0.3">
      <c r="D2082">
        <v>2032</v>
      </c>
      <c r="E2082" t="s">
        <v>10</v>
      </c>
      <c r="F2082" t="s">
        <v>30</v>
      </c>
      <c r="G2082" t="s">
        <v>64</v>
      </c>
      <c r="H2082">
        <v>8.3980000000000013E-2</v>
      </c>
    </row>
    <row r="2083" spans="4:8" x14ac:dyDescent="0.3">
      <c r="D2083">
        <v>2032</v>
      </c>
      <c r="E2083" t="s">
        <v>10</v>
      </c>
      <c r="F2083" t="s">
        <v>30</v>
      </c>
      <c r="G2083" t="s">
        <v>65</v>
      </c>
      <c r="H2083">
        <v>8.6449999999999999E-2</v>
      </c>
    </row>
    <row r="2084" spans="4:8" x14ac:dyDescent="0.3">
      <c r="D2084">
        <v>2032</v>
      </c>
      <c r="E2084" t="s">
        <v>10</v>
      </c>
      <c r="F2084" t="s">
        <v>88</v>
      </c>
      <c r="G2084" t="s">
        <v>64</v>
      </c>
      <c r="H2084">
        <v>0.16455</v>
      </c>
    </row>
    <row r="2085" spans="4:8" x14ac:dyDescent="0.3">
      <c r="D2085">
        <v>2032</v>
      </c>
      <c r="E2085" t="s">
        <v>10</v>
      </c>
      <c r="F2085" t="s">
        <v>88</v>
      </c>
      <c r="G2085" t="s">
        <v>65</v>
      </c>
      <c r="H2085">
        <v>0.14929999999999999</v>
      </c>
    </row>
    <row r="2086" spans="4:8" x14ac:dyDescent="0.3">
      <c r="D2086">
        <v>2032</v>
      </c>
      <c r="E2086" t="s">
        <v>10</v>
      </c>
      <c r="F2086" t="s">
        <v>89</v>
      </c>
      <c r="G2086" t="s">
        <v>64</v>
      </c>
      <c r="H2086">
        <v>6.9239999999999996E-2</v>
      </c>
    </row>
    <row r="2087" spans="4:8" x14ac:dyDescent="0.3">
      <c r="D2087">
        <v>2032</v>
      </c>
      <c r="E2087" t="s">
        <v>10</v>
      </c>
      <c r="F2087" t="s">
        <v>89</v>
      </c>
      <c r="G2087" t="s">
        <v>65</v>
      </c>
      <c r="H2087">
        <v>6.8540000000000004E-2</v>
      </c>
    </row>
    <row r="2088" spans="4:8" x14ac:dyDescent="0.3">
      <c r="D2088">
        <v>2032</v>
      </c>
      <c r="E2088" t="s">
        <v>10</v>
      </c>
      <c r="F2088" t="s">
        <v>90</v>
      </c>
      <c r="G2088" t="s">
        <v>64</v>
      </c>
      <c r="H2088">
        <v>4.3829999999999994E-2</v>
      </c>
    </row>
    <row r="2089" spans="4:8" x14ac:dyDescent="0.3">
      <c r="D2089">
        <v>2032</v>
      </c>
      <c r="E2089" t="s">
        <v>10</v>
      </c>
      <c r="F2089" t="s">
        <v>90</v>
      </c>
      <c r="G2089" t="s">
        <v>65</v>
      </c>
      <c r="H2089">
        <v>3.9060000000000004E-2</v>
      </c>
    </row>
    <row r="2090" spans="4:8" x14ac:dyDescent="0.3">
      <c r="D2090">
        <v>2032</v>
      </c>
      <c r="E2090" t="s">
        <v>10</v>
      </c>
      <c r="F2090" t="s">
        <v>91</v>
      </c>
      <c r="G2090" t="s">
        <v>64</v>
      </c>
      <c r="H2090">
        <v>7.016E-2</v>
      </c>
    </row>
    <row r="2091" spans="4:8" x14ac:dyDescent="0.3">
      <c r="D2091">
        <v>2032</v>
      </c>
      <c r="E2091" t="s">
        <v>10</v>
      </c>
      <c r="F2091" t="s">
        <v>91</v>
      </c>
      <c r="G2091" t="s">
        <v>65</v>
      </c>
      <c r="H2091">
        <v>6.6689999999999999E-2</v>
      </c>
    </row>
    <row r="2092" spans="4:8" x14ac:dyDescent="0.3">
      <c r="D2092">
        <v>2032</v>
      </c>
      <c r="E2092" t="s">
        <v>10</v>
      </c>
      <c r="F2092" t="s">
        <v>92</v>
      </c>
      <c r="G2092" t="s">
        <v>64</v>
      </c>
      <c r="H2092">
        <v>5.2650000000000002E-2</v>
      </c>
    </row>
    <row r="2093" spans="4:8" x14ac:dyDescent="0.3">
      <c r="D2093">
        <v>2032</v>
      </c>
      <c r="E2093" t="s">
        <v>10</v>
      </c>
      <c r="F2093" t="s">
        <v>92</v>
      </c>
      <c r="G2093" t="s">
        <v>65</v>
      </c>
      <c r="H2093">
        <v>4.7649999999999998E-2</v>
      </c>
    </row>
    <row r="2094" spans="4:8" x14ac:dyDescent="0.3">
      <c r="D2094">
        <v>2032</v>
      </c>
      <c r="E2094" t="s">
        <v>10</v>
      </c>
      <c r="F2094" t="s">
        <v>93</v>
      </c>
      <c r="G2094" t="s">
        <v>64</v>
      </c>
      <c r="H2094">
        <v>0.26352999999999999</v>
      </c>
    </row>
    <row r="2095" spans="4:8" x14ac:dyDescent="0.3">
      <c r="D2095">
        <v>2032</v>
      </c>
      <c r="E2095" t="s">
        <v>10</v>
      </c>
      <c r="F2095" t="s">
        <v>93</v>
      </c>
      <c r="G2095" t="s">
        <v>65</v>
      </c>
      <c r="H2095">
        <v>0.2369</v>
      </c>
    </row>
    <row r="2096" spans="4:8" x14ac:dyDescent="0.3">
      <c r="D2096">
        <v>2032</v>
      </c>
      <c r="E2096" t="s">
        <v>10</v>
      </c>
      <c r="F2096" t="s">
        <v>94</v>
      </c>
      <c r="G2096" t="s">
        <v>64</v>
      </c>
      <c r="H2096">
        <v>6.5970000000000001E-2</v>
      </c>
    </row>
    <row r="2097" spans="4:8" x14ac:dyDescent="0.3">
      <c r="D2097">
        <v>2032</v>
      </c>
      <c r="E2097" t="s">
        <v>10</v>
      </c>
      <c r="F2097" t="s">
        <v>94</v>
      </c>
      <c r="G2097" t="s">
        <v>65</v>
      </c>
      <c r="H2097">
        <v>5.9760000000000001E-2</v>
      </c>
    </row>
    <row r="2098" spans="4:8" x14ac:dyDescent="0.3">
      <c r="D2098">
        <v>2032</v>
      </c>
      <c r="E2098" t="s">
        <v>10</v>
      </c>
      <c r="F2098" t="s">
        <v>28</v>
      </c>
      <c r="G2098" t="s">
        <v>64</v>
      </c>
      <c r="H2098">
        <v>0.18356</v>
      </c>
    </row>
    <row r="2099" spans="4:8" x14ac:dyDescent="0.3">
      <c r="D2099">
        <v>2032</v>
      </c>
      <c r="E2099" t="s">
        <v>10</v>
      </c>
      <c r="F2099" t="s">
        <v>28</v>
      </c>
      <c r="G2099" t="s">
        <v>65</v>
      </c>
      <c r="H2099">
        <v>0.18330000000000002</v>
      </c>
    </row>
    <row r="2100" spans="4:8" x14ac:dyDescent="0.3">
      <c r="D2100">
        <v>2032</v>
      </c>
      <c r="E2100" t="s">
        <v>10</v>
      </c>
      <c r="F2100" t="s">
        <v>33</v>
      </c>
      <c r="G2100" t="s">
        <v>64</v>
      </c>
      <c r="H2100">
        <v>7.8530000000000003E-2</v>
      </c>
    </row>
    <row r="2101" spans="4:8" x14ac:dyDescent="0.3">
      <c r="D2101">
        <v>2032</v>
      </c>
      <c r="E2101" t="s">
        <v>10</v>
      </c>
      <c r="F2101" t="s">
        <v>33</v>
      </c>
      <c r="G2101" t="s">
        <v>65</v>
      </c>
      <c r="H2101">
        <v>7.0809999999999998E-2</v>
      </c>
    </row>
    <row r="2102" spans="4:8" x14ac:dyDescent="0.3">
      <c r="D2102">
        <v>2032</v>
      </c>
      <c r="E2102" t="s">
        <v>10</v>
      </c>
      <c r="F2102" t="s">
        <v>31</v>
      </c>
      <c r="G2102" t="s">
        <v>64</v>
      </c>
      <c r="H2102">
        <v>0.10954000000000001</v>
      </c>
    </row>
    <row r="2103" spans="4:8" x14ac:dyDescent="0.3">
      <c r="D2103">
        <v>2032</v>
      </c>
      <c r="E2103" t="s">
        <v>10</v>
      </c>
      <c r="F2103" t="s">
        <v>31</v>
      </c>
      <c r="G2103" t="s">
        <v>65</v>
      </c>
      <c r="H2103">
        <v>0.11051</v>
      </c>
    </row>
    <row r="2104" spans="4:8" x14ac:dyDescent="0.3">
      <c r="D2104">
        <v>2032</v>
      </c>
      <c r="E2104" t="s">
        <v>10</v>
      </c>
      <c r="F2104" t="s">
        <v>95</v>
      </c>
      <c r="G2104" t="s">
        <v>64</v>
      </c>
      <c r="H2104">
        <v>7.5950000000000004E-2</v>
      </c>
    </row>
    <row r="2105" spans="4:8" x14ac:dyDescent="0.3">
      <c r="D2105">
        <v>2032</v>
      </c>
      <c r="E2105" t="s">
        <v>10</v>
      </c>
      <c r="F2105" t="s">
        <v>95</v>
      </c>
      <c r="G2105" t="s">
        <v>65</v>
      </c>
      <c r="H2105">
        <v>7.2030000000000011E-2</v>
      </c>
    </row>
    <row r="2106" spans="4:8" x14ac:dyDescent="0.3">
      <c r="D2106">
        <v>2032</v>
      </c>
      <c r="E2106" t="s">
        <v>10</v>
      </c>
      <c r="F2106" t="s">
        <v>37</v>
      </c>
      <c r="G2106" t="s">
        <v>64</v>
      </c>
      <c r="H2106">
        <v>5.6720000000000007E-2</v>
      </c>
    </row>
    <row r="2107" spans="4:8" x14ac:dyDescent="0.3">
      <c r="D2107">
        <v>2032</v>
      </c>
      <c r="E2107" t="s">
        <v>10</v>
      </c>
      <c r="F2107" t="s">
        <v>37</v>
      </c>
      <c r="G2107" t="s">
        <v>65</v>
      </c>
      <c r="H2107">
        <v>5.2929999999999998E-2</v>
      </c>
    </row>
    <row r="2108" spans="4:8" x14ac:dyDescent="0.3">
      <c r="D2108">
        <v>2032</v>
      </c>
      <c r="E2108" t="s">
        <v>10</v>
      </c>
      <c r="F2108" t="s">
        <v>96</v>
      </c>
      <c r="G2108" t="s">
        <v>64</v>
      </c>
      <c r="H2108">
        <v>7.9700000000000014E-3</v>
      </c>
    </row>
    <row r="2109" spans="4:8" x14ac:dyDescent="0.3">
      <c r="D2109">
        <v>2032</v>
      </c>
      <c r="E2109" t="s">
        <v>10</v>
      </c>
      <c r="F2109" t="s">
        <v>96</v>
      </c>
      <c r="G2109" t="s">
        <v>65</v>
      </c>
      <c r="H2109">
        <v>7.4700000000000009E-3</v>
      </c>
    </row>
    <row r="2110" spans="4:8" x14ac:dyDescent="0.3">
      <c r="D2110">
        <v>2032</v>
      </c>
      <c r="E2110" t="s">
        <v>10</v>
      </c>
      <c r="F2110" t="s">
        <v>16</v>
      </c>
      <c r="G2110" t="s">
        <v>64</v>
      </c>
      <c r="H2110">
        <v>0.16152999999999998</v>
      </c>
    </row>
    <row r="2111" spans="4:8" x14ac:dyDescent="0.3">
      <c r="D2111">
        <v>2032</v>
      </c>
      <c r="E2111" t="s">
        <v>10</v>
      </c>
      <c r="F2111" t="s">
        <v>16</v>
      </c>
      <c r="G2111" t="s">
        <v>65</v>
      </c>
      <c r="H2111">
        <v>0.16797000000000001</v>
      </c>
    </row>
    <row r="2112" spans="4:8" x14ac:dyDescent="0.3">
      <c r="D2112">
        <v>2032</v>
      </c>
      <c r="E2112" t="s">
        <v>10</v>
      </c>
      <c r="F2112" t="s">
        <v>32</v>
      </c>
      <c r="G2112" t="s">
        <v>64</v>
      </c>
      <c r="H2112">
        <v>6.0729999999999992E-2</v>
      </c>
    </row>
    <row r="2113" spans="4:8" x14ac:dyDescent="0.3">
      <c r="D2113">
        <v>2032</v>
      </c>
      <c r="E2113" t="s">
        <v>10</v>
      </c>
      <c r="F2113" t="s">
        <v>32</v>
      </c>
      <c r="G2113" t="s">
        <v>65</v>
      </c>
      <c r="H2113">
        <v>4.9759999999999999E-2</v>
      </c>
    </row>
    <row r="2114" spans="4:8" x14ac:dyDescent="0.3">
      <c r="D2114">
        <v>2032</v>
      </c>
      <c r="E2114" t="s">
        <v>10</v>
      </c>
      <c r="F2114" t="s">
        <v>11</v>
      </c>
      <c r="G2114" t="s">
        <v>64</v>
      </c>
      <c r="H2114">
        <v>3.1320799999999998</v>
      </c>
    </row>
    <row r="2115" spans="4:8" x14ac:dyDescent="0.3">
      <c r="D2115">
        <v>2032</v>
      </c>
      <c r="E2115" t="s">
        <v>10</v>
      </c>
      <c r="F2115" t="s">
        <v>11</v>
      </c>
      <c r="G2115" t="s">
        <v>65</v>
      </c>
      <c r="H2115">
        <v>3.2317799999999997</v>
      </c>
    </row>
    <row r="2116" spans="4:8" x14ac:dyDescent="0.3">
      <c r="D2116">
        <v>2032</v>
      </c>
      <c r="E2116" t="s">
        <v>10</v>
      </c>
      <c r="F2116" t="s">
        <v>97</v>
      </c>
      <c r="G2116" t="s">
        <v>64</v>
      </c>
      <c r="H2116">
        <v>0.11015</v>
      </c>
    </row>
    <row r="2117" spans="4:8" x14ac:dyDescent="0.3">
      <c r="D2117">
        <v>2032</v>
      </c>
      <c r="E2117" t="s">
        <v>10</v>
      </c>
      <c r="F2117" t="s">
        <v>97</v>
      </c>
      <c r="G2117" t="s">
        <v>65</v>
      </c>
      <c r="H2117">
        <v>0.1023</v>
      </c>
    </row>
    <row r="2118" spans="4:8" x14ac:dyDescent="0.3">
      <c r="D2118">
        <v>2032</v>
      </c>
      <c r="E2118" t="s">
        <v>25</v>
      </c>
      <c r="F2118" t="s">
        <v>98</v>
      </c>
      <c r="G2118" t="s">
        <v>64</v>
      </c>
      <c r="H2118">
        <v>0.49499000000000004</v>
      </c>
    </row>
    <row r="2119" spans="4:8" x14ac:dyDescent="0.3">
      <c r="D2119">
        <v>2032</v>
      </c>
      <c r="E2119" t="s">
        <v>25</v>
      </c>
      <c r="F2119" t="s">
        <v>98</v>
      </c>
      <c r="G2119" t="s">
        <v>65</v>
      </c>
      <c r="H2119">
        <v>0.47200999999999993</v>
      </c>
    </row>
    <row r="2120" spans="4:8" x14ac:dyDescent="0.3">
      <c r="D2120">
        <v>2032</v>
      </c>
      <c r="E2120" t="s">
        <v>25</v>
      </c>
      <c r="F2120" t="s">
        <v>99</v>
      </c>
      <c r="G2120" t="s">
        <v>64</v>
      </c>
      <c r="H2120">
        <v>6.3049999999999995E-2</v>
      </c>
    </row>
    <row r="2121" spans="4:8" x14ac:dyDescent="0.3">
      <c r="D2121">
        <v>2032</v>
      </c>
      <c r="E2121" t="s">
        <v>25</v>
      </c>
      <c r="F2121" t="s">
        <v>99</v>
      </c>
      <c r="G2121" t="s">
        <v>65</v>
      </c>
      <c r="H2121">
        <v>6.1050000000000007E-2</v>
      </c>
    </row>
    <row r="2122" spans="4:8" x14ac:dyDescent="0.3">
      <c r="D2122">
        <v>2032</v>
      </c>
      <c r="E2122" t="s">
        <v>25</v>
      </c>
      <c r="F2122" t="s">
        <v>26</v>
      </c>
      <c r="G2122" t="s">
        <v>64</v>
      </c>
      <c r="H2122">
        <v>0.12437999999999999</v>
      </c>
    </row>
    <row r="2123" spans="4:8" x14ac:dyDescent="0.3">
      <c r="D2123">
        <v>2032</v>
      </c>
      <c r="E2123" t="s">
        <v>25</v>
      </c>
      <c r="F2123" t="s">
        <v>26</v>
      </c>
      <c r="G2123" t="s">
        <v>65</v>
      </c>
      <c r="H2123">
        <v>0.12474</v>
      </c>
    </row>
    <row r="2124" spans="4:8" x14ac:dyDescent="0.3">
      <c r="D2124">
        <v>2032</v>
      </c>
      <c r="E2124" t="s">
        <v>25</v>
      </c>
      <c r="F2124" t="s">
        <v>38</v>
      </c>
      <c r="G2124" t="s">
        <v>64</v>
      </c>
      <c r="H2124">
        <v>2.5780000000000001E-2</v>
      </c>
    </row>
    <row r="2125" spans="4:8" x14ac:dyDescent="0.3">
      <c r="D2125">
        <v>2032</v>
      </c>
      <c r="E2125" t="s">
        <v>25</v>
      </c>
      <c r="F2125" t="s">
        <v>38</v>
      </c>
      <c r="G2125" t="s">
        <v>65</v>
      </c>
      <c r="H2125">
        <v>2.5820000000000003E-2</v>
      </c>
    </row>
    <row r="2126" spans="4:8" x14ac:dyDescent="0.3">
      <c r="D2126">
        <v>2033</v>
      </c>
      <c r="E2126" t="s">
        <v>15</v>
      </c>
      <c r="F2126" t="s">
        <v>15</v>
      </c>
      <c r="G2126" t="s">
        <v>64</v>
      </c>
      <c r="H2126">
        <v>0.51639999999999997</v>
      </c>
    </row>
    <row r="2127" spans="4:8" x14ac:dyDescent="0.3">
      <c r="D2127">
        <v>2033</v>
      </c>
      <c r="E2127" t="s">
        <v>15</v>
      </c>
      <c r="F2127" t="s">
        <v>15</v>
      </c>
      <c r="G2127" t="s">
        <v>65</v>
      </c>
      <c r="H2127">
        <v>0.54154000000000002</v>
      </c>
    </row>
    <row r="2128" spans="4:8" x14ac:dyDescent="0.3">
      <c r="D2128">
        <v>2033</v>
      </c>
      <c r="E2128" t="s">
        <v>15</v>
      </c>
      <c r="F2128" t="s">
        <v>68</v>
      </c>
      <c r="G2128" t="s">
        <v>64</v>
      </c>
      <c r="H2128">
        <v>0.34675</v>
      </c>
    </row>
    <row r="2129" spans="4:8" x14ac:dyDescent="0.3">
      <c r="D2129">
        <v>2033</v>
      </c>
      <c r="E2129" t="s">
        <v>15</v>
      </c>
      <c r="F2129" t="s">
        <v>68</v>
      </c>
      <c r="G2129" t="s">
        <v>65</v>
      </c>
      <c r="H2129">
        <v>0.33443000000000001</v>
      </c>
    </row>
    <row r="2130" spans="4:8" x14ac:dyDescent="0.3">
      <c r="D2130">
        <v>2033</v>
      </c>
      <c r="E2130" t="s">
        <v>15</v>
      </c>
      <c r="F2130" t="s">
        <v>40</v>
      </c>
      <c r="G2130" t="s">
        <v>64</v>
      </c>
      <c r="H2130">
        <v>2.4880000000000003E-2</v>
      </c>
    </row>
    <row r="2131" spans="4:8" x14ac:dyDescent="0.3">
      <c r="D2131">
        <v>2033</v>
      </c>
      <c r="E2131" t="s">
        <v>15</v>
      </c>
      <c r="F2131" t="s">
        <v>40</v>
      </c>
      <c r="G2131" t="s">
        <v>65</v>
      </c>
      <c r="H2131">
        <v>2.3629999999999998E-2</v>
      </c>
    </row>
    <row r="2132" spans="4:8" x14ac:dyDescent="0.3">
      <c r="D2132">
        <v>2033</v>
      </c>
      <c r="E2132" t="s">
        <v>15</v>
      </c>
      <c r="F2132" t="s">
        <v>69</v>
      </c>
      <c r="G2132" t="s">
        <v>64</v>
      </c>
      <c r="H2132">
        <v>0.12506</v>
      </c>
    </row>
    <row r="2133" spans="4:8" x14ac:dyDescent="0.3">
      <c r="D2133">
        <v>2033</v>
      </c>
      <c r="E2133" t="s">
        <v>15</v>
      </c>
      <c r="F2133" t="s">
        <v>69</v>
      </c>
      <c r="G2133" t="s">
        <v>65</v>
      </c>
      <c r="H2133">
        <v>0.13166</v>
      </c>
    </row>
    <row r="2134" spans="4:8" x14ac:dyDescent="0.3">
      <c r="D2134">
        <v>2033</v>
      </c>
      <c r="E2134" t="s">
        <v>15</v>
      </c>
      <c r="F2134" t="s">
        <v>70</v>
      </c>
      <c r="G2134" t="s">
        <v>64</v>
      </c>
      <c r="H2134">
        <v>2.7959999999999999E-2</v>
      </c>
    </row>
    <row r="2135" spans="4:8" x14ac:dyDescent="0.3">
      <c r="D2135">
        <v>2033</v>
      </c>
      <c r="E2135" t="s">
        <v>15</v>
      </c>
      <c r="F2135" t="s">
        <v>70</v>
      </c>
      <c r="G2135" t="s">
        <v>65</v>
      </c>
      <c r="H2135">
        <v>2.7689999999999999E-2</v>
      </c>
    </row>
    <row r="2136" spans="4:8" x14ac:dyDescent="0.3">
      <c r="D2136">
        <v>2033</v>
      </c>
      <c r="E2136" t="s">
        <v>15</v>
      </c>
      <c r="F2136" t="s">
        <v>19</v>
      </c>
      <c r="G2136" t="s">
        <v>64</v>
      </c>
      <c r="H2136">
        <v>0.32467000000000001</v>
      </c>
    </row>
    <row r="2137" spans="4:8" x14ac:dyDescent="0.3">
      <c r="D2137">
        <v>2033</v>
      </c>
      <c r="E2137" t="s">
        <v>15</v>
      </c>
      <c r="F2137" t="s">
        <v>19</v>
      </c>
      <c r="G2137" t="s">
        <v>65</v>
      </c>
      <c r="H2137">
        <v>0.36120000000000002</v>
      </c>
    </row>
    <row r="2138" spans="4:8" x14ac:dyDescent="0.3">
      <c r="D2138">
        <v>2033</v>
      </c>
      <c r="E2138" t="s">
        <v>15</v>
      </c>
      <c r="F2138" t="s">
        <v>20</v>
      </c>
      <c r="G2138" t="s">
        <v>64</v>
      </c>
      <c r="H2138">
        <v>0.28228000000000003</v>
      </c>
    </row>
    <row r="2139" spans="4:8" x14ac:dyDescent="0.3">
      <c r="D2139">
        <v>2033</v>
      </c>
      <c r="E2139" t="s">
        <v>15</v>
      </c>
      <c r="F2139" t="s">
        <v>20</v>
      </c>
      <c r="G2139" t="s">
        <v>65</v>
      </c>
      <c r="H2139">
        <v>0.29454000000000002</v>
      </c>
    </row>
    <row r="2140" spans="4:8" x14ac:dyDescent="0.3">
      <c r="D2140">
        <v>2033</v>
      </c>
      <c r="E2140" t="s">
        <v>17</v>
      </c>
      <c r="F2140" t="s">
        <v>71</v>
      </c>
      <c r="G2140" t="s">
        <v>64</v>
      </c>
      <c r="H2140">
        <v>0.22538999999999998</v>
      </c>
    </row>
    <row r="2141" spans="4:8" x14ac:dyDescent="0.3">
      <c r="D2141">
        <v>2033</v>
      </c>
      <c r="E2141" t="s">
        <v>17</v>
      </c>
      <c r="F2141" t="s">
        <v>71</v>
      </c>
      <c r="G2141" t="s">
        <v>65</v>
      </c>
      <c r="H2141">
        <v>0.23103000000000001</v>
      </c>
    </row>
    <row r="2142" spans="4:8" x14ac:dyDescent="0.3">
      <c r="D2142">
        <v>2033</v>
      </c>
      <c r="E2142" t="s">
        <v>17</v>
      </c>
      <c r="F2142" t="s">
        <v>72</v>
      </c>
      <c r="G2142" t="s">
        <v>64</v>
      </c>
      <c r="H2142">
        <v>1.4279999999999999E-2</v>
      </c>
    </row>
    <row r="2143" spans="4:8" x14ac:dyDescent="0.3">
      <c r="D2143">
        <v>2033</v>
      </c>
      <c r="E2143" t="s">
        <v>17</v>
      </c>
      <c r="F2143" t="s">
        <v>72</v>
      </c>
      <c r="G2143" t="s">
        <v>65</v>
      </c>
      <c r="H2143">
        <v>1.34E-2</v>
      </c>
    </row>
    <row r="2144" spans="4:8" x14ac:dyDescent="0.3">
      <c r="D2144">
        <v>2033</v>
      </c>
      <c r="E2144" t="s">
        <v>17</v>
      </c>
      <c r="F2144" t="s">
        <v>41</v>
      </c>
      <c r="G2144" t="s">
        <v>64</v>
      </c>
      <c r="H2144">
        <v>8.0259999999999998E-2</v>
      </c>
    </row>
    <row r="2145" spans="4:8" x14ac:dyDescent="0.3">
      <c r="D2145">
        <v>2033</v>
      </c>
      <c r="E2145" t="s">
        <v>17</v>
      </c>
      <c r="F2145" t="s">
        <v>41</v>
      </c>
      <c r="G2145" t="s">
        <v>65</v>
      </c>
      <c r="H2145">
        <v>7.5109999999999996E-2</v>
      </c>
    </row>
    <row r="2146" spans="4:8" x14ac:dyDescent="0.3">
      <c r="D2146">
        <v>2033</v>
      </c>
      <c r="E2146" t="s">
        <v>17</v>
      </c>
      <c r="F2146" t="s">
        <v>73</v>
      </c>
      <c r="G2146" t="s">
        <v>64</v>
      </c>
      <c r="H2146">
        <v>8.4200000000000004E-3</v>
      </c>
    </row>
    <row r="2147" spans="4:8" x14ac:dyDescent="0.3">
      <c r="D2147">
        <v>2033</v>
      </c>
      <c r="E2147" t="s">
        <v>17</v>
      </c>
      <c r="F2147" t="s">
        <v>73</v>
      </c>
      <c r="G2147" t="s">
        <v>65</v>
      </c>
      <c r="H2147">
        <v>7.2899999999999996E-3</v>
      </c>
    </row>
    <row r="2148" spans="4:8" x14ac:dyDescent="0.3">
      <c r="D2148">
        <v>2033</v>
      </c>
      <c r="E2148" t="s">
        <v>17</v>
      </c>
      <c r="F2148" t="s">
        <v>74</v>
      </c>
      <c r="G2148" t="s">
        <v>64</v>
      </c>
      <c r="H2148">
        <v>0.10352</v>
      </c>
    </row>
    <row r="2149" spans="4:8" x14ac:dyDescent="0.3">
      <c r="D2149">
        <v>2033</v>
      </c>
      <c r="E2149" t="s">
        <v>17</v>
      </c>
      <c r="F2149" t="s">
        <v>74</v>
      </c>
      <c r="G2149" t="s">
        <v>65</v>
      </c>
      <c r="H2149">
        <v>9.7299999999999998E-2</v>
      </c>
    </row>
    <row r="2150" spans="4:8" x14ac:dyDescent="0.3">
      <c r="D2150">
        <v>2033</v>
      </c>
      <c r="E2150" t="s">
        <v>17</v>
      </c>
      <c r="F2150" t="s">
        <v>24</v>
      </c>
      <c r="G2150" t="s">
        <v>64</v>
      </c>
      <c r="H2150">
        <v>0.10541</v>
      </c>
    </row>
    <row r="2151" spans="4:8" x14ac:dyDescent="0.3">
      <c r="D2151">
        <v>2033</v>
      </c>
      <c r="E2151" t="s">
        <v>17</v>
      </c>
      <c r="F2151" t="s">
        <v>24</v>
      </c>
      <c r="G2151" t="s">
        <v>65</v>
      </c>
      <c r="H2151">
        <v>0.11019000000000001</v>
      </c>
    </row>
    <row r="2152" spans="4:8" x14ac:dyDescent="0.3">
      <c r="D2152">
        <v>2033</v>
      </c>
      <c r="E2152" t="s">
        <v>17</v>
      </c>
      <c r="F2152" t="s">
        <v>42</v>
      </c>
      <c r="G2152" t="s">
        <v>64</v>
      </c>
      <c r="H2152">
        <v>5.9889999999999999E-2</v>
      </c>
    </row>
    <row r="2153" spans="4:8" x14ac:dyDescent="0.3">
      <c r="D2153">
        <v>2033</v>
      </c>
      <c r="E2153" t="s">
        <v>17</v>
      </c>
      <c r="F2153" t="s">
        <v>42</v>
      </c>
      <c r="G2153" t="s">
        <v>65</v>
      </c>
      <c r="H2153">
        <v>5.2300000000000006E-2</v>
      </c>
    </row>
    <row r="2154" spans="4:8" x14ac:dyDescent="0.3">
      <c r="D2154">
        <v>2033</v>
      </c>
      <c r="E2154" t="s">
        <v>17</v>
      </c>
      <c r="F2154" t="s">
        <v>35</v>
      </c>
      <c r="G2154" t="s">
        <v>64</v>
      </c>
      <c r="H2154">
        <v>7.936E-2</v>
      </c>
    </row>
    <row r="2155" spans="4:8" x14ac:dyDescent="0.3">
      <c r="D2155">
        <v>2033</v>
      </c>
      <c r="E2155" t="s">
        <v>17</v>
      </c>
      <c r="F2155" t="s">
        <v>35</v>
      </c>
      <c r="G2155" t="s">
        <v>65</v>
      </c>
      <c r="H2155">
        <v>7.7160000000000006E-2</v>
      </c>
    </row>
    <row r="2156" spans="4:8" x14ac:dyDescent="0.3">
      <c r="D2156">
        <v>2033</v>
      </c>
      <c r="E2156" t="s">
        <v>17</v>
      </c>
      <c r="F2156" t="s">
        <v>22</v>
      </c>
      <c r="G2156" t="s">
        <v>64</v>
      </c>
      <c r="H2156">
        <v>0.22816999999999998</v>
      </c>
    </row>
    <row r="2157" spans="4:8" x14ac:dyDescent="0.3">
      <c r="D2157">
        <v>2033</v>
      </c>
      <c r="E2157" t="s">
        <v>17</v>
      </c>
      <c r="F2157" t="s">
        <v>22</v>
      </c>
      <c r="G2157" t="s">
        <v>65</v>
      </c>
      <c r="H2157">
        <v>0.22743000000000002</v>
      </c>
    </row>
    <row r="2158" spans="4:8" x14ac:dyDescent="0.3">
      <c r="D2158">
        <v>2033</v>
      </c>
      <c r="E2158" t="s">
        <v>17</v>
      </c>
      <c r="F2158" t="s">
        <v>75</v>
      </c>
      <c r="G2158" t="s">
        <v>64</v>
      </c>
      <c r="H2158">
        <v>7.1959999999999996E-2</v>
      </c>
    </row>
    <row r="2159" spans="4:8" x14ac:dyDescent="0.3">
      <c r="D2159">
        <v>2033</v>
      </c>
      <c r="E2159" t="s">
        <v>17</v>
      </c>
      <c r="F2159" t="s">
        <v>75</v>
      </c>
      <c r="G2159" t="s">
        <v>65</v>
      </c>
      <c r="H2159">
        <v>6.9980000000000001E-2</v>
      </c>
    </row>
    <row r="2160" spans="4:8" x14ac:dyDescent="0.3">
      <c r="D2160">
        <v>2033</v>
      </c>
      <c r="E2160" t="s">
        <v>17</v>
      </c>
      <c r="F2160" t="s">
        <v>76</v>
      </c>
      <c r="G2160" t="s">
        <v>64</v>
      </c>
      <c r="H2160">
        <v>9.3600000000000003E-3</v>
      </c>
    </row>
    <row r="2161" spans="4:8" x14ac:dyDescent="0.3">
      <c r="D2161">
        <v>2033</v>
      </c>
      <c r="E2161" t="s">
        <v>17</v>
      </c>
      <c r="F2161" t="s">
        <v>76</v>
      </c>
      <c r="G2161" t="s">
        <v>65</v>
      </c>
      <c r="H2161">
        <v>7.899999999999999E-3</v>
      </c>
    </row>
    <row r="2162" spans="4:8" x14ac:dyDescent="0.3">
      <c r="D2162">
        <v>2033</v>
      </c>
      <c r="E2162" t="s">
        <v>17</v>
      </c>
      <c r="F2162" t="s">
        <v>29</v>
      </c>
      <c r="G2162" t="s">
        <v>64</v>
      </c>
      <c r="H2162">
        <v>2.3020000000000002E-2</v>
      </c>
    </row>
    <row r="2163" spans="4:8" x14ac:dyDescent="0.3">
      <c r="D2163">
        <v>2033</v>
      </c>
      <c r="E2163" t="s">
        <v>17</v>
      </c>
      <c r="F2163" t="s">
        <v>29</v>
      </c>
      <c r="G2163" t="s">
        <v>65</v>
      </c>
      <c r="H2163">
        <v>2.2769999999999999E-2</v>
      </c>
    </row>
    <row r="2164" spans="4:8" x14ac:dyDescent="0.3">
      <c r="D2164">
        <v>2033</v>
      </c>
      <c r="E2164" t="s">
        <v>17</v>
      </c>
      <c r="F2164" t="s">
        <v>77</v>
      </c>
      <c r="G2164" t="s">
        <v>64</v>
      </c>
      <c r="H2164">
        <v>1.3340000000000001E-2</v>
      </c>
    </row>
    <row r="2165" spans="4:8" x14ac:dyDescent="0.3">
      <c r="D2165">
        <v>2033</v>
      </c>
      <c r="E2165" t="s">
        <v>17</v>
      </c>
      <c r="F2165" t="s">
        <v>77</v>
      </c>
      <c r="G2165" t="s">
        <v>65</v>
      </c>
      <c r="H2165">
        <v>1.3169999999999998E-2</v>
      </c>
    </row>
    <row r="2166" spans="4:8" x14ac:dyDescent="0.3">
      <c r="D2166">
        <v>2033</v>
      </c>
      <c r="E2166" t="s">
        <v>17</v>
      </c>
      <c r="F2166" t="s">
        <v>78</v>
      </c>
      <c r="G2166" t="s">
        <v>64</v>
      </c>
      <c r="H2166">
        <v>5.0250000000000003E-2</v>
      </c>
    </row>
    <row r="2167" spans="4:8" x14ac:dyDescent="0.3">
      <c r="D2167">
        <v>2033</v>
      </c>
      <c r="E2167" t="s">
        <v>17</v>
      </c>
      <c r="F2167" t="s">
        <v>78</v>
      </c>
      <c r="G2167" t="s">
        <v>65</v>
      </c>
      <c r="H2167">
        <v>4.9240000000000006E-2</v>
      </c>
    </row>
    <row r="2168" spans="4:8" x14ac:dyDescent="0.3">
      <c r="D2168">
        <v>2033</v>
      </c>
      <c r="E2168" t="s">
        <v>17</v>
      </c>
      <c r="F2168" t="s">
        <v>79</v>
      </c>
      <c r="G2168" t="s">
        <v>64</v>
      </c>
      <c r="H2168">
        <v>4.088E-2</v>
      </c>
    </row>
    <row r="2169" spans="4:8" x14ac:dyDescent="0.3">
      <c r="D2169">
        <v>2033</v>
      </c>
      <c r="E2169" t="s">
        <v>17</v>
      </c>
      <c r="F2169" t="s">
        <v>79</v>
      </c>
      <c r="G2169" t="s">
        <v>65</v>
      </c>
      <c r="H2169">
        <v>3.6949999999999997E-2</v>
      </c>
    </row>
    <row r="2170" spans="4:8" x14ac:dyDescent="0.3">
      <c r="D2170">
        <v>2033</v>
      </c>
      <c r="E2170" t="s">
        <v>17</v>
      </c>
      <c r="F2170" t="s">
        <v>34</v>
      </c>
      <c r="G2170" t="s">
        <v>64</v>
      </c>
      <c r="H2170">
        <v>0.14789000000000002</v>
      </c>
    </row>
    <row r="2171" spans="4:8" x14ac:dyDescent="0.3">
      <c r="D2171">
        <v>2033</v>
      </c>
      <c r="E2171" t="s">
        <v>17</v>
      </c>
      <c r="F2171" t="s">
        <v>34</v>
      </c>
      <c r="G2171" t="s">
        <v>65</v>
      </c>
      <c r="H2171">
        <v>0.14982999999999999</v>
      </c>
    </row>
    <row r="2172" spans="4:8" x14ac:dyDescent="0.3">
      <c r="D2172">
        <v>2033</v>
      </c>
      <c r="E2172" t="s">
        <v>17</v>
      </c>
      <c r="F2172" t="s">
        <v>80</v>
      </c>
      <c r="G2172" t="s">
        <v>64</v>
      </c>
      <c r="H2172">
        <v>8.4999999999999992E-2</v>
      </c>
    </row>
    <row r="2173" spans="4:8" x14ac:dyDescent="0.3">
      <c r="D2173">
        <v>2033</v>
      </c>
      <c r="E2173" t="s">
        <v>17</v>
      </c>
      <c r="F2173" t="s">
        <v>80</v>
      </c>
      <c r="G2173" t="s">
        <v>65</v>
      </c>
      <c r="H2173">
        <v>8.5220000000000004E-2</v>
      </c>
    </row>
    <row r="2174" spans="4:8" x14ac:dyDescent="0.3">
      <c r="D2174">
        <v>2033</v>
      </c>
      <c r="E2174" t="s">
        <v>17</v>
      </c>
      <c r="F2174" t="s">
        <v>18</v>
      </c>
      <c r="G2174" t="s">
        <v>64</v>
      </c>
      <c r="H2174">
        <v>0.2235</v>
      </c>
    </row>
    <row r="2175" spans="4:8" x14ac:dyDescent="0.3">
      <c r="D2175">
        <v>2033</v>
      </c>
      <c r="E2175" t="s">
        <v>17</v>
      </c>
      <c r="F2175" t="s">
        <v>18</v>
      </c>
      <c r="G2175" t="s">
        <v>65</v>
      </c>
      <c r="H2175">
        <v>0.22238999999999998</v>
      </c>
    </row>
    <row r="2176" spans="4:8" x14ac:dyDescent="0.3">
      <c r="D2176">
        <v>2033</v>
      </c>
      <c r="E2176" t="s">
        <v>17</v>
      </c>
      <c r="F2176" t="s">
        <v>21</v>
      </c>
      <c r="G2176" t="s">
        <v>64</v>
      </c>
      <c r="H2176">
        <v>1.04542</v>
      </c>
    </row>
    <row r="2177" spans="4:8" x14ac:dyDescent="0.3">
      <c r="D2177">
        <v>2033</v>
      </c>
      <c r="E2177" t="s">
        <v>17</v>
      </c>
      <c r="F2177" t="s">
        <v>21</v>
      </c>
      <c r="G2177" t="s">
        <v>65</v>
      </c>
      <c r="H2177">
        <v>1.0977199999999998</v>
      </c>
    </row>
    <row r="2178" spans="4:8" x14ac:dyDescent="0.3">
      <c r="D2178">
        <v>2033</v>
      </c>
      <c r="E2178" t="s">
        <v>10</v>
      </c>
      <c r="F2178" t="s">
        <v>27</v>
      </c>
      <c r="G2178" t="s">
        <v>64</v>
      </c>
      <c r="H2178">
        <v>0.54313999999999996</v>
      </c>
    </row>
    <row r="2179" spans="4:8" x14ac:dyDescent="0.3">
      <c r="D2179">
        <v>2033</v>
      </c>
      <c r="E2179" t="s">
        <v>10</v>
      </c>
      <c r="F2179" t="s">
        <v>27</v>
      </c>
      <c r="G2179" t="s">
        <v>65</v>
      </c>
      <c r="H2179">
        <v>0.51262999999999992</v>
      </c>
    </row>
    <row r="2180" spans="4:8" x14ac:dyDescent="0.3">
      <c r="D2180">
        <v>2033</v>
      </c>
      <c r="E2180" t="s">
        <v>10</v>
      </c>
      <c r="F2180" t="s">
        <v>39</v>
      </c>
      <c r="G2180" t="s">
        <v>64</v>
      </c>
      <c r="H2180">
        <v>3.8379999999999997E-2</v>
      </c>
    </row>
    <row r="2181" spans="4:8" x14ac:dyDescent="0.3">
      <c r="D2181">
        <v>2033</v>
      </c>
      <c r="E2181" t="s">
        <v>10</v>
      </c>
      <c r="F2181" t="s">
        <v>39</v>
      </c>
      <c r="G2181" t="s">
        <v>65</v>
      </c>
      <c r="H2181">
        <v>4.0349999999999997E-2</v>
      </c>
    </row>
    <row r="2182" spans="4:8" x14ac:dyDescent="0.3">
      <c r="D2182">
        <v>2033</v>
      </c>
      <c r="E2182" t="s">
        <v>10</v>
      </c>
      <c r="F2182" t="s">
        <v>81</v>
      </c>
      <c r="G2182" t="s">
        <v>64</v>
      </c>
      <c r="H2182">
        <v>3.9480000000000001E-2</v>
      </c>
    </row>
    <row r="2183" spans="4:8" x14ac:dyDescent="0.3">
      <c r="D2183">
        <v>2033</v>
      </c>
      <c r="E2183" t="s">
        <v>10</v>
      </c>
      <c r="F2183" t="s">
        <v>81</v>
      </c>
      <c r="G2183" t="s">
        <v>65</v>
      </c>
      <c r="H2183">
        <v>3.3250000000000002E-2</v>
      </c>
    </row>
    <row r="2184" spans="4:8" x14ac:dyDescent="0.3">
      <c r="D2184">
        <v>2033</v>
      </c>
      <c r="E2184" t="s">
        <v>10</v>
      </c>
      <c r="F2184" t="s">
        <v>82</v>
      </c>
      <c r="G2184" t="s">
        <v>64</v>
      </c>
      <c r="H2184">
        <v>8.7829999999999991E-2</v>
      </c>
    </row>
    <row r="2185" spans="4:8" x14ac:dyDescent="0.3">
      <c r="D2185">
        <v>2033</v>
      </c>
      <c r="E2185" t="s">
        <v>10</v>
      </c>
      <c r="F2185" t="s">
        <v>82</v>
      </c>
      <c r="G2185" t="s">
        <v>65</v>
      </c>
      <c r="H2185">
        <v>8.6830000000000004E-2</v>
      </c>
    </row>
    <row r="2186" spans="4:8" x14ac:dyDescent="0.3">
      <c r="D2186">
        <v>2033</v>
      </c>
      <c r="E2186" t="s">
        <v>10</v>
      </c>
      <c r="F2186" t="s">
        <v>83</v>
      </c>
      <c r="G2186" t="s">
        <v>64</v>
      </c>
      <c r="H2186">
        <v>4.3869999999999999E-2</v>
      </c>
    </row>
    <row r="2187" spans="4:8" x14ac:dyDescent="0.3">
      <c r="D2187">
        <v>2033</v>
      </c>
      <c r="E2187" t="s">
        <v>10</v>
      </c>
      <c r="F2187" t="s">
        <v>83</v>
      </c>
      <c r="G2187" t="s">
        <v>65</v>
      </c>
      <c r="H2187">
        <v>4.3619999999999999E-2</v>
      </c>
    </row>
    <row r="2188" spans="4:8" x14ac:dyDescent="0.3">
      <c r="D2188">
        <v>2033</v>
      </c>
      <c r="E2188" t="s">
        <v>10</v>
      </c>
      <c r="F2188" t="s">
        <v>23</v>
      </c>
      <c r="G2188" t="s">
        <v>64</v>
      </c>
      <c r="H2188">
        <v>0.13588</v>
      </c>
    </row>
    <row r="2189" spans="4:8" x14ac:dyDescent="0.3">
      <c r="D2189">
        <v>2033</v>
      </c>
      <c r="E2189" t="s">
        <v>10</v>
      </c>
      <c r="F2189" t="s">
        <v>23</v>
      </c>
      <c r="G2189" t="s">
        <v>65</v>
      </c>
      <c r="H2189">
        <v>0.14153000000000002</v>
      </c>
    </row>
    <row r="2190" spans="4:8" x14ac:dyDescent="0.3">
      <c r="D2190">
        <v>2033</v>
      </c>
      <c r="E2190" t="s">
        <v>10</v>
      </c>
      <c r="F2190" t="s">
        <v>84</v>
      </c>
      <c r="G2190" t="s">
        <v>64</v>
      </c>
      <c r="H2190">
        <v>1.1140000000000001E-2</v>
      </c>
    </row>
    <row r="2191" spans="4:8" x14ac:dyDescent="0.3">
      <c r="D2191">
        <v>2033</v>
      </c>
      <c r="E2191" t="s">
        <v>10</v>
      </c>
      <c r="F2191" t="s">
        <v>84</v>
      </c>
      <c r="G2191" t="s">
        <v>65</v>
      </c>
      <c r="H2191">
        <v>9.7600000000000013E-3</v>
      </c>
    </row>
    <row r="2192" spans="4:8" x14ac:dyDescent="0.3">
      <c r="D2192">
        <v>2033</v>
      </c>
      <c r="E2192" t="s">
        <v>10</v>
      </c>
      <c r="F2192" t="s">
        <v>85</v>
      </c>
      <c r="G2192" t="s">
        <v>64</v>
      </c>
      <c r="H2192">
        <v>4.8660000000000002E-2</v>
      </c>
    </row>
    <row r="2193" spans="4:8" x14ac:dyDescent="0.3">
      <c r="D2193">
        <v>2033</v>
      </c>
      <c r="E2193" t="s">
        <v>10</v>
      </c>
      <c r="F2193" t="s">
        <v>85</v>
      </c>
      <c r="G2193" t="s">
        <v>65</v>
      </c>
      <c r="H2193">
        <v>4.7E-2</v>
      </c>
    </row>
    <row r="2194" spans="4:8" x14ac:dyDescent="0.3">
      <c r="D2194">
        <v>2033</v>
      </c>
      <c r="E2194" t="s">
        <v>10</v>
      </c>
      <c r="F2194" t="s">
        <v>86</v>
      </c>
      <c r="G2194" t="s">
        <v>64</v>
      </c>
      <c r="H2194">
        <v>2.385E-2</v>
      </c>
    </row>
    <row r="2195" spans="4:8" x14ac:dyDescent="0.3">
      <c r="D2195">
        <v>2033</v>
      </c>
      <c r="E2195" t="s">
        <v>10</v>
      </c>
      <c r="F2195" t="s">
        <v>86</v>
      </c>
      <c r="G2195" t="s">
        <v>65</v>
      </c>
      <c r="H2195">
        <v>2.4569999999999998E-2</v>
      </c>
    </row>
    <row r="2196" spans="4:8" x14ac:dyDescent="0.3">
      <c r="D2196">
        <v>2033</v>
      </c>
      <c r="E2196" t="s">
        <v>10</v>
      </c>
      <c r="F2196" t="s">
        <v>87</v>
      </c>
      <c r="G2196" t="s">
        <v>64</v>
      </c>
      <c r="H2196">
        <v>7.2520000000000001E-2</v>
      </c>
    </row>
    <row r="2197" spans="4:8" x14ac:dyDescent="0.3">
      <c r="D2197">
        <v>2033</v>
      </c>
      <c r="E2197" t="s">
        <v>10</v>
      </c>
      <c r="F2197" t="s">
        <v>87</v>
      </c>
      <c r="G2197" t="s">
        <v>65</v>
      </c>
      <c r="H2197">
        <v>7.3540000000000008E-2</v>
      </c>
    </row>
    <row r="2198" spans="4:8" x14ac:dyDescent="0.3">
      <c r="D2198">
        <v>2033</v>
      </c>
      <c r="E2198" t="s">
        <v>10</v>
      </c>
      <c r="F2198" t="s">
        <v>14</v>
      </c>
      <c r="G2198" t="s">
        <v>64</v>
      </c>
      <c r="H2198">
        <v>0.39450000000000002</v>
      </c>
    </row>
    <row r="2199" spans="4:8" x14ac:dyDescent="0.3">
      <c r="D2199">
        <v>2033</v>
      </c>
      <c r="E2199" t="s">
        <v>10</v>
      </c>
      <c r="F2199" t="s">
        <v>14</v>
      </c>
      <c r="G2199" t="s">
        <v>65</v>
      </c>
      <c r="H2199">
        <v>0.44228000000000001</v>
      </c>
    </row>
    <row r="2200" spans="4:8" x14ac:dyDescent="0.3">
      <c r="D2200">
        <v>2033</v>
      </c>
      <c r="E2200" t="s">
        <v>10</v>
      </c>
      <c r="F2200" t="s">
        <v>30</v>
      </c>
      <c r="G2200" t="s">
        <v>64</v>
      </c>
      <c r="H2200">
        <v>8.4669999999999995E-2</v>
      </c>
    </row>
    <row r="2201" spans="4:8" x14ac:dyDescent="0.3">
      <c r="D2201">
        <v>2033</v>
      </c>
      <c r="E2201" t="s">
        <v>10</v>
      </c>
      <c r="F2201" t="s">
        <v>30</v>
      </c>
      <c r="G2201" t="s">
        <v>65</v>
      </c>
      <c r="H2201">
        <v>8.7149999999999991E-2</v>
      </c>
    </row>
    <row r="2202" spans="4:8" x14ac:dyDescent="0.3">
      <c r="D2202">
        <v>2033</v>
      </c>
      <c r="E2202" t="s">
        <v>10</v>
      </c>
      <c r="F2202" t="s">
        <v>88</v>
      </c>
      <c r="G2202" t="s">
        <v>64</v>
      </c>
      <c r="H2202">
        <v>0.16524000000000003</v>
      </c>
    </row>
    <row r="2203" spans="4:8" x14ac:dyDescent="0.3">
      <c r="D2203">
        <v>2033</v>
      </c>
      <c r="E2203" t="s">
        <v>10</v>
      </c>
      <c r="F2203" t="s">
        <v>88</v>
      </c>
      <c r="G2203" t="s">
        <v>65</v>
      </c>
      <c r="H2203">
        <v>0.1507</v>
      </c>
    </row>
    <row r="2204" spans="4:8" x14ac:dyDescent="0.3">
      <c r="D2204">
        <v>2033</v>
      </c>
      <c r="E2204" t="s">
        <v>10</v>
      </c>
      <c r="F2204" t="s">
        <v>89</v>
      </c>
      <c r="G2204" t="s">
        <v>64</v>
      </c>
      <c r="H2204">
        <v>6.9709999999999994E-2</v>
      </c>
    </row>
    <row r="2205" spans="4:8" x14ac:dyDescent="0.3">
      <c r="D2205">
        <v>2033</v>
      </c>
      <c r="E2205" t="s">
        <v>10</v>
      </c>
      <c r="F2205" t="s">
        <v>89</v>
      </c>
      <c r="G2205" t="s">
        <v>65</v>
      </c>
      <c r="H2205">
        <v>6.93E-2</v>
      </c>
    </row>
    <row r="2206" spans="4:8" x14ac:dyDescent="0.3">
      <c r="D2206">
        <v>2033</v>
      </c>
      <c r="E2206" t="s">
        <v>10</v>
      </c>
      <c r="F2206" t="s">
        <v>90</v>
      </c>
      <c r="G2206" t="s">
        <v>64</v>
      </c>
      <c r="H2206">
        <v>4.4119999999999993E-2</v>
      </c>
    </row>
    <row r="2207" spans="4:8" x14ac:dyDescent="0.3">
      <c r="D2207">
        <v>2033</v>
      </c>
      <c r="E2207" t="s">
        <v>10</v>
      </c>
      <c r="F2207" t="s">
        <v>90</v>
      </c>
      <c r="G2207" t="s">
        <v>65</v>
      </c>
      <c r="H2207">
        <v>3.9459999999999995E-2</v>
      </c>
    </row>
    <row r="2208" spans="4:8" x14ac:dyDescent="0.3">
      <c r="D2208">
        <v>2033</v>
      </c>
      <c r="E2208" t="s">
        <v>10</v>
      </c>
      <c r="F2208" t="s">
        <v>91</v>
      </c>
      <c r="G2208" t="s">
        <v>64</v>
      </c>
      <c r="H2208">
        <v>7.0870000000000016E-2</v>
      </c>
    </row>
    <row r="2209" spans="4:8" x14ac:dyDescent="0.3">
      <c r="D2209">
        <v>2033</v>
      </c>
      <c r="E2209" t="s">
        <v>10</v>
      </c>
      <c r="F2209" t="s">
        <v>91</v>
      </c>
      <c r="G2209" t="s">
        <v>65</v>
      </c>
      <c r="H2209">
        <v>6.7470000000000002E-2</v>
      </c>
    </row>
    <row r="2210" spans="4:8" x14ac:dyDescent="0.3">
      <c r="D2210">
        <v>2033</v>
      </c>
      <c r="E2210" t="s">
        <v>10</v>
      </c>
      <c r="F2210" t="s">
        <v>92</v>
      </c>
      <c r="G2210" t="s">
        <v>64</v>
      </c>
      <c r="H2210">
        <v>5.321E-2</v>
      </c>
    </row>
    <row r="2211" spans="4:8" x14ac:dyDescent="0.3">
      <c r="D2211">
        <v>2033</v>
      </c>
      <c r="E2211" t="s">
        <v>10</v>
      </c>
      <c r="F2211" t="s">
        <v>92</v>
      </c>
      <c r="G2211" t="s">
        <v>65</v>
      </c>
      <c r="H2211">
        <v>4.8150000000000005E-2</v>
      </c>
    </row>
    <row r="2212" spans="4:8" x14ac:dyDescent="0.3">
      <c r="D2212">
        <v>2033</v>
      </c>
      <c r="E2212" t="s">
        <v>10</v>
      </c>
      <c r="F2212" t="s">
        <v>93</v>
      </c>
      <c r="G2212" t="s">
        <v>64</v>
      </c>
      <c r="H2212">
        <v>0.26538</v>
      </c>
    </row>
    <row r="2213" spans="4:8" x14ac:dyDescent="0.3">
      <c r="D2213">
        <v>2033</v>
      </c>
      <c r="E2213" t="s">
        <v>10</v>
      </c>
      <c r="F2213" t="s">
        <v>93</v>
      </c>
      <c r="G2213" t="s">
        <v>65</v>
      </c>
      <c r="H2213">
        <v>0.23904999999999998</v>
      </c>
    </row>
    <row r="2214" spans="4:8" x14ac:dyDescent="0.3">
      <c r="D2214">
        <v>2033</v>
      </c>
      <c r="E2214" t="s">
        <v>10</v>
      </c>
      <c r="F2214" t="s">
        <v>94</v>
      </c>
      <c r="G2214" t="s">
        <v>64</v>
      </c>
      <c r="H2214">
        <v>6.6500000000000004E-2</v>
      </c>
    </row>
    <row r="2215" spans="4:8" x14ac:dyDescent="0.3">
      <c r="D2215">
        <v>2033</v>
      </c>
      <c r="E2215" t="s">
        <v>10</v>
      </c>
      <c r="F2215" t="s">
        <v>94</v>
      </c>
      <c r="G2215" t="s">
        <v>65</v>
      </c>
      <c r="H2215">
        <v>6.0369999999999993E-2</v>
      </c>
    </row>
    <row r="2216" spans="4:8" x14ac:dyDescent="0.3">
      <c r="D2216">
        <v>2033</v>
      </c>
      <c r="E2216" t="s">
        <v>10</v>
      </c>
      <c r="F2216" t="s">
        <v>28</v>
      </c>
      <c r="G2216" t="s">
        <v>64</v>
      </c>
      <c r="H2216">
        <v>0.18518999999999999</v>
      </c>
    </row>
    <row r="2217" spans="4:8" x14ac:dyDescent="0.3">
      <c r="D2217">
        <v>2033</v>
      </c>
      <c r="E2217" t="s">
        <v>10</v>
      </c>
      <c r="F2217" t="s">
        <v>28</v>
      </c>
      <c r="G2217" t="s">
        <v>65</v>
      </c>
      <c r="H2217">
        <v>0.18518999999999999</v>
      </c>
    </row>
    <row r="2218" spans="4:8" x14ac:dyDescent="0.3">
      <c r="D2218">
        <v>2033</v>
      </c>
      <c r="E2218" t="s">
        <v>10</v>
      </c>
      <c r="F2218" t="s">
        <v>33</v>
      </c>
      <c r="G2218" t="s">
        <v>64</v>
      </c>
      <c r="H2218">
        <v>7.9070000000000001E-2</v>
      </c>
    </row>
    <row r="2219" spans="4:8" x14ac:dyDescent="0.3">
      <c r="D2219">
        <v>2033</v>
      </c>
      <c r="E2219" t="s">
        <v>10</v>
      </c>
      <c r="F2219" t="s">
        <v>33</v>
      </c>
      <c r="G2219" t="s">
        <v>65</v>
      </c>
      <c r="H2219">
        <v>7.1489999999999998E-2</v>
      </c>
    </row>
    <row r="2220" spans="4:8" x14ac:dyDescent="0.3">
      <c r="D2220">
        <v>2033</v>
      </c>
      <c r="E2220" t="s">
        <v>10</v>
      </c>
      <c r="F2220" t="s">
        <v>31</v>
      </c>
      <c r="G2220" t="s">
        <v>64</v>
      </c>
      <c r="H2220">
        <v>0.11027000000000001</v>
      </c>
    </row>
    <row r="2221" spans="4:8" x14ac:dyDescent="0.3">
      <c r="D2221">
        <v>2033</v>
      </c>
      <c r="E2221" t="s">
        <v>10</v>
      </c>
      <c r="F2221" t="s">
        <v>31</v>
      </c>
      <c r="G2221" t="s">
        <v>65</v>
      </c>
      <c r="H2221">
        <v>0.11153</v>
      </c>
    </row>
    <row r="2222" spans="4:8" x14ac:dyDescent="0.3">
      <c r="D2222">
        <v>2033</v>
      </c>
      <c r="E2222" t="s">
        <v>10</v>
      </c>
      <c r="F2222" t="s">
        <v>95</v>
      </c>
      <c r="G2222" t="s">
        <v>64</v>
      </c>
      <c r="H2222">
        <v>7.6440000000000008E-2</v>
      </c>
    </row>
    <row r="2223" spans="4:8" x14ac:dyDescent="0.3">
      <c r="D2223">
        <v>2033</v>
      </c>
      <c r="E2223" t="s">
        <v>10</v>
      </c>
      <c r="F2223" t="s">
        <v>95</v>
      </c>
      <c r="G2223" t="s">
        <v>65</v>
      </c>
      <c r="H2223">
        <v>7.2889999999999983E-2</v>
      </c>
    </row>
    <row r="2224" spans="4:8" x14ac:dyDescent="0.3">
      <c r="D2224">
        <v>2033</v>
      </c>
      <c r="E2224" t="s">
        <v>10</v>
      </c>
      <c r="F2224" t="s">
        <v>37</v>
      </c>
      <c r="G2224" t="s">
        <v>64</v>
      </c>
      <c r="H2224">
        <v>5.738E-2</v>
      </c>
    </row>
    <row r="2225" spans="4:8" x14ac:dyDescent="0.3">
      <c r="D2225">
        <v>2033</v>
      </c>
      <c r="E2225" t="s">
        <v>10</v>
      </c>
      <c r="F2225" t="s">
        <v>37</v>
      </c>
      <c r="G2225" t="s">
        <v>65</v>
      </c>
      <c r="H2225">
        <v>5.3359999999999998E-2</v>
      </c>
    </row>
    <row r="2226" spans="4:8" x14ac:dyDescent="0.3">
      <c r="D2226">
        <v>2033</v>
      </c>
      <c r="E2226" t="s">
        <v>10</v>
      </c>
      <c r="F2226" t="s">
        <v>96</v>
      </c>
      <c r="G2226" t="s">
        <v>64</v>
      </c>
      <c r="H2226">
        <v>8.0099999999999998E-3</v>
      </c>
    </row>
    <row r="2227" spans="4:8" x14ac:dyDescent="0.3">
      <c r="D2227">
        <v>2033</v>
      </c>
      <c r="E2227" t="s">
        <v>10</v>
      </c>
      <c r="F2227" t="s">
        <v>96</v>
      </c>
      <c r="G2227" t="s">
        <v>65</v>
      </c>
      <c r="H2227">
        <v>7.5399999999999998E-3</v>
      </c>
    </row>
    <row r="2228" spans="4:8" x14ac:dyDescent="0.3">
      <c r="D2228">
        <v>2033</v>
      </c>
      <c r="E2228" t="s">
        <v>10</v>
      </c>
      <c r="F2228" t="s">
        <v>16</v>
      </c>
      <c r="G2228" t="s">
        <v>64</v>
      </c>
      <c r="H2228">
        <v>0.16288000000000002</v>
      </c>
    </row>
    <row r="2229" spans="4:8" x14ac:dyDescent="0.3">
      <c r="D2229">
        <v>2033</v>
      </c>
      <c r="E2229" t="s">
        <v>10</v>
      </c>
      <c r="F2229" t="s">
        <v>16</v>
      </c>
      <c r="G2229" t="s">
        <v>65</v>
      </c>
      <c r="H2229">
        <v>0.16999</v>
      </c>
    </row>
    <row r="2230" spans="4:8" x14ac:dyDescent="0.3">
      <c r="D2230">
        <v>2033</v>
      </c>
      <c r="E2230" t="s">
        <v>10</v>
      </c>
      <c r="F2230" t="s">
        <v>32</v>
      </c>
      <c r="G2230" t="s">
        <v>64</v>
      </c>
      <c r="H2230">
        <v>6.1239999999999996E-2</v>
      </c>
    </row>
    <row r="2231" spans="4:8" x14ac:dyDescent="0.3">
      <c r="D2231">
        <v>2033</v>
      </c>
      <c r="E2231" t="s">
        <v>10</v>
      </c>
      <c r="F2231" t="s">
        <v>32</v>
      </c>
      <c r="G2231" t="s">
        <v>65</v>
      </c>
      <c r="H2231">
        <v>5.0179999999999995E-2</v>
      </c>
    </row>
    <row r="2232" spans="4:8" x14ac:dyDescent="0.3">
      <c r="D2232">
        <v>2033</v>
      </c>
      <c r="E2232" t="s">
        <v>10</v>
      </c>
      <c r="F2232" t="s">
        <v>11</v>
      </c>
      <c r="G2232" t="s">
        <v>64</v>
      </c>
      <c r="H2232">
        <v>3.1580599999999999</v>
      </c>
    </row>
    <row r="2233" spans="4:8" x14ac:dyDescent="0.3">
      <c r="D2233">
        <v>2033</v>
      </c>
      <c r="E2233" t="s">
        <v>10</v>
      </c>
      <c r="F2233" t="s">
        <v>11</v>
      </c>
      <c r="G2233" t="s">
        <v>65</v>
      </c>
      <c r="H2233">
        <v>3.2604199999999999</v>
      </c>
    </row>
    <row r="2234" spans="4:8" x14ac:dyDescent="0.3">
      <c r="D2234">
        <v>2033</v>
      </c>
      <c r="E2234" t="s">
        <v>10</v>
      </c>
      <c r="F2234" t="s">
        <v>97</v>
      </c>
      <c r="G2234" t="s">
        <v>64</v>
      </c>
      <c r="H2234">
        <v>0.11118</v>
      </c>
    </row>
    <row r="2235" spans="4:8" x14ac:dyDescent="0.3">
      <c r="D2235">
        <v>2033</v>
      </c>
      <c r="E2235" t="s">
        <v>10</v>
      </c>
      <c r="F2235" t="s">
        <v>97</v>
      </c>
      <c r="G2235" t="s">
        <v>65</v>
      </c>
      <c r="H2235">
        <v>0.10330999999999999</v>
      </c>
    </row>
    <row r="2236" spans="4:8" x14ac:dyDescent="0.3">
      <c r="D2236">
        <v>2033</v>
      </c>
      <c r="E2236" t="s">
        <v>25</v>
      </c>
      <c r="F2236" t="s">
        <v>98</v>
      </c>
      <c r="G2236" t="s">
        <v>64</v>
      </c>
      <c r="H2236">
        <v>0.49902999999999992</v>
      </c>
    </row>
    <row r="2237" spans="4:8" x14ac:dyDescent="0.3">
      <c r="D2237">
        <v>2033</v>
      </c>
      <c r="E2237" t="s">
        <v>25</v>
      </c>
      <c r="F2237" t="s">
        <v>98</v>
      </c>
      <c r="G2237" t="s">
        <v>65</v>
      </c>
      <c r="H2237">
        <v>0.47836000000000001</v>
      </c>
    </row>
    <row r="2238" spans="4:8" x14ac:dyDescent="0.3">
      <c r="D2238">
        <v>2033</v>
      </c>
      <c r="E2238" t="s">
        <v>25</v>
      </c>
      <c r="F2238" t="s">
        <v>99</v>
      </c>
      <c r="G2238" t="s">
        <v>64</v>
      </c>
      <c r="H2238">
        <v>6.3500000000000001E-2</v>
      </c>
    </row>
    <row r="2239" spans="4:8" x14ac:dyDescent="0.3">
      <c r="D2239">
        <v>2033</v>
      </c>
      <c r="E2239" t="s">
        <v>25</v>
      </c>
      <c r="F2239" t="s">
        <v>99</v>
      </c>
      <c r="G2239" t="s">
        <v>65</v>
      </c>
      <c r="H2239">
        <v>6.1990000000000003E-2</v>
      </c>
    </row>
    <row r="2240" spans="4:8" x14ac:dyDescent="0.3">
      <c r="D2240">
        <v>2033</v>
      </c>
      <c r="E2240" t="s">
        <v>25</v>
      </c>
      <c r="F2240" t="s">
        <v>26</v>
      </c>
      <c r="G2240" t="s">
        <v>64</v>
      </c>
      <c r="H2240">
        <v>0.12548000000000001</v>
      </c>
    </row>
    <row r="2241" spans="4:8" x14ac:dyDescent="0.3">
      <c r="D2241">
        <v>2033</v>
      </c>
      <c r="E2241" t="s">
        <v>25</v>
      </c>
      <c r="F2241" t="s">
        <v>26</v>
      </c>
      <c r="G2241" t="s">
        <v>65</v>
      </c>
      <c r="H2241">
        <v>0.12623999999999999</v>
      </c>
    </row>
    <row r="2242" spans="4:8" x14ac:dyDescent="0.3">
      <c r="D2242">
        <v>2033</v>
      </c>
      <c r="E2242" t="s">
        <v>25</v>
      </c>
      <c r="F2242" t="s">
        <v>38</v>
      </c>
      <c r="G2242" t="s">
        <v>64</v>
      </c>
      <c r="H2242">
        <v>2.6100000000000002E-2</v>
      </c>
    </row>
    <row r="2243" spans="4:8" x14ac:dyDescent="0.3">
      <c r="D2243">
        <v>2033</v>
      </c>
      <c r="E2243" t="s">
        <v>25</v>
      </c>
      <c r="F2243" t="s">
        <v>38</v>
      </c>
      <c r="G2243" t="s">
        <v>65</v>
      </c>
      <c r="H2243">
        <v>2.6140000000000004E-2</v>
      </c>
    </row>
    <row r="2244" spans="4:8" x14ac:dyDescent="0.3">
      <c r="D2244">
        <v>2034</v>
      </c>
      <c r="E2244" t="s">
        <v>15</v>
      </c>
      <c r="F2244" t="s">
        <v>15</v>
      </c>
      <c r="G2244" t="s">
        <v>64</v>
      </c>
      <c r="H2244">
        <v>0.51780999999999999</v>
      </c>
    </row>
    <row r="2245" spans="4:8" x14ac:dyDescent="0.3">
      <c r="D2245">
        <v>2034</v>
      </c>
      <c r="E2245" t="s">
        <v>15</v>
      </c>
      <c r="F2245" t="s">
        <v>15</v>
      </c>
      <c r="G2245" t="s">
        <v>65</v>
      </c>
      <c r="H2245">
        <v>0.54454999999999998</v>
      </c>
    </row>
    <row r="2246" spans="4:8" x14ac:dyDescent="0.3">
      <c r="D2246">
        <v>2034</v>
      </c>
      <c r="E2246" t="s">
        <v>15</v>
      </c>
      <c r="F2246" t="s">
        <v>68</v>
      </c>
      <c r="G2246" t="s">
        <v>64</v>
      </c>
      <c r="H2246">
        <v>0.34833000000000003</v>
      </c>
    </row>
    <row r="2247" spans="4:8" x14ac:dyDescent="0.3">
      <c r="D2247">
        <v>2034</v>
      </c>
      <c r="E2247" t="s">
        <v>15</v>
      </c>
      <c r="F2247" t="s">
        <v>68</v>
      </c>
      <c r="G2247" t="s">
        <v>65</v>
      </c>
      <c r="H2247">
        <v>0.33696999999999999</v>
      </c>
    </row>
    <row r="2248" spans="4:8" x14ac:dyDescent="0.3">
      <c r="D2248">
        <v>2034</v>
      </c>
      <c r="E2248" t="s">
        <v>15</v>
      </c>
      <c r="F2248" t="s">
        <v>40</v>
      </c>
      <c r="G2248" t="s">
        <v>64</v>
      </c>
      <c r="H2248">
        <v>2.4879999999999999E-2</v>
      </c>
    </row>
    <row r="2249" spans="4:8" x14ac:dyDescent="0.3">
      <c r="D2249">
        <v>2034</v>
      </c>
      <c r="E2249" t="s">
        <v>15</v>
      </c>
      <c r="F2249" t="s">
        <v>40</v>
      </c>
      <c r="G2249" t="s">
        <v>65</v>
      </c>
      <c r="H2249">
        <v>2.3769999999999999E-2</v>
      </c>
    </row>
    <row r="2250" spans="4:8" x14ac:dyDescent="0.3">
      <c r="D2250">
        <v>2034</v>
      </c>
      <c r="E2250" t="s">
        <v>15</v>
      </c>
      <c r="F2250" t="s">
        <v>69</v>
      </c>
      <c r="G2250" t="s">
        <v>64</v>
      </c>
      <c r="H2250">
        <v>0.12553999999999998</v>
      </c>
    </row>
    <row r="2251" spans="4:8" x14ac:dyDescent="0.3">
      <c r="D2251">
        <v>2034</v>
      </c>
      <c r="E2251" t="s">
        <v>15</v>
      </c>
      <c r="F2251" t="s">
        <v>69</v>
      </c>
      <c r="G2251" t="s">
        <v>65</v>
      </c>
      <c r="H2251">
        <v>0.13239999999999999</v>
      </c>
    </row>
    <row r="2252" spans="4:8" x14ac:dyDescent="0.3">
      <c r="D2252">
        <v>2034</v>
      </c>
      <c r="E2252" t="s">
        <v>15</v>
      </c>
      <c r="F2252" t="s">
        <v>70</v>
      </c>
      <c r="G2252" t="s">
        <v>64</v>
      </c>
      <c r="H2252">
        <v>2.7949999999999999E-2</v>
      </c>
    </row>
    <row r="2253" spans="4:8" x14ac:dyDescent="0.3">
      <c r="D2253">
        <v>2034</v>
      </c>
      <c r="E2253" t="s">
        <v>15</v>
      </c>
      <c r="F2253" t="s">
        <v>70</v>
      </c>
      <c r="G2253" t="s">
        <v>65</v>
      </c>
      <c r="H2253">
        <v>2.7779999999999999E-2</v>
      </c>
    </row>
    <row r="2254" spans="4:8" x14ac:dyDescent="0.3">
      <c r="D2254">
        <v>2034</v>
      </c>
      <c r="E2254" t="s">
        <v>15</v>
      </c>
      <c r="F2254" t="s">
        <v>19</v>
      </c>
      <c r="G2254" t="s">
        <v>64</v>
      </c>
      <c r="H2254">
        <v>0.32562000000000002</v>
      </c>
    </row>
    <row r="2255" spans="4:8" x14ac:dyDescent="0.3">
      <c r="D2255">
        <v>2034</v>
      </c>
      <c r="E2255" t="s">
        <v>15</v>
      </c>
      <c r="F2255" t="s">
        <v>19</v>
      </c>
      <c r="G2255" t="s">
        <v>65</v>
      </c>
      <c r="H2255">
        <v>0.36337000000000003</v>
      </c>
    </row>
    <row r="2256" spans="4:8" x14ac:dyDescent="0.3">
      <c r="D2256">
        <v>2034</v>
      </c>
      <c r="E2256" t="s">
        <v>15</v>
      </c>
      <c r="F2256" t="s">
        <v>20</v>
      </c>
      <c r="G2256" t="s">
        <v>64</v>
      </c>
      <c r="H2256">
        <v>0.28333999999999998</v>
      </c>
    </row>
    <row r="2257" spans="4:8" x14ac:dyDescent="0.3">
      <c r="D2257">
        <v>2034</v>
      </c>
      <c r="E2257" t="s">
        <v>15</v>
      </c>
      <c r="F2257" t="s">
        <v>20</v>
      </c>
      <c r="G2257" t="s">
        <v>65</v>
      </c>
      <c r="H2257">
        <v>0.29661999999999999</v>
      </c>
    </row>
    <row r="2258" spans="4:8" x14ac:dyDescent="0.3">
      <c r="D2258">
        <v>2034</v>
      </c>
      <c r="E2258" t="s">
        <v>17</v>
      </c>
      <c r="F2258" t="s">
        <v>71</v>
      </c>
      <c r="G2258" t="s">
        <v>64</v>
      </c>
      <c r="H2258">
        <v>0.22736999999999999</v>
      </c>
    </row>
    <row r="2259" spans="4:8" x14ac:dyDescent="0.3">
      <c r="D2259">
        <v>2034</v>
      </c>
      <c r="E2259" t="s">
        <v>17</v>
      </c>
      <c r="F2259" t="s">
        <v>71</v>
      </c>
      <c r="G2259" t="s">
        <v>65</v>
      </c>
      <c r="H2259">
        <v>0.2334</v>
      </c>
    </row>
    <row r="2260" spans="4:8" x14ac:dyDescent="0.3">
      <c r="D2260">
        <v>2034</v>
      </c>
      <c r="E2260" t="s">
        <v>17</v>
      </c>
      <c r="F2260" t="s">
        <v>72</v>
      </c>
      <c r="G2260" t="s">
        <v>64</v>
      </c>
      <c r="H2260">
        <v>1.4419999999999999E-2</v>
      </c>
    </row>
    <row r="2261" spans="4:8" x14ac:dyDescent="0.3">
      <c r="D2261">
        <v>2034</v>
      </c>
      <c r="E2261" t="s">
        <v>17</v>
      </c>
      <c r="F2261" t="s">
        <v>72</v>
      </c>
      <c r="G2261" t="s">
        <v>65</v>
      </c>
      <c r="H2261">
        <v>1.353E-2</v>
      </c>
    </row>
    <row r="2262" spans="4:8" x14ac:dyDescent="0.3">
      <c r="D2262">
        <v>2034</v>
      </c>
      <c r="E2262" t="s">
        <v>17</v>
      </c>
      <c r="F2262" t="s">
        <v>41</v>
      </c>
      <c r="G2262" t="s">
        <v>64</v>
      </c>
      <c r="H2262">
        <v>8.0849999999999991E-2</v>
      </c>
    </row>
    <row r="2263" spans="4:8" x14ac:dyDescent="0.3">
      <c r="D2263">
        <v>2034</v>
      </c>
      <c r="E2263" t="s">
        <v>17</v>
      </c>
      <c r="F2263" t="s">
        <v>41</v>
      </c>
      <c r="G2263" t="s">
        <v>65</v>
      </c>
      <c r="H2263">
        <v>7.6010000000000008E-2</v>
      </c>
    </row>
    <row r="2264" spans="4:8" x14ac:dyDescent="0.3">
      <c r="D2264">
        <v>2034</v>
      </c>
      <c r="E2264" t="s">
        <v>17</v>
      </c>
      <c r="F2264" t="s">
        <v>73</v>
      </c>
      <c r="G2264" t="s">
        <v>64</v>
      </c>
      <c r="H2264">
        <v>8.5199999999999998E-3</v>
      </c>
    </row>
    <row r="2265" spans="4:8" x14ac:dyDescent="0.3">
      <c r="D2265">
        <v>2034</v>
      </c>
      <c r="E2265" t="s">
        <v>17</v>
      </c>
      <c r="F2265" t="s">
        <v>73</v>
      </c>
      <c r="G2265" t="s">
        <v>65</v>
      </c>
      <c r="H2265">
        <v>7.3499999999999989E-3</v>
      </c>
    </row>
    <row r="2266" spans="4:8" x14ac:dyDescent="0.3">
      <c r="D2266">
        <v>2034</v>
      </c>
      <c r="E2266" t="s">
        <v>17</v>
      </c>
      <c r="F2266" t="s">
        <v>74</v>
      </c>
      <c r="G2266" t="s">
        <v>64</v>
      </c>
      <c r="H2266">
        <v>0.10412</v>
      </c>
    </row>
    <row r="2267" spans="4:8" x14ac:dyDescent="0.3">
      <c r="D2267">
        <v>2034</v>
      </c>
      <c r="E2267" t="s">
        <v>17</v>
      </c>
      <c r="F2267" t="s">
        <v>74</v>
      </c>
      <c r="G2267" t="s">
        <v>65</v>
      </c>
      <c r="H2267">
        <v>9.8359999999999989E-2</v>
      </c>
    </row>
    <row r="2268" spans="4:8" x14ac:dyDescent="0.3">
      <c r="D2268">
        <v>2034</v>
      </c>
      <c r="E2268" t="s">
        <v>17</v>
      </c>
      <c r="F2268" t="s">
        <v>24</v>
      </c>
      <c r="G2268" t="s">
        <v>64</v>
      </c>
      <c r="H2268">
        <v>0.10628</v>
      </c>
    </row>
    <row r="2269" spans="4:8" x14ac:dyDescent="0.3">
      <c r="D2269">
        <v>2034</v>
      </c>
      <c r="E2269" t="s">
        <v>17</v>
      </c>
      <c r="F2269" t="s">
        <v>24</v>
      </c>
      <c r="G2269" t="s">
        <v>65</v>
      </c>
      <c r="H2269">
        <v>0.11118000000000001</v>
      </c>
    </row>
    <row r="2270" spans="4:8" x14ac:dyDescent="0.3">
      <c r="D2270">
        <v>2034</v>
      </c>
      <c r="E2270" t="s">
        <v>17</v>
      </c>
      <c r="F2270" t="s">
        <v>42</v>
      </c>
      <c r="G2270" t="s">
        <v>64</v>
      </c>
      <c r="H2270">
        <v>6.0590000000000005E-2</v>
      </c>
    </row>
    <row r="2271" spans="4:8" x14ac:dyDescent="0.3">
      <c r="D2271">
        <v>2034</v>
      </c>
      <c r="E2271" t="s">
        <v>17</v>
      </c>
      <c r="F2271" t="s">
        <v>42</v>
      </c>
      <c r="G2271" t="s">
        <v>65</v>
      </c>
      <c r="H2271">
        <v>5.2729999999999999E-2</v>
      </c>
    </row>
    <row r="2272" spans="4:8" x14ac:dyDescent="0.3">
      <c r="D2272">
        <v>2034</v>
      </c>
      <c r="E2272" t="s">
        <v>17</v>
      </c>
      <c r="F2272" t="s">
        <v>35</v>
      </c>
      <c r="G2272" t="s">
        <v>64</v>
      </c>
      <c r="H2272">
        <v>8.0189999999999997E-2</v>
      </c>
    </row>
    <row r="2273" spans="4:8" x14ac:dyDescent="0.3">
      <c r="D2273">
        <v>2034</v>
      </c>
      <c r="E2273" t="s">
        <v>17</v>
      </c>
      <c r="F2273" t="s">
        <v>35</v>
      </c>
      <c r="G2273" t="s">
        <v>65</v>
      </c>
      <c r="H2273">
        <v>7.7960000000000002E-2</v>
      </c>
    </row>
    <row r="2274" spans="4:8" x14ac:dyDescent="0.3">
      <c r="D2274">
        <v>2034</v>
      </c>
      <c r="E2274" t="s">
        <v>17</v>
      </c>
      <c r="F2274" t="s">
        <v>22</v>
      </c>
      <c r="G2274" t="s">
        <v>64</v>
      </c>
      <c r="H2274">
        <v>0.23013</v>
      </c>
    </row>
    <row r="2275" spans="4:8" x14ac:dyDescent="0.3">
      <c r="D2275">
        <v>2034</v>
      </c>
      <c r="E2275" t="s">
        <v>17</v>
      </c>
      <c r="F2275" t="s">
        <v>22</v>
      </c>
      <c r="G2275" t="s">
        <v>65</v>
      </c>
      <c r="H2275">
        <v>0.22974999999999998</v>
      </c>
    </row>
    <row r="2276" spans="4:8" x14ac:dyDescent="0.3">
      <c r="D2276">
        <v>2034</v>
      </c>
      <c r="E2276" t="s">
        <v>17</v>
      </c>
      <c r="F2276" t="s">
        <v>75</v>
      </c>
      <c r="G2276" t="s">
        <v>64</v>
      </c>
      <c r="H2276">
        <v>7.2370000000000004E-2</v>
      </c>
    </row>
    <row r="2277" spans="4:8" x14ac:dyDescent="0.3">
      <c r="D2277">
        <v>2034</v>
      </c>
      <c r="E2277" t="s">
        <v>17</v>
      </c>
      <c r="F2277" t="s">
        <v>75</v>
      </c>
      <c r="G2277" t="s">
        <v>65</v>
      </c>
      <c r="H2277">
        <v>7.0879999999999999E-2</v>
      </c>
    </row>
    <row r="2278" spans="4:8" x14ac:dyDescent="0.3">
      <c r="D2278">
        <v>2034</v>
      </c>
      <c r="E2278" t="s">
        <v>17</v>
      </c>
      <c r="F2278" t="s">
        <v>76</v>
      </c>
      <c r="G2278" t="s">
        <v>64</v>
      </c>
      <c r="H2278">
        <v>9.3499999999999989E-3</v>
      </c>
    </row>
    <row r="2279" spans="4:8" x14ac:dyDescent="0.3">
      <c r="D2279">
        <v>2034</v>
      </c>
      <c r="E2279" t="s">
        <v>17</v>
      </c>
      <c r="F2279" t="s">
        <v>76</v>
      </c>
      <c r="G2279" t="s">
        <v>65</v>
      </c>
      <c r="H2279">
        <v>7.8499999999999993E-3</v>
      </c>
    </row>
    <row r="2280" spans="4:8" x14ac:dyDescent="0.3">
      <c r="D2280">
        <v>2034</v>
      </c>
      <c r="E2280" t="s">
        <v>17</v>
      </c>
      <c r="F2280" t="s">
        <v>29</v>
      </c>
      <c r="G2280" t="s">
        <v>64</v>
      </c>
      <c r="H2280">
        <v>2.342E-2</v>
      </c>
    </row>
    <row r="2281" spans="4:8" x14ac:dyDescent="0.3">
      <c r="D2281">
        <v>2034</v>
      </c>
      <c r="E2281" t="s">
        <v>17</v>
      </c>
      <c r="F2281" t="s">
        <v>29</v>
      </c>
      <c r="G2281" t="s">
        <v>65</v>
      </c>
      <c r="H2281">
        <v>2.2960000000000001E-2</v>
      </c>
    </row>
    <row r="2282" spans="4:8" x14ac:dyDescent="0.3">
      <c r="D2282">
        <v>2034</v>
      </c>
      <c r="E2282" t="s">
        <v>17</v>
      </c>
      <c r="F2282" t="s">
        <v>77</v>
      </c>
      <c r="G2282" t="s">
        <v>64</v>
      </c>
      <c r="H2282">
        <v>1.341E-2</v>
      </c>
    </row>
    <row r="2283" spans="4:8" x14ac:dyDescent="0.3">
      <c r="D2283">
        <v>2034</v>
      </c>
      <c r="E2283" t="s">
        <v>17</v>
      </c>
      <c r="F2283" t="s">
        <v>77</v>
      </c>
      <c r="G2283" t="s">
        <v>65</v>
      </c>
      <c r="H2283">
        <v>1.3299999999999999E-2</v>
      </c>
    </row>
    <row r="2284" spans="4:8" x14ac:dyDescent="0.3">
      <c r="D2284">
        <v>2034</v>
      </c>
      <c r="E2284" t="s">
        <v>17</v>
      </c>
      <c r="F2284" t="s">
        <v>78</v>
      </c>
      <c r="G2284" t="s">
        <v>64</v>
      </c>
      <c r="H2284">
        <v>5.0519999999999995E-2</v>
      </c>
    </row>
    <row r="2285" spans="4:8" x14ac:dyDescent="0.3">
      <c r="D2285">
        <v>2034</v>
      </c>
      <c r="E2285" t="s">
        <v>17</v>
      </c>
      <c r="F2285" t="s">
        <v>78</v>
      </c>
      <c r="G2285" t="s">
        <v>65</v>
      </c>
      <c r="H2285">
        <v>4.9770000000000002E-2</v>
      </c>
    </row>
    <row r="2286" spans="4:8" x14ac:dyDescent="0.3">
      <c r="D2286">
        <v>2034</v>
      </c>
      <c r="E2286" t="s">
        <v>17</v>
      </c>
      <c r="F2286" t="s">
        <v>79</v>
      </c>
      <c r="G2286" t="s">
        <v>64</v>
      </c>
      <c r="H2286">
        <v>4.1239999999999999E-2</v>
      </c>
    </row>
    <row r="2287" spans="4:8" x14ac:dyDescent="0.3">
      <c r="D2287">
        <v>2034</v>
      </c>
      <c r="E2287" t="s">
        <v>17</v>
      </c>
      <c r="F2287" t="s">
        <v>79</v>
      </c>
      <c r="G2287" t="s">
        <v>65</v>
      </c>
      <c r="H2287">
        <v>3.7340000000000005E-2</v>
      </c>
    </row>
    <row r="2288" spans="4:8" x14ac:dyDescent="0.3">
      <c r="D2288">
        <v>2034</v>
      </c>
      <c r="E2288" t="s">
        <v>17</v>
      </c>
      <c r="F2288" t="s">
        <v>34</v>
      </c>
      <c r="G2288" t="s">
        <v>64</v>
      </c>
      <c r="H2288">
        <v>0.14906</v>
      </c>
    </row>
    <row r="2289" spans="4:8" x14ac:dyDescent="0.3">
      <c r="D2289">
        <v>2034</v>
      </c>
      <c r="E2289" t="s">
        <v>17</v>
      </c>
      <c r="F2289" t="s">
        <v>34</v>
      </c>
      <c r="G2289" t="s">
        <v>65</v>
      </c>
      <c r="H2289">
        <v>0.15146000000000001</v>
      </c>
    </row>
    <row r="2290" spans="4:8" x14ac:dyDescent="0.3">
      <c r="D2290">
        <v>2034</v>
      </c>
      <c r="E2290" t="s">
        <v>17</v>
      </c>
      <c r="F2290" t="s">
        <v>80</v>
      </c>
      <c r="G2290" t="s">
        <v>64</v>
      </c>
      <c r="H2290">
        <v>8.5969999999999991E-2</v>
      </c>
    </row>
    <row r="2291" spans="4:8" x14ac:dyDescent="0.3">
      <c r="D2291">
        <v>2034</v>
      </c>
      <c r="E2291" t="s">
        <v>17</v>
      </c>
      <c r="F2291" t="s">
        <v>80</v>
      </c>
      <c r="G2291" t="s">
        <v>65</v>
      </c>
      <c r="H2291">
        <v>8.6089999999999986E-2</v>
      </c>
    </row>
    <row r="2292" spans="4:8" x14ac:dyDescent="0.3">
      <c r="D2292">
        <v>2034</v>
      </c>
      <c r="E2292" t="s">
        <v>17</v>
      </c>
      <c r="F2292" t="s">
        <v>18</v>
      </c>
      <c r="G2292" t="s">
        <v>64</v>
      </c>
      <c r="H2292">
        <v>0.22540000000000002</v>
      </c>
    </row>
    <row r="2293" spans="4:8" x14ac:dyDescent="0.3">
      <c r="D2293">
        <v>2034</v>
      </c>
      <c r="E2293" t="s">
        <v>17</v>
      </c>
      <c r="F2293" t="s">
        <v>18</v>
      </c>
      <c r="G2293" t="s">
        <v>65</v>
      </c>
      <c r="H2293">
        <v>0.22446999999999998</v>
      </c>
    </row>
    <row r="2294" spans="4:8" x14ac:dyDescent="0.3">
      <c r="D2294">
        <v>2034</v>
      </c>
      <c r="E2294" t="s">
        <v>17</v>
      </c>
      <c r="F2294" t="s">
        <v>21</v>
      </c>
      <c r="G2294" t="s">
        <v>64</v>
      </c>
      <c r="H2294">
        <v>1.0537300000000001</v>
      </c>
    </row>
    <row r="2295" spans="4:8" x14ac:dyDescent="0.3">
      <c r="D2295">
        <v>2034</v>
      </c>
      <c r="E2295" t="s">
        <v>17</v>
      </c>
      <c r="F2295" t="s">
        <v>21</v>
      </c>
      <c r="G2295" t="s">
        <v>65</v>
      </c>
      <c r="H2295">
        <v>1.1080399999999999</v>
      </c>
    </row>
    <row r="2296" spans="4:8" x14ac:dyDescent="0.3">
      <c r="D2296">
        <v>2034</v>
      </c>
      <c r="E2296" t="s">
        <v>10</v>
      </c>
      <c r="F2296" t="s">
        <v>27</v>
      </c>
      <c r="G2296" t="s">
        <v>64</v>
      </c>
      <c r="H2296">
        <v>0.54718999999999995</v>
      </c>
    </row>
    <row r="2297" spans="4:8" x14ac:dyDescent="0.3">
      <c r="D2297">
        <v>2034</v>
      </c>
      <c r="E2297" t="s">
        <v>10</v>
      </c>
      <c r="F2297" t="s">
        <v>27</v>
      </c>
      <c r="G2297" t="s">
        <v>65</v>
      </c>
      <c r="H2297">
        <v>0.51697000000000004</v>
      </c>
    </row>
    <row r="2298" spans="4:8" x14ac:dyDescent="0.3">
      <c r="D2298">
        <v>2034</v>
      </c>
      <c r="E2298" t="s">
        <v>10</v>
      </c>
      <c r="F2298" t="s">
        <v>39</v>
      </c>
      <c r="G2298" t="s">
        <v>64</v>
      </c>
      <c r="H2298">
        <v>3.8709999999999994E-2</v>
      </c>
    </row>
    <row r="2299" spans="4:8" x14ac:dyDescent="0.3">
      <c r="D2299">
        <v>2034</v>
      </c>
      <c r="E2299" t="s">
        <v>10</v>
      </c>
      <c r="F2299" t="s">
        <v>39</v>
      </c>
      <c r="G2299" t="s">
        <v>65</v>
      </c>
      <c r="H2299">
        <v>4.0599999999999997E-2</v>
      </c>
    </row>
    <row r="2300" spans="4:8" x14ac:dyDescent="0.3">
      <c r="D2300">
        <v>2034</v>
      </c>
      <c r="E2300" t="s">
        <v>10</v>
      </c>
      <c r="F2300" t="s">
        <v>81</v>
      </c>
      <c r="G2300" t="s">
        <v>64</v>
      </c>
      <c r="H2300">
        <v>3.9890000000000002E-2</v>
      </c>
    </row>
    <row r="2301" spans="4:8" x14ac:dyDescent="0.3">
      <c r="D2301">
        <v>2034</v>
      </c>
      <c r="E2301" t="s">
        <v>10</v>
      </c>
      <c r="F2301" t="s">
        <v>81</v>
      </c>
      <c r="G2301" t="s">
        <v>65</v>
      </c>
      <c r="H2301">
        <v>3.3590000000000002E-2</v>
      </c>
    </row>
    <row r="2302" spans="4:8" x14ac:dyDescent="0.3">
      <c r="D2302">
        <v>2034</v>
      </c>
      <c r="E2302" t="s">
        <v>10</v>
      </c>
      <c r="F2302" t="s">
        <v>82</v>
      </c>
      <c r="G2302" t="s">
        <v>64</v>
      </c>
      <c r="H2302">
        <v>8.8429999999999995E-2</v>
      </c>
    </row>
    <row r="2303" spans="4:8" x14ac:dyDescent="0.3">
      <c r="D2303">
        <v>2034</v>
      </c>
      <c r="E2303" t="s">
        <v>10</v>
      </c>
      <c r="F2303" t="s">
        <v>82</v>
      </c>
      <c r="G2303" t="s">
        <v>65</v>
      </c>
      <c r="H2303">
        <v>8.7469999999999992E-2</v>
      </c>
    </row>
    <row r="2304" spans="4:8" x14ac:dyDescent="0.3">
      <c r="D2304">
        <v>2034</v>
      </c>
      <c r="E2304" t="s">
        <v>10</v>
      </c>
      <c r="F2304" t="s">
        <v>83</v>
      </c>
      <c r="G2304" t="s">
        <v>64</v>
      </c>
      <c r="H2304">
        <v>4.4350000000000001E-2</v>
      </c>
    </row>
    <row r="2305" spans="4:8" x14ac:dyDescent="0.3">
      <c r="D2305">
        <v>2034</v>
      </c>
      <c r="E2305" t="s">
        <v>10</v>
      </c>
      <c r="F2305" t="s">
        <v>83</v>
      </c>
      <c r="G2305" t="s">
        <v>65</v>
      </c>
      <c r="H2305">
        <v>4.4300000000000006E-2</v>
      </c>
    </row>
    <row r="2306" spans="4:8" x14ac:dyDescent="0.3">
      <c r="D2306">
        <v>2034</v>
      </c>
      <c r="E2306" t="s">
        <v>10</v>
      </c>
      <c r="F2306" t="s">
        <v>23</v>
      </c>
      <c r="G2306" t="s">
        <v>64</v>
      </c>
      <c r="H2306">
        <v>0.13686000000000001</v>
      </c>
    </row>
    <row r="2307" spans="4:8" x14ac:dyDescent="0.3">
      <c r="D2307">
        <v>2034</v>
      </c>
      <c r="E2307" t="s">
        <v>10</v>
      </c>
      <c r="F2307" t="s">
        <v>23</v>
      </c>
      <c r="G2307" t="s">
        <v>65</v>
      </c>
      <c r="H2307">
        <v>0.14265</v>
      </c>
    </row>
    <row r="2308" spans="4:8" x14ac:dyDescent="0.3">
      <c r="D2308">
        <v>2034</v>
      </c>
      <c r="E2308" t="s">
        <v>10</v>
      </c>
      <c r="F2308" t="s">
        <v>84</v>
      </c>
      <c r="G2308" t="s">
        <v>64</v>
      </c>
      <c r="H2308">
        <v>1.1259999999999999E-2</v>
      </c>
    </row>
    <row r="2309" spans="4:8" x14ac:dyDescent="0.3">
      <c r="D2309">
        <v>2034</v>
      </c>
      <c r="E2309" t="s">
        <v>10</v>
      </c>
      <c r="F2309" t="s">
        <v>84</v>
      </c>
      <c r="G2309" t="s">
        <v>65</v>
      </c>
      <c r="H2309">
        <v>9.8900000000000012E-3</v>
      </c>
    </row>
    <row r="2310" spans="4:8" x14ac:dyDescent="0.3">
      <c r="D2310">
        <v>2034</v>
      </c>
      <c r="E2310" t="s">
        <v>10</v>
      </c>
      <c r="F2310" t="s">
        <v>85</v>
      </c>
      <c r="G2310" t="s">
        <v>64</v>
      </c>
      <c r="H2310">
        <v>4.913E-2</v>
      </c>
    </row>
    <row r="2311" spans="4:8" x14ac:dyDescent="0.3">
      <c r="D2311">
        <v>2034</v>
      </c>
      <c r="E2311" t="s">
        <v>10</v>
      </c>
      <c r="F2311" t="s">
        <v>85</v>
      </c>
      <c r="G2311" t="s">
        <v>65</v>
      </c>
      <c r="H2311">
        <v>4.7479999999999994E-2</v>
      </c>
    </row>
    <row r="2312" spans="4:8" x14ac:dyDescent="0.3">
      <c r="D2312">
        <v>2034</v>
      </c>
      <c r="E2312" t="s">
        <v>10</v>
      </c>
      <c r="F2312" t="s">
        <v>86</v>
      </c>
      <c r="G2312" t="s">
        <v>64</v>
      </c>
      <c r="H2312">
        <v>2.393E-2</v>
      </c>
    </row>
    <row r="2313" spans="4:8" x14ac:dyDescent="0.3">
      <c r="D2313">
        <v>2034</v>
      </c>
      <c r="E2313" t="s">
        <v>10</v>
      </c>
      <c r="F2313" t="s">
        <v>86</v>
      </c>
      <c r="G2313" t="s">
        <v>65</v>
      </c>
      <c r="H2313">
        <v>2.5010000000000001E-2</v>
      </c>
    </row>
    <row r="2314" spans="4:8" x14ac:dyDescent="0.3">
      <c r="D2314">
        <v>2034</v>
      </c>
      <c r="E2314" t="s">
        <v>10</v>
      </c>
      <c r="F2314" t="s">
        <v>87</v>
      </c>
      <c r="G2314" t="s">
        <v>64</v>
      </c>
      <c r="H2314">
        <v>7.2950000000000001E-2</v>
      </c>
    </row>
    <row r="2315" spans="4:8" x14ac:dyDescent="0.3">
      <c r="D2315">
        <v>2034</v>
      </c>
      <c r="E2315" t="s">
        <v>10</v>
      </c>
      <c r="F2315" t="s">
        <v>87</v>
      </c>
      <c r="G2315" t="s">
        <v>65</v>
      </c>
      <c r="H2315">
        <v>7.4200000000000002E-2</v>
      </c>
    </row>
    <row r="2316" spans="4:8" x14ac:dyDescent="0.3">
      <c r="D2316">
        <v>2034</v>
      </c>
      <c r="E2316" t="s">
        <v>10</v>
      </c>
      <c r="F2316" t="s">
        <v>14</v>
      </c>
      <c r="G2316" t="s">
        <v>64</v>
      </c>
      <c r="H2316">
        <v>0.39774000000000004</v>
      </c>
    </row>
    <row r="2317" spans="4:8" x14ac:dyDescent="0.3">
      <c r="D2317">
        <v>2034</v>
      </c>
      <c r="E2317" t="s">
        <v>10</v>
      </c>
      <c r="F2317" t="s">
        <v>14</v>
      </c>
      <c r="G2317" t="s">
        <v>65</v>
      </c>
      <c r="H2317">
        <v>0.44612000000000002</v>
      </c>
    </row>
    <row r="2318" spans="4:8" x14ac:dyDescent="0.3">
      <c r="D2318">
        <v>2034</v>
      </c>
      <c r="E2318" t="s">
        <v>10</v>
      </c>
      <c r="F2318" t="s">
        <v>30</v>
      </c>
      <c r="G2318" t="s">
        <v>64</v>
      </c>
      <c r="H2318">
        <v>8.5389999999999994E-2</v>
      </c>
    </row>
    <row r="2319" spans="4:8" x14ac:dyDescent="0.3">
      <c r="D2319">
        <v>2034</v>
      </c>
      <c r="E2319" t="s">
        <v>10</v>
      </c>
      <c r="F2319" t="s">
        <v>30</v>
      </c>
      <c r="G2319" t="s">
        <v>65</v>
      </c>
      <c r="H2319">
        <v>8.8020000000000001E-2</v>
      </c>
    </row>
    <row r="2320" spans="4:8" x14ac:dyDescent="0.3">
      <c r="D2320">
        <v>2034</v>
      </c>
      <c r="E2320" t="s">
        <v>10</v>
      </c>
      <c r="F2320" t="s">
        <v>88</v>
      </c>
      <c r="G2320" t="s">
        <v>64</v>
      </c>
      <c r="H2320">
        <v>0.16571</v>
      </c>
    </row>
    <row r="2321" spans="4:8" x14ac:dyDescent="0.3">
      <c r="D2321">
        <v>2034</v>
      </c>
      <c r="E2321" t="s">
        <v>10</v>
      </c>
      <c r="F2321" t="s">
        <v>88</v>
      </c>
      <c r="G2321" t="s">
        <v>65</v>
      </c>
      <c r="H2321">
        <v>0.15190999999999999</v>
      </c>
    </row>
    <row r="2322" spans="4:8" x14ac:dyDescent="0.3">
      <c r="D2322">
        <v>2034</v>
      </c>
      <c r="E2322" t="s">
        <v>10</v>
      </c>
      <c r="F2322" t="s">
        <v>89</v>
      </c>
      <c r="G2322" t="s">
        <v>64</v>
      </c>
      <c r="H2322">
        <v>7.0359999999999992E-2</v>
      </c>
    </row>
    <row r="2323" spans="4:8" x14ac:dyDescent="0.3">
      <c r="D2323">
        <v>2034</v>
      </c>
      <c r="E2323" t="s">
        <v>10</v>
      </c>
      <c r="F2323" t="s">
        <v>89</v>
      </c>
      <c r="G2323" t="s">
        <v>65</v>
      </c>
      <c r="H2323">
        <v>6.9839999999999999E-2</v>
      </c>
    </row>
    <row r="2324" spans="4:8" x14ac:dyDescent="0.3">
      <c r="D2324">
        <v>2034</v>
      </c>
      <c r="E2324" t="s">
        <v>10</v>
      </c>
      <c r="F2324" t="s">
        <v>90</v>
      </c>
      <c r="G2324" t="s">
        <v>64</v>
      </c>
      <c r="H2324">
        <v>4.4410000000000005E-2</v>
      </c>
    </row>
    <row r="2325" spans="4:8" x14ac:dyDescent="0.3">
      <c r="D2325">
        <v>2034</v>
      </c>
      <c r="E2325" t="s">
        <v>10</v>
      </c>
      <c r="F2325" t="s">
        <v>90</v>
      </c>
      <c r="G2325" t="s">
        <v>65</v>
      </c>
      <c r="H2325">
        <v>3.9780000000000003E-2</v>
      </c>
    </row>
    <row r="2326" spans="4:8" x14ac:dyDescent="0.3">
      <c r="D2326">
        <v>2034</v>
      </c>
      <c r="E2326" t="s">
        <v>10</v>
      </c>
      <c r="F2326" t="s">
        <v>91</v>
      </c>
      <c r="G2326" t="s">
        <v>64</v>
      </c>
      <c r="H2326">
        <v>7.1639999999999995E-2</v>
      </c>
    </row>
    <row r="2327" spans="4:8" x14ac:dyDescent="0.3">
      <c r="D2327">
        <v>2034</v>
      </c>
      <c r="E2327" t="s">
        <v>10</v>
      </c>
      <c r="F2327" t="s">
        <v>91</v>
      </c>
      <c r="G2327" t="s">
        <v>65</v>
      </c>
      <c r="H2327">
        <v>6.8199999999999997E-2</v>
      </c>
    </row>
    <row r="2328" spans="4:8" x14ac:dyDescent="0.3">
      <c r="D2328">
        <v>2034</v>
      </c>
      <c r="E2328" t="s">
        <v>10</v>
      </c>
      <c r="F2328" t="s">
        <v>92</v>
      </c>
      <c r="G2328" t="s">
        <v>64</v>
      </c>
      <c r="H2328">
        <v>5.3460000000000008E-2</v>
      </c>
    </row>
    <row r="2329" spans="4:8" x14ac:dyDescent="0.3">
      <c r="D2329">
        <v>2034</v>
      </c>
      <c r="E2329" t="s">
        <v>10</v>
      </c>
      <c r="F2329" t="s">
        <v>92</v>
      </c>
      <c r="G2329" t="s">
        <v>65</v>
      </c>
      <c r="H2329">
        <v>4.8750000000000002E-2</v>
      </c>
    </row>
    <row r="2330" spans="4:8" x14ac:dyDescent="0.3">
      <c r="D2330">
        <v>2034</v>
      </c>
      <c r="E2330" t="s">
        <v>10</v>
      </c>
      <c r="F2330" t="s">
        <v>93</v>
      </c>
      <c r="G2330" t="s">
        <v>64</v>
      </c>
      <c r="H2330">
        <v>0.26718999999999998</v>
      </c>
    </row>
    <row r="2331" spans="4:8" x14ac:dyDescent="0.3">
      <c r="D2331">
        <v>2034</v>
      </c>
      <c r="E2331" t="s">
        <v>10</v>
      </c>
      <c r="F2331" t="s">
        <v>93</v>
      </c>
      <c r="G2331" t="s">
        <v>65</v>
      </c>
      <c r="H2331">
        <v>0.24149999999999999</v>
      </c>
    </row>
    <row r="2332" spans="4:8" x14ac:dyDescent="0.3">
      <c r="D2332">
        <v>2034</v>
      </c>
      <c r="E2332" t="s">
        <v>10</v>
      </c>
      <c r="F2332" t="s">
        <v>94</v>
      </c>
      <c r="G2332" t="s">
        <v>64</v>
      </c>
      <c r="H2332">
        <v>6.7169999999999994E-2</v>
      </c>
    </row>
    <row r="2333" spans="4:8" x14ac:dyDescent="0.3">
      <c r="D2333">
        <v>2034</v>
      </c>
      <c r="E2333" t="s">
        <v>10</v>
      </c>
      <c r="F2333" t="s">
        <v>94</v>
      </c>
      <c r="G2333" t="s">
        <v>65</v>
      </c>
      <c r="H2333">
        <v>6.0930000000000012E-2</v>
      </c>
    </row>
    <row r="2334" spans="4:8" x14ac:dyDescent="0.3">
      <c r="D2334">
        <v>2034</v>
      </c>
      <c r="E2334" t="s">
        <v>10</v>
      </c>
      <c r="F2334" t="s">
        <v>28</v>
      </c>
      <c r="G2334" t="s">
        <v>64</v>
      </c>
      <c r="H2334">
        <v>0.18661</v>
      </c>
    </row>
    <row r="2335" spans="4:8" x14ac:dyDescent="0.3">
      <c r="D2335">
        <v>2034</v>
      </c>
      <c r="E2335" t="s">
        <v>10</v>
      </c>
      <c r="F2335" t="s">
        <v>28</v>
      </c>
      <c r="G2335" t="s">
        <v>65</v>
      </c>
      <c r="H2335">
        <v>0.18692999999999999</v>
      </c>
    </row>
    <row r="2336" spans="4:8" x14ac:dyDescent="0.3">
      <c r="D2336">
        <v>2034</v>
      </c>
      <c r="E2336" t="s">
        <v>10</v>
      </c>
      <c r="F2336" t="s">
        <v>33</v>
      </c>
      <c r="G2336" t="s">
        <v>64</v>
      </c>
      <c r="H2336">
        <v>7.9340000000000008E-2</v>
      </c>
    </row>
    <row r="2337" spans="4:8" x14ac:dyDescent="0.3">
      <c r="D2337">
        <v>2034</v>
      </c>
      <c r="E2337" t="s">
        <v>10</v>
      </c>
      <c r="F2337" t="s">
        <v>33</v>
      </c>
      <c r="G2337" t="s">
        <v>65</v>
      </c>
      <c r="H2337">
        <v>7.2120000000000004E-2</v>
      </c>
    </row>
    <row r="2338" spans="4:8" x14ac:dyDescent="0.3">
      <c r="D2338">
        <v>2034</v>
      </c>
      <c r="E2338" t="s">
        <v>10</v>
      </c>
      <c r="F2338" t="s">
        <v>31</v>
      </c>
      <c r="G2338" t="s">
        <v>64</v>
      </c>
      <c r="H2338">
        <v>0.11127999999999999</v>
      </c>
    </row>
    <row r="2339" spans="4:8" x14ac:dyDescent="0.3">
      <c r="D2339">
        <v>2034</v>
      </c>
      <c r="E2339" t="s">
        <v>10</v>
      </c>
      <c r="F2339" t="s">
        <v>31</v>
      </c>
      <c r="G2339" t="s">
        <v>65</v>
      </c>
      <c r="H2339">
        <v>0.11243</v>
      </c>
    </row>
    <row r="2340" spans="4:8" x14ac:dyDescent="0.3">
      <c r="D2340">
        <v>2034</v>
      </c>
      <c r="E2340" t="s">
        <v>10</v>
      </c>
      <c r="F2340" t="s">
        <v>95</v>
      </c>
      <c r="G2340" t="s">
        <v>64</v>
      </c>
      <c r="H2340">
        <v>7.7140000000000014E-2</v>
      </c>
    </row>
    <row r="2341" spans="4:8" x14ac:dyDescent="0.3">
      <c r="D2341">
        <v>2034</v>
      </c>
      <c r="E2341" t="s">
        <v>10</v>
      </c>
      <c r="F2341" t="s">
        <v>95</v>
      </c>
      <c r="G2341" t="s">
        <v>65</v>
      </c>
      <c r="H2341">
        <v>7.3569999999999997E-2</v>
      </c>
    </row>
    <row r="2342" spans="4:8" x14ac:dyDescent="0.3">
      <c r="D2342">
        <v>2034</v>
      </c>
      <c r="E2342" t="s">
        <v>10</v>
      </c>
      <c r="F2342" t="s">
        <v>37</v>
      </c>
      <c r="G2342" t="s">
        <v>64</v>
      </c>
      <c r="H2342">
        <v>5.79E-2</v>
      </c>
    </row>
    <row r="2343" spans="4:8" x14ac:dyDescent="0.3">
      <c r="D2343">
        <v>2034</v>
      </c>
      <c r="E2343" t="s">
        <v>10</v>
      </c>
      <c r="F2343" t="s">
        <v>37</v>
      </c>
      <c r="G2343" t="s">
        <v>65</v>
      </c>
      <c r="H2343">
        <v>5.3980000000000007E-2</v>
      </c>
    </row>
    <row r="2344" spans="4:8" x14ac:dyDescent="0.3">
      <c r="D2344">
        <v>2034</v>
      </c>
      <c r="E2344" t="s">
        <v>10</v>
      </c>
      <c r="F2344" t="s">
        <v>96</v>
      </c>
      <c r="G2344" t="s">
        <v>64</v>
      </c>
      <c r="H2344">
        <v>8.0099999999999998E-3</v>
      </c>
    </row>
    <row r="2345" spans="4:8" x14ac:dyDescent="0.3">
      <c r="D2345">
        <v>2034</v>
      </c>
      <c r="E2345" t="s">
        <v>10</v>
      </c>
      <c r="F2345" t="s">
        <v>96</v>
      </c>
      <c r="G2345" t="s">
        <v>65</v>
      </c>
      <c r="H2345">
        <v>7.5400000000000007E-3</v>
      </c>
    </row>
    <row r="2346" spans="4:8" x14ac:dyDescent="0.3">
      <c r="D2346">
        <v>2034</v>
      </c>
      <c r="E2346" t="s">
        <v>10</v>
      </c>
      <c r="F2346" t="s">
        <v>16</v>
      </c>
      <c r="G2346" t="s">
        <v>64</v>
      </c>
      <c r="H2346">
        <v>0.16450999999999999</v>
      </c>
    </row>
    <row r="2347" spans="4:8" x14ac:dyDescent="0.3">
      <c r="D2347">
        <v>2034</v>
      </c>
      <c r="E2347" t="s">
        <v>10</v>
      </c>
      <c r="F2347" t="s">
        <v>16</v>
      </c>
      <c r="G2347" t="s">
        <v>65</v>
      </c>
      <c r="H2347">
        <v>0.17177999999999999</v>
      </c>
    </row>
    <row r="2348" spans="4:8" x14ac:dyDescent="0.3">
      <c r="D2348">
        <v>2034</v>
      </c>
      <c r="E2348" t="s">
        <v>10</v>
      </c>
      <c r="F2348" t="s">
        <v>32</v>
      </c>
      <c r="G2348" t="s">
        <v>64</v>
      </c>
      <c r="H2348">
        <v>6.1739999999999996E-2</v>
      </c>
    </row>
    <row r="2349" spans="4:8" x14ac:dyDescent="0.3">
      <c r="D2349">
        <v>2034</v>
      </c>
      <c r="E2349" t="s">
        <v>10</v>
      </c>
      <c r="F2349" t="s">
        <v>32</v>
      </c>
      <c r="G2349" t="s">
        <v>65</v>
      </c>
      <c r="H2349">
        <v>5.0810000000000008E-2</v>
      </c>
    </row>
    <row r="2350" spans="4:8" x14ac:dyDescent="0.3">
      <c r="D2350">
        <v>2034</v>
      </c>
      <c r="E2350" t="s">
        <v>10</v>
      </c>
      <c r="F2350" t="s">
        <v>11</v>
      </c>
      <c r="G2350" t="s">
        <v>64</v>
      </c>
      <c r="H2350">
        <v>3.18316</v>
      </c>
    </row>
    <row r="2351" spans="4:8" x14ac:dyDescent="0.3">
      <c r="D2351">
        <v>2034</v>
      </c>
      <c r="E2351" t="s">
        <v>10</v>
      </c>
      <c r="F2351" t="s">
        <v>11</v>
      </c>
      <c r="G2351" t="s">
        <v>65</v>
      </c>
      <c r="H2351">
        <v>3.28748</v>
      </c>
    </row>
    <row r="2352" spans="4:8" x14ac:dyDescent="0.3">
      <c r="D2352">
        <v>2034</v>
      </c>
      <c r="E2352" t="s">
        <v>10</v>
      </c>
      <c r="F2352" t="s">
        <v>97</v>
      </c>
      <c r="G2352" t="s">
        <v>64</v>
      </c>
      <c r="H2352">
        <v>0.11193</v>
      </c>
    </row>
    <row r="2353" spans="4:8" x14ac:dyDescent="0.3">
      <c r="D2353">
        <v>2034</v>
      </c>
      <c r="E2353" t="s">
        <v>10</v>
      </c>
      <c r="F2353" t="s">
        <v>97</v>
      </c>
      <c r="G2353" t="s">
        <v>65</v>
      </c>
      <c r="H2353">
        <v>0.10452</v>
      </c>
    </row>
    <row r="2354" spans="4:8" x14ac:dyDescent="0.3">
      <c r="D2354">
        <v>2034</v>
      </c>
      <c r="E2354" t="s">
        <v>25</v>
      </c>
      <c r="F2354" t="s">
        <v>98</v>
      </c>
      <c r="G2354" t="s">
        <v>64</v>
      </c>
      <c r="H2354">
        <v>0.50283</v>
      </c>
    </row>
    <row r="2355" spans="4:8" x14ac:dyDescent="0.3">
      <c r="D2355">
        <v>2034</v>
      </c>
      <c r="E2355" t="s">
        <v>25</v>
      </c>
      <c r="F2355" t="s">
        <v>98</v>
      </c>
      <c r="G2355" t="s">
        <v>65</v>
      </c>
      <c r="H2355">
        <v>0.48470000000000008</v>
      </c>
    </row>
    <row r="2356" spans="4:8" x14ac:dyDescent="0.3">
      <c r="D2356">
        <v>2034</v>
      </c>
      <c r="E2356" t="s">
        <v>25</v>
      </c>
      <c r="F2356" t="s">
        <v>99</v>
      </c>
      <c r="G2356" t="s">
        <v>64</v>
      </c>
      <c r="H2356">
        <v>6.404E-2</v>
      </c>
    </row>
    <row r="2357" spans="4:8" x14ac:dyDescent="0.3">
      <c r="D2357">
        <v>2034</v>
      </c>
      <c r="E2357" t="s">
        <v>25</v>
      </c>
      <c r="F2357" t="s">
        <v>99</v>
      </c>
      <c r="G2357" t="s">
        <v>65</v>
      </c>
      <c r="H2357">
        <v>6.2630000000000005E-2</v>
      </c>
    </row>
    <row r="2358" spans="4:8" x14ac:dyDescent="0.3">
      <c r="D2358">
        <v>2034</v>
      </c>
      <c r="E2358" t="s">
        <v>25</v>
      </c>
      <c r="F2358" t="s">
        <v>26</v>
      </c>
      <c r="G2358" t="s">
        <v>64</v>
      </c>
      <c r="H2358">
        <v>0.1265</v>
      </c>
    </row>
    <row r="2359" spans="4:8" x14ac:dyDescent="0.3">
      <c r="D2359">
        <v>2034</v>
      </c>
      <c r="E2359" t="s">
        <v>25</v>
      </c>
      <c r="F2359" t="s">
        <v>26</v>
      </c>
      <c r="G2359" t="s">
        <v>65</v>
      </c>
      <c r="H2359">
        <v>0.12772</v>
      </c>
    </row>
    <row r="2360" spans="4:8" x14ac:dyDescent="0.3">
      <c r="D2360">
        <v>2034</v>
      </c>
      <c r="E2360" t="s">
        <v>25</v>
      </c>
      <c r="F2360" t="s">
        <v>38</v>
      </c>
      <c r="G2360" t="s">
        <v>64</v>
      </c>
      <c r="H2360">
        <v>2.6389999999999997E-2</v>
      </c>
    </row>
    <row r="2361" spans="4:8" x14ac:dyDescent="0.3">
      <c r="D2361">
        <v>2034</v>
      </c>
      <c r="E2361" t="s">
        <v>25</v>
      </c>
      <c r="F2361" t="s">
        <v>38</v>
      </c>
      <c r="G2361" t="s">
        <v>65</v>
      </c>
      <c r="H2361">
        <v>2.6540000000000005E-2</v>
      </c>
    </row>
    <row r="2362" spans="4:8" x14ac:dyDescent="0.3">
      <c r="D2362">
        <v>2035</v>
      </c>
      <c r="E2362" t="s">
        <v>15</v>
      </c>
      <c r="F2362" t="s">
        <v>15</v>
      </c>
      <c r="G2362" t="s">
        <v>64</v>
      </c>
      <c r="H2362">
        <v>0.51889000000000007</v>
      </c>
    </row>
    <row r="2363" spans="4:8" x14ac:dyDescent="0.3">
      <c r="D2363">
        <v>2035</v>
      </c>
      <c r="E2363" t="s">
        <v>15</v>
      </c>
      <c r="F2363" t="s">
        <v>15</v>
      </c>
      <c r="G2363" t="s">
        <v>65</v>
      </c>
      <c r="H2363">
        <v>0.54698000000000002</v>
      </c>
    </row>
    <row r="2364" spans="4:8" x14ac:dyDescent="0.3">
      <c r="D2364">
        <v>2035</v>
      </c>
      <c r="E2364" t="s">
        <v>15</v>
      </c>
      <c r="F2364" t="s">
        <v>68</v>
      </c>
      <c r="G2364" t="s">
        <v>64</v>
      </c>
      <c r="H2364">
        <v>0.35021000000000002</v>
      </c>
    </row>
    <row r="2365" spans="4:8" x14ac:dyDescent="0.3">
      <c r="D2365">
        <v>2035</v>
      </c>
      <c r="E2365" t="s">
        <v>15</v>
      </c>
      <c r="F2365" t="s">
        <v>68</v>
      </c>
      <c r="G2365" t="s">
        <v>65</v>
      </c>
      <c r="H2365">
        <v>0.33983000000000002</v>
      </c>
    </row>
    <row r="2366" spans="4:8" x14ac:dyDescent="0.3">
      <c r="D2366">
        <v>2035</v>
      </c>
      <c r="E2366" t="s">
        <v>15</v>
      </c>
      <c r="F2366" t="s">
        <v>40</v>
      </c>
      <c r="G2366" t="s">
        <v>64</v>
      </c>
      <c r="H2366">
        <v>2.4990000000000002E-2</v>
      </c>
    </row>
    <row r="2367" spans="4:8" x14ac:dyDescent="0.3">
      <c r="D2367">
        <v>2035</v>
      </c>
      <c r="E2367" t="s">
        <v>15</v>
      </c>
      <c r="F2367" t="s">
        <v>40</v>
      </c>
      <c r="G2367" t="s">
        <v>65</v>
      </c>
      <c r="H2367">
        <v>2.3870000000000002E-2</v>
      </c>
    </row>
    <row r="2368" spans="4:8" x14ac:dyDescent="0.3">
      <c r="D2368">
        <v>2035</v>
      </c>
      <c r="E2368" t="s">
        <v>15</v>
      </c>
      <c r="F2368" t="s">
        <v>69</v>
      </c>
      <c r="G2368" t="s">
        <v>64</v>
      </c>
      <c r="H2368">
        <v>0.12601999999999999</v>
      </c>
    </row>
    <row r="2369" spans="4:8" x14ac:dyDescent="0.3">
      <c r="D2369">
        <v>2035</v>
      </c>
      <c r="E2369" t="s">
        <v>15</v>
      </c>
      <c r="F2369" t="s">
        <v>69</v>
      </c>
      <c r="G2369" t="s">
        <v>65</v>
      </c>
      <c r="H2369">
        <v>0.13347000000000001</v>
      </c>
    </row>
    <row r="2370" spans="4:8" x14ac:dyDescent="0.3">
      <c r="D2370">
        <v>2035</v>
      </c>
      <c r="E2370" t="s">
        <v>15</v>
      </c>
      <c r="F2370" t="s">
        <v>70</v>
      </c>
      <c r="G2370" t="s">
        <v>64</v>
      </c>
      <c r="H2370">
        <v>2.8139999999999995E-2</v>
      </c>
    </row>
    <row r="2371" spans="4:8" x14ac:dyDescent="0.3">
      <c r="D2371">
        <v>2035</v>
      </c>
      <c r="E2371" t="s">
        <v>15</v>
      </c>
      <c r="F2371" t="s">
        <v>70</v>
      </c>
      <c r="G2371" t="s">
        <v>65</v>
      </c>
      <c r="H2371">
        <v>2.7960000000000002E-2</v>
      </c>
    </row>
    <row r="2372" spans="4:8" x14ac:dyDescent="0.3">
      <c r="D2372">
        <v>2035</v>
      </c>
      <c r="E2372" t="s">
        <v>15</v>
      </c>
      <c r="F2372" t="s">
        <v>19</v>
      </c>
      <c r="G2372" t="s">
        <v>64</v>
      </c>
      <c r="H2372">
        <v>0.32619999999999999</v>
      </c>
    </row>
    <row r="2373" spans="4:8" x14ac:dyDescent="0.3">
      <c r="D2373">
        <v>2035</v>
      </c>
      <c r="E2373" t="s">
        <v>15</v>
      </c>
      <c r="F2373" t="s">
        <v>19</v>
      </c>
      <c r="G2373" t="s">
        <v>65</v>
      </c>
      <c r="H2373">
        <v>0.36517999999999995</v>
      </c>
    </row>
    <row r="2374" spans="4:8" x14ac:dyDescent="0.3">
      <c r="D2374">
        <v>2035</v>
      </c>
      <c r="E2374" t="s">
        <v>15</v>
      </c>
      <c r="F2374" t="s">
        <v>20</v>
      </c>
      <c r="G2374" t="s">
        <v>64</v>
      </c>
      <c r="H2374">
        <v>0.2843</v>
      </c>
    </row>
    <row r="2375" spans="4:8" x14ac:dyDescent="0.3">
      <c r="D2375">
        <v>2035</v>
      </c>
      <c r="E2375" t="s">
        <v>15</v>
      </c>
      <c r="F2375" t="s">
        <v>20</v>
      </c>
      <c r="G2375" t="s">
        <v>65</v>
      </c>
      <c r="H2375">
        <v>0.29861000000000004</v>
      </c>
    </row>
    <row r="2376" spans="4:8" x14ac:dyDescent="0.3">
      <c r="D2376">
        <v>2035</v>
      </c>
      <c r="E2376" t="s">
        <v>17</v>
      </c>
      <c r="F2376" t="s">
        <v>71</v>
      </c>
      <c r="G2376" t="s">
        <v>64</v>
      </c>
      <c r="H2376">
        <v>0.2291</v>
      </c>
    </row>
    <row r="2377" spans="4:8" x14ac:dyDescent="0.3">
      <c r="D2377">
        <v>2035</v>
      </c>
      <c r="E2377" t="s">
        <v>17</v>
      </c>
      <c r="F2377" t="s">
        <v>71</v>
      </c>
      <c r="G2377" t="s">
        <v>65</v>
      </c>
      <c r="H2377">
        <v>0.2356</v>
      </c>
    </row>
    <row r="2378" spans="4:8" x14ac:dyDescent="0.3">
      <c r="D2378">
        <v>2035</v>
      </c>
      <c r="E2378" t="s">
        <v>17</v>
      </c>
      <c r="F2378" t="s">
        <v>72</v>
      </c>
      <c r="G2378" t="s">
        <v>64</v>
      </c>
      <c r="H2378">
        <v>1.4460000000000001E-2</v>
      </c>
    </row>
    <row r="2379" spans="4:8" x14ac:dyDescent="0.3">
      <c r="D2379">
        <v>2035</v>
      </c>
      <c r="E2379" t="s">
        <v>17</v>
      </c>
      <c r="F2379" t="s">
        <v>72</v>
      </c>
      <c r="G2379" t="s">
        <v>65</v>
      </c>
      <c r="H2379">
        <v>1.366E-2</v>
      </c>
    </row>
    <row r="2380" spans="4:8" x14ac:dyDescent="0.3">
      <c r="D2380">
        <v>2035</v>
      </c>
      <c r="E2380" t="s">
        <v>17</v>
      </c>
      <c r="F2380" t="s">
        <v>41</v>
      </c>
      <c r="G2380" t="s">
        <v>64</v>
      </c>
      <c r="H2380">
        <v>8.1520000000000009E-2</v>
      </c>
    </row>
    <row r="2381" spans="4:8" x14ac:dyDescent="0.3">
      <c r="D2381">
        <v>2035</v>
      </c>
      <c r="E2381" t="s">
        <v>17</v>
      </c>
      <c r="F2381" t="s">
        <v>41</v>
      </c>
      <c r="G2381" t="s">
        <v>65</v>
      </c>
      <c r="H2381">
        <v>7.6860000000000012E-2</v>
      </c>
    </row>
    <row r="2382" spans="4:8" x14ac:dyDescent="0.3">
      <c r="D2382">
        <v>2035</v>
      </c>
      <c r="E2382" t="s">
        <v>17</v>
      </c>
      <c r="F2382" t="s">
        <v>73</v>
      </c>
      <c r="G2382" t="s">
        <v>64</v>
      </c>
      <c r="H2382">
        <v>8.5699999999999995E-3</v>
      </c>
    </row>
    <row r="2383" spans="4:8" x14ac:dyDescent="0.3">
      <c r="D2383">
        <v>2035</v>
      </c>
      <c r="E2383" t="s">
        <v>17</v>
      </c>
      <c r="F2383" t="s">
        <v>73</v>
      </c>
      <c r="G2383" t="s">
        <v>65</v>
      </c>
      <c r="H2383">
        <v>7.3999999999999995E-3</v>
      </c>
    </row>
    <row r="2384" spans="4:8" x14ac:dyDescent="0.3">
      <c r="D2384">
        <v>2035</v>
      </c>
      <c r="E2384" t="s">
        <v>17</v>
      </c>
      <c r="F2384" t="s">
        <v>74</v>
      </c>
      <c r="G2384" t="s">
        <v>64</v>
      </c>
      <c r="H2384">
        <v>0.10496</v>
      </c>
    </row>
    <row r="2385" spans="4:8" x14ac:dyDescent="0.3">
      <c r="D2385">
        <v>2035</v>
      </c>
      <c r="E2385" t="s">
        <v>17</v>
      </c>
      <c r="F2385" t="s">
        <v>74</v>
      </c>
      <c r="G2385" t="s">
        <v>65</v>
      </c>
      <c r="H2385">
        <v>9.8839999999999997E-2</v>
      </c>
    </row>
    <row r="2386" spans="4:8" x14ac:dyDescent="0.3">
      <c r="D2386">
        <v>2035</v>
      </c>
      <c r="E2386" t="s">
        <v>17</v>
      </c>
      <c r="F2386" t="s">
        <v>24</v>
      </c>
      <c r="G2386" t="s">
        <v>64</v>
      </c>
      <c r="H2386">
        <v>0.10696</v>
      </c>
    </row>
    <row r="2387" spans="4:8" x14ac:dyDescent="0.3">
      <c r="D2387">
        <v>2035</v>
      </c>
      <c r="E2387" t="s">
        <v>17</v>
      </c>
      <c r="F2387" t="s">
        <v>24</v>
      </c>
      <c r="G2387" t="s">
        <v>65</v>
      </c>
      <c r="H2387">
        <v>0.11231999999999998</v>
      </c>
    </row>
    <row r="2388" spans="4:8" x14ac:dyDescent="0.3">
      <c r="D2388">
        <v>2035</v>
      </c>
      <c r="E2388" t="s">
        <v>17</v>
      </c>
      <c r="F2388" t="s">
        <v>42</v>
      </c>
      <c r="G2388" t="s">
        <v>64</v>
      </c>
      <c r="H2388">
        <v>6.1070000000000006E-2</v>
      </c>
    </row>
    <row r="2389" spans="4:8" x14ac:dyDescent="0.3">
      <c r="D2389">
        <v>2035</v>
      </c>
      <c r="E2389" t="s">
        <v>17</v>
      </c>
      <c r="F2389" t="s">
        <v>42</v>
      </c>
      <c r="G2389" t="s">
        <v>65</v>
      </c>
      <c r="H2389">
        <v>5.3440000000000001E-2</v>
      </c>
    </row>
    <row r="2390" spans="4:8" x14ac:dyDescent="0.3">
      <c r="D2390">
        <v>2035</v>
      </c>
      <c r="E2390" t="s">
        <v>17</v>
      </c>
      <c r="F2390" t="s">
        <v>35</v>
      </c>
      <c r="G2390" t="s">
        <v>64</v>
      </c>
      <c r="H2390">
        <v>8.0970000000000014E-2</v>
      </c>
    </row>
    <row r="2391" spans="4:8" x14ac:dyDescent="0.3">
      <c r="D2391">
        <v>2035</v>
      </c>
      <c r="E2391" t="s">
        <v>17</v>
      </c>
      <c r="F2391" t="s">
        <v>35</v>
      </c>
      <c r="G2391" t="s">
        <v>65</v>
      </c>
      <c r="H2391">
        <v>7.8759999999999997E-2</v>
      </c>
    </row>
    <row r="2392" spans="4:8" x14ac:dyDescent="0.3">
      <c r="D2392">
        <v>2035</v>
      </c>
      <c r="E2392" t="s">
        <v>17</v>
      </c>
      <c r="F2392" t="s">
        <v>22</v>
      </c>
      <c r="G2392" t="s">
        <v>64</v>
      </c>
      <c r="H2392">
        <v>0.23203999999999997</v>
      </c>
    </row>
    <row r="2393" spans="4:8" x14ac:dyDescent="0.3">
      <c r="D2393">
        <v>2035</v>
      </c>
      <c r="E2393" t="s">
        <v>17</v>
      </c>
      <c r="F2393" t="s">
        <v>22</v>
      </c>
      <c r="G2393" t="s">
        <v>65</v>
      </c>
      <c r="H2393">
        <v>0.23194000000000001</v>
      </c>
    </row>
    <row r="2394" spans="4:8" x14ac:dyDescent="0.3">
      <c r="D2394">
        <v>2035</v>
      </c>
      <c r="E2394" t="s">
        <v>17</v>
      </c>
      <c r="F2394" t="s">
        <v>75</v>
      </c>
      <c r="G2394" t="s">
        <v>64</v>
      </c>
      <c r="H2394">
        <v>7.2860000000000008E-2</v>
      </c>
    </row>
    <row r="2395" spans="4:8" x14ac:dyDescent="0.3">
      <c r="D2395">
        <v>2035</v>
      </c>
      <c r="E2395" t="s">
        <v>17</v>
      </c>
      <c r="F2395" t="s">
        <v>75</v>
      </c>
      <c r="G2395" t="s">
        <v>65</v>
      </c>
      <c r="H2395">
        <v>7.1269999999999986E-2</v>
      </c>
    </row>
    <row r="2396" spans="4:8" x14ac:dyDescent="0.3">
      <c r="D2396">
        <v>2035</v>
      </c>
      <c r="E2396" t="s">
        <v>17</v>
      </c>
      <c r="F2396" t="s">
        <v>76</v>
      </c>
      <c r="G2396" t="s">
        <v>64</v>
      </c>
      <c r="H2396">
        <v>9.5099999999999994E-3</v>
      </c>
    </row>
    <row r="2397" spans="4:8" x14ac:dyDescent="0.3">
      <c r="D2397">
        <v>2035</v>
      </c>
      <c r="E2397" t="s">
        <v>17</v>
      </c>
      <c r="F2397" t="s">
        <v>76</v>
      </c>
      <c r="G2397" t="s">
        <v>65</v>
      </c>
      <c r="H2397">
        <v>8.0599999999999995E-3</v>
      </c>
    </row>
    <row r="2398" spans="4:8" x14ac:dyDescent="0.3">
      <c r="D2398">
        <v>2035</v>
      </c>
      <c r="E2398" t="s">
        <v>17</v>
      </c>
      <c r="F2398" t="s">
        <v>29</v>
      </c>
      <c r="G2398" t="s">
        <v>64</v>
      </c>
      <c r="H2398">
        <v>2.3400000000000001E-2</v>
      </c>
    </row>
    <row r="2399" spans="4:8" x14ac:dyDescent="0.3">
      <c r="D2399">
        <v>2035</v>
      </c>
      <c r="E2399" t="s">
        <v>17</v>
      </c>
      <c r="F2399" t="s">
        <v>29</v>
      </c>
      <c r="G2399" t="s">
        <v>65</v>
      </c>
      <c r="H2399">
        <v>2.3279999999999999E-2</v>
      </c>
    </row>
    <row r="2400" spans="4:8" x14ac:dyDescent="0.3">
      <c r="D2400">
        <v>2035</v>
      </c>
      <c r="E2400" t="s">
        <v>17</v>
      </c>
      <c r="F2400" t="s">
        <v>77</v>
      </c>
      <c r="G2400" t="s">
        <v>64</v>
      </c>
      <c r="H2400">
        <v>1.367E-2</v>
      </c>
    </row>
    <row r="2401" spans="4:8" x14ac:dyDescent="0.3">
      <c r="D2401">
        <v>2035</v>
      </c>
      <c r="E2401" t="s">
        <v>17</v>
      </c>
      <c r="F2401" t="s">
        <v>77</v>
      </c>
      <c r="G2401" t="s">
        <v>65</v>
      </c>
      <c r="H2401">
        <v>1.35E-2</v>
      </c>
    </row>
    <row r="2402" spans="4:8" x14ac:dyDescent="0.3">
      <c r="D2402">
        <v>2035</v>
      </c>
      <c r="E2402" t="s">
        <v>17</v>
      </c>
      <c r="F2402" t="s">
        <v>78</v>
      </c>
      <c r="G2402" t="s">
        <v>64</v>
      </c>
      <c r="H2402">
        <v>5.0869999999999999E-2</v>
      </c>
    </row>
    <row r="2403" spans="4:8" x14ac:dyDescent="0.3">
      <c r="D2403">
        <v>2035</v>
      </c>
      <c r="E2403" t="s">
        <v>17</v>
      </c>
      <c r="F2403" t="s">
        <v>78</v>
      </c>
      <c r="G2403" t="s">
        <v>65</v>
      </c>
      <c r="H2403">
        <v>5.0069999999999996E-2</v>
      </c>
    </row>
    <row r="2404" spans="4:8" x14ac:dyDescent="0.3">
      <c r="D2404">
        <v>2035</v>
      </c>
      <c r="E2404" t="s">
        <v>17</v>
      </c>
      <c r="F2404" t="s">
        <v>79</v>
      </c>
      <c r="G2404" t="s">
        <v>64</v>
      </c>
      <c r="H2404">
        <v>4.1320000000000003E-2</v>
      </c>
    </row>
    <row r="2405" spans="4:8" x14ac:dyDescent="0.3">
      <c r="D2405">
        <v>2035</v>
      </c>
      <c r="E2405" t="s">
        <v>17</v>
      </c>
      <c r="F2405" t="s">
        <v>79</v>
      </c>
      <c r="G2405" t="s">
        <v>65</v>
      </c>
      <c r="H2405">
        <v>3.7690000000000001E-2</v>
      </c>
    </row>
    <row r="2406" spans="4:8" x14ac:dyDescent="0.3">
      <c r="D2406">
        <v>2035</v>
      </c>
      <c r="E2406" t="s">
        <v>17</v>
      </c>
      <c r="F2406" t="s">
        <v>34</v>
      </c>
      <c r="G2406" t="s">
        <v>64</v>
      </c>
      <c r="H2406">
        <v>0.15028</v>
      </c>
    </row>
    <row r="2407" spans="4:8" x14ac:dyDescent="0.3">
      <c r="D2407">
        <v>2035</v>
      </c>
      <c r="E2407" t="s">
        <v>17</v>
      </c>
      <c r="F2407" t="s">
        <v>34</v>
      </c>
      <c r="G2407" t="s">
        <v>65</v>
      </c>
      <c r="H2407">
        <v>0.15290000000000001</v>
      </c>
    </row>
    <row r="2408" spans="4:8" x14ac:dyDescent="0.3">
      <c r="D2408">
        <v>2035</v>
      </c>
      <c r="E2408" t="s">
        <v>17</v>
      </c>
      <c r="F2408" t="s">
        <v>80</v>
      </c>
      <c r="G2408" t="s">
        <v>64</v>
      </c>
      <c r="H2408">
        <v>8.6779999999999996E-2</v>
      </c>
    </row>
    <row r="2409" spans="4:8" x14ac:dyDescent="0.3">
      <c r="D2409">
        <v>2035</v>
      </c>
      <c r="E2409" t="s">
        <v>17</v>
      </c>
      <c r="F2409" t="s">
        <v>80</v>
      </c>
      <c r="G2409" t="s">
        <v>65</v>
      </c>
      <c r="H2409">
        <v>8.72E-2</v>
      </c>
    </row>
    <row r="2410" spans="4:8" x14ac:dyDescent="0.3">
      <c r="D2410">
        <v>2035</v>
      </c>
      <c r="E2410" t="s">
        <v>17</v>
      </c>
      <c r="F2410" t="s">
        <v>18</v>
      </c>
      <c r="G2410" t="s">
        <v>64</v>
      </c>
      <c r="H2410">
        <v>0.22723000000000002</v>
      </c>
    </row>
    <row r="2411" spans="4:8" x14ac:dyDescent="0.3">
      <c r="D2411">
        <v>2035</v>
      </c>
      <c r="E2411" t="s">
        <v>17</v>
      </c>
      <c r="F2411" t="s">
        <v>18</v>
      </c>
      <c r="G2411" t="s">
        <v>65</v>
      </c>
      <c r="H2411">
        <v>0.22673000000000001</v>
      </c>
    </row>
    <row r="2412" spans="4:8" x14ac:dyDescent="0.3">
      <c r="D2412">
        <v>2035</v>
      </c>
      <c r="E2412" t="s">
        <v>17</v>
      </c>
      <c r="F2412" t="s">
        <v>21</v>
      </c>
      <c r="G2412" t="s">
        <v>64</v>
      </c>
      <c r="H2412">
        <v>1.06226</v>
      </c>
    </row>
    <row r="2413" spans="4:8" x14ac:dyDescent="0.3">
      <c r="D2413">
        <v>2035</v>
      </c>
      <c r="E2413" t="s">
        <v>17</v>
      </c>
      <c r="F2413" t="s">
        <v>21</v>
      </c>
      <c r="G2413" t="s">
        <v>65</v>
      </c>
      <c r="H2413">
        <v>1.11812</v>
      </c>
    </row>
    <row r="2414" spans="4:8" x14ac:dyDescent="0.3">
      <c r="D2414">
        <v>2035</v>
      </c>
      <c r="E2414" t="s">
        <v>10</v>
      </c>
      <c r="F2414" t="s">
        <v>27</v>
      </c>
      <c r="G2414" t="s">
        <v>64</v>
      </c>
      <c r="H2414">
        <v>0.55119000000000007</v>
      </c>
    </row>
    <row r="2415" spans="4:8" x14ac:dyDescent="0.3">
      <c r="D2415">
        <v>2035</v>
      </c>
      <c r="E2415" t="s">
        <v>10</v>
      </c>
      <c r="F2415" t="s">
        <v>27</v>
      </c>
      <c r="G2415" t="s">
        <v>65</v>
      </c>
      <c r="H2415">
        <v>0.52080000000000004</v>
      </c>
    </row>
    <row r="2416" spans="4:8" x14ac:dyDescent="0.3">
      <c r="D2416">
        <v>2035</v>
      </c>
      <c r="E2416" t="s">
        <v>10</v>
      </c>
      <c r="F2416" t="s">
        <v>39</v>
      </c>
      <c r="G2416" t="s">
        <v>64</v>
      </c>
      <c r="H2416">
        <v>3.8949999999999999E-2</v>
      </c>
    </row>
    <row r="2417" spans="4:8" x14ac:dyDescent="0.3">
      <c r="D2417">
        <v>2035</v>
      </c>
      <c r="E2417" t="s">
        <v>10</v>
      </c>
      <c r="F2417" t="s">
        <v>39</v>
      </c>
      <c r="G2417" t="s">
        <v>65</v>
      </c>
      <c r="H2417">
        <v>4.0919999999999998E-2</v>
      </c>
    </row>
    <row r="2418" spans="4:8" x14ac:dyDescent="0.3">
      <c r="D2418">
        <v>2035</v>
      </c>
      <c r="E2418" t="s">
        <v>10</v>
      </c>
      <c r="F2418" t="s">
        <v>81</v>
      </c>
      <c r="G2418" t="s">
        <v>64</v>
      </c>
      <c r="H2418">
        <v>4.0149999999999998E-2</v>
      </c>
    </row>
    <row r="2419" spans="4:8" x14ac:dyDescent="0.3">
      <c r="D2419">
        <v>2035</v>
      </c>
      <c r="E2419" t="s">
        <v>10</v>
      </c>
      <c r="F2419" t="s">
        <v>81</v>
      </c>
      <c r="G2419" t="s">
        <v>65</v>
      </c>
      <c r="H2419">
        <v>3.3849999999999998E-2</v>
      </c>
    </row>
    <row r="2420" spans="4:8" x14ac:dyDescent="0.3">
      <c r="D2420">
        <v>2035</v>
      </c>
      <c r="E2420" t="s">
        <v>10</v>
      </c>
      <c r="F2420" t="s">
        <v>82</v>
      </c>
      <c r="G2420" t="s">
        <v>64</v>
      </c>
      <c r="H2420">
        <v>8.8860000000000008E-2</v>
      </c>
    </row>
    <row r="2421" spans="4:8" x14ac:dyDescent="0.3">
      <c r="D2421">
        <v>2035</v>
      </c>
      <c r="E2421" t="s">
        <v>10</v>
      </c>
      <c r="F2421" t="s">
        <v>82</v>
      </c>
      <c r="G2421" t="s">
        <v>65</v>
      </c>
      <c r="H2421">
        <v>8.8480000000000003E-2</v>
      </c>
    </row>
    <row r="2422" spans="4:8" x14ac:dyDescent="0.3">
      <c r="D2422">
        <v>2035</v>
      </c>
      <c r="E2422" t="s">
        <v>10</v>
      </c>
      <c r="F2422" t="s">
        <v>83</v>
      </c>
      <c r="G2422" t="s">
        <v>64</v>
      </c>
      <c r="H2422">
        <v>4.4740000000000002E-2</v>
      </c>
    </row>
    <row r="2423" spans="4:8" x14ac:dyDescent="0.3">
      <c r="D2423">
        <v>2035</v>
      </c>
      <c r="E2423" t="s">
        <v>10</v>
      </c>
      <c r="F2423" t="s">
        <v>83</v>
      </c>
      <c r="G2423" t="s">
        <v>65</v>
      </c>
      <c r="H2423">
        <v>4.4340000000000004E-2</v>
      </c>
    </row>
    <row r="2424" spans="4:8" x14ac:dyDescent="0.3">
      <c r="D2424">
        <v>2035</v>
      </c>
      <c r="E2424" t="s">
        <v>10</v>
      </c>
      <c r="F2424" t="s">
        <v>23</v>
      </c>
      <c r="G2424" t="s">
        <v>64</v>
      </c>
      <c r="H2424">
        <v>0.1381</v>
      </c>
    </row>
    <row r="2425" spans="4:8" x14ac:dyDescent="0.3">
      <c r="D2425">
        <v>2035</v>
      </c>
      <c r="E2425" t="s">
        <v>10</v>
      </c>
      <c r="F2425" t="s">
        <v>23</v>
      </c>
      <c r="G2425" t="s">
        <v>65</v>
      </c>
      <c r="H2425">
        <v>0.14422000000000001</v>
      </c>
    </row>
    <row r="2426" spans="4:8" x14ac:dyDescent="0.3">
      <c r="D2426">
        <v>2035</v>
      </c>
      <c r="E2426" t="s">
        <v>10</v>
      </c>
      <c r="F2426" t="s">
        <v>84</v>
      </c>
      <c r="G2426" t="s">
        <v>64</v>
      </c>
      <c r="H2426">
        <v>1.1339999999999999E-2</v>
      </c>
    </row>
    <row r="2427" spans="4:8" x14ac:dyDescent="0.3">
      <c r="D2427">
        <v>2035</v>
      </c>
      <c r="E2427" t="s">
        <v>10</v>
      </c>
      <c r="F2427" t="s">
        <v>84</v>
      </c>
      <c r="G2427" t="s">
        <v>65</v>
      </c>
      <c r="H2427">
        <v>9.9599999999999984E-3</v>
      </c>
    </row>
    <row r="2428" spans="4:8" x14ac:dyDescent="0.3">
      <c r="D2428">
        <v>2035</v>
      </c>
      <c r="E2428" t="s">
        <v>10</v>
      </c>
      <c r="F2428" t="s">
        <v>85</v>
      </c>
      <c r="G2428" t="s">
        <v>64</v>
      </c>
      <c r="H2428">
        <v>4.9459999999999997E-2</v>
      </c>
    </row>
    <row r="2429" spans="4:8" x14ac:dyDescent="0.3">
      <c r="D2429">
        <v>2035</v>
      </c>
      <c r="E2429" t="s">
        <v>10</v>
      </c>
      <c r="F2429" t="s">
        <v>85</v>
      </c>
      <c r="G2429" t="s">
        <v>65</v>
      </c>
      <c r="H2429">
        <v>4.7939999999999997E-2</v>
      </c>
    </row>
    <row r="2430" spans="4:8" x14ac:dyDescent="0.3">
      <c r="D2430">
        <v>2035</v>
      </c>
      <c r="E2430" t="s">
        <v>10</v>
      </c>
      <c r="F2430" t="s">
        <v>86</v>
      </c>
      <c r="G2430" t="s">
        <v>64</v>
      </c>
      <c r="H2430">
        <v>2.4229999999999998E-2</v>
      </c>
    </row>
    <row r="2431" spans="4:8" x14ac:dyDescent="0.3">
      <c r="D2431">
        <v>2035</v>
      </c>
      <c r="E2431" t="s">
        <v>10</v>
      </c>
      <c r="F2431" t="s">
        <v>86</v>
      </c>
      <c r="G2431" t="s">
        <v>65</v>
      </c>
      <c r="H2431">
        <v>2.5210000000000003E-2</v>
      </c>
    </row>
    <row r="2432" spans="4:8" x14ac:dyDescent="0.3">
      <c r="D2432">
        <v>2035</v>
      </c>
      <c r="E2432" t="s">
        <v>10</v>
      </c>
      <c r="F2432" t="s">
        <v>87</v>
      </c>
      <c r="G2432" t="s">
        <v>64</v>
      </c>
      <c r="H2432">
        <v>7.3319999999999996E-2</v>
      </c>
    </row>
    <row r="2433" spans="4:8" x14ac:dyDescent="0.3">
      <c r="D2433">
        <v>2035</v>
      </c>
      <c r="E2433" t="s">
        <v>10</v>
      </c>
      <c r="F2433" t="s">
        <v>87</v>
      </c>
      <c r="G2433" t="s">
        <v>65</v>
      </c>
      <c r="H2433">
        <v>7.4829999999999994E-2</v>
      </c>
    </row>
    <row r="2434" spans="4:8" x14ac:dyDescent="0.3">
      <c r="D2434">
        <v>2035</v>
      </c>
      <c r="E2434" t="s">
        <v>10</v>
      </c>
      <c r="F2434" t="s">
        <v>14</v>
      </c>
      <c r="G2434" t="s">
        <v>64</v>
      </c>
      <c r="H2434">
        <v>0.40079999999999999</v>
      </c>
    </row>
    <row r="2435" spans="4:8" x14ac:dyDescent="0.3">
      <c r="D2435">
        <v>2035</v>
      </c>
      <c r="E2435" t="s">
        <v>10</v>
      </c>
      <c r="F2435" t="s">
        <v>14</v>
      </c>
      <c r="G2435" t="s">
        <v>65</v>
      </c>
      <c r="H2435">
        <v>0.4501</v>
      </c>
    </row>
    <row r="2436" spans="4:8" x14ac:dyDescent="0.3">
      <c r="D2436">
        <v>2035</v>
      </c>
      <c r="E2436" t="s">
        <v>10</v>
      </c>
      <c r="F2436" t="s">
        <v>30</v>
      </c>
      <c r="G2436" t="s">
        <v>64</v>
      </c>
      <c r="H2436">
        <v>8.6210000000000009E-2</v>
      </c>
    </row>
    <row r="2437" spans="4:8" x14ac:dyDescent="0.3">
      <c r="D2437">
        <v>2035</v>
      </c>
      <c r="E2437" t="s">
        <v>10</v>
      </c>
      <c r="F2437" t="s">
        <v>30</v>
      </c>
      <c r="G2437" t="s">
        <v>65</v>
      </c>
      <c r="H2437">
        <v>8.8739999999999999E-2</v>
      </c>
    </row>
    <row r="2438" spans="4:8" x14ac:dyDescent="0.3">
      <c r="D2438">
        <v>2035</v>
      </c>
      <c r="E2438" t="s">
        <v>10</v>
      </c>
      <c r="F2438" t="s">
        <v>88</v>
      </c>
      <c r="G2438" t="s">
        <v>64</v>
      </c>
      <c r="H2438">
        <v>0.16678000000000001</v>
      </c>
    </row>
    <row r="2439" spans="4:8" x14ac:dyDescent="0.3">
      <c r="D2439">
        <v>2035</v>
      </c>
      <c r="E2439" t="s">
        <v>10</v>
      </c>
      <c r="F2439" t="s">
        <v>88</v>
      </c>
      <c r="G2439" t="s">
        <v>65</v>
      </c>
      <c r="H2439">
        <v>0.15336</v>
      </c>
    </row>
    <row r="2440" spans="4:8" x14ac:dyDescent="0.3">
      <c r="D2440">
        <v>2035</v>
      </c>
      <c r="E2440" t="s">
        <v>10</v>
      </c>
      <c r="F2440" t="s">
        <v>89</v>
      </c>
      <c r="G2440" t="s">
        <v>64</v>
      </c>
      <c r="H2440">
        <v>7.100999999999999E-2</v>
      </c>
    </row>
    <row r="2441" spans="4:8" x14ac:dyDescent="0.3">
      <c r="D2441">
        <v>2035</v>
      </c>
      <c r="E2441" t="s">
        <v>10</v>
      </c>
      <c r="F2441" t="s">
        <v>89</v>
      </c>
      <c r="G2441" t="s">
        <v>65</v>
      </c>
      <c r="H2441">
        <v>7.060000000000001E-2</v>
      </c>
    </row>
    <row r="2442" spans="4:8" x14ac:dyDescent="0.3">
      <c r="D2442">
        <v>2035</v>
      </c>
      <c r="E2442" t="s">
        <v>10</v>
      </c>
      <c r="F2442" t="s">
        <v>90</v>
      </c>
      <c r="G2442" t="s">
        <v>64</v>
      </c>
      <c r="H2442">
        <v>4.4930000000000005E-2</v>
      </c>
    </row>
    <row r="2443" spans="4:8" x14ac:dyDescent="0.3">
      <c r="D2443">
        <v>2035</v>
      </c>
      <c r="E2443" t="s">
        <v>10</v>
      </c>
      <c r="F2443" t="s">
        <v>90</v>
      </c>
      <c r="G2443" t="s">
        <v>65</v>
      </c>
      <c r="H2443">
        <v>4.0119999999999996E-2</v>
      </c>
    </row>
    <row r="2444" spans="4:8" x14ac:dyDescent="0.3">
      <c r="D2444">
        <v>2035</v>
      </c>
      <c r="E2444" t="s">
        <v>10</v>
      </c>
      <c r="F2444" t="s">
        <v>91</v>
      </c>
      <c r="G2444" t="s">
        <v>64</v>
      </c>
      <c r="H2444">
        <v>7.2510000000000005E-2</v>
      </c>
    </row>
    <row r="2445" spans="4:8" x14ac:dyDescent="0.3">
      <c r="D2445">
        <v>2035</v>
      </c>
      <c r="E2445" t="s">
        <v>10</v>
      </c>
      <c r="F2445" t="s">
        <v>91</v>
      </c>
      <c r="G2445" t="s">
        <v>65</v>
      </c>
      <c r="H2445">
        <v>6.9159999999999999E-2</v>
      </c>
    </row>
    <row r="2446" spans="4:8" x14ac:dyDescent="0.3">
      <c r="D2446">
        <v>2035</v>
      </c>
      <c r="E2446" t="s">
        <v>10</v>
      </c>
      <c r="F2446" t="s">
        <v>92</v>
      </c>
      <c r="G2446" t="s">
        <v>64</v>
      </c>
      <c r="H2446">
        <v>5.3739999999999996E-2</v>
      </c>
    </row>
    <row r="2447" spans="4:8" x14ac:dyDescent="0.3">
      <c r="D2447">
        <v>2035</v>
      </c>
      <c r="E2447" t="s">
        <v>10</v>
      </c>
      <c r="F2447" t="s">
        <v>92</v>
      </c>
      <c r="G2447" t="s">
        <v>65</v>
      </c>
      <c r="H2447">
        <v>4.9380000000000007E-2</v>
      </c>
    </row>
    <row r="2448" spans="4:8" x14ac:dyDescent="0.3">
      <c r="D2448">
        <v>2035</v>
      </c>
      <c r="E2448" t="s">
        <v>10</v>
      </c>
      <c r="F2448" t="s">
        <v>93</v>
      </c>
      <c r="G2448" t="s">
        <v>64</v>
      </c>
      <c r="H2448">
        <v>0.26890999999999998</v>
      </c>
    </row>
    <row r="2449" spans="4:8" x14ac:dyDescent="0.3">
      <c r="D2449">
        <v>2035</v>
      </c>
      <c r="E2449" t="s">
        <v>10</v>
      </c>
      <c r="F2449" t="s">
        <v>93</v>
      </c>
      <c r="G2449" t="s">
        <v>65</v>
      </c>
      <c r="H2449">
        <v>0.24357000000000001</v>
      </c>
    </row>
    <row r="2450" spans="4:8" x14ac:dyDescent="0.3">
      <c r="D2450">
        <v>2035</v>
      </c>
      <c r="E2450" t="s">
        <v>10</v>
      </c>
      <c r="F2450" t="s">
        <v>94</v>
      </c>
      <c r="G2450" t="s">
        <v>64</v>
      </c>
      <c r="H2450">
        <v>6.7650000000000002E-2</v>
      </c>
    </row>
    <row r="2451" spans="4:8" x14ac:dyDescent="0.3">
      <c r="D2451">
        <v>2035</v>
      </c>
      <c r="E2451" t="s">
        <v>10</v>
      </c>
      <c r="F2451" t="s">
        <v>94</v>
      </c>
      <c r="G2451" t="s">
        <v>65</v>
      </c>
      <c r="H2451">
        <v>6.1440000000000002E-2</v>
      </c>
    </row>
    <row r="2452" spans="4:8" x14ac:dyDescent="0.3">
      <c r="D2452">
        <v>2035</v>
      </c>
      <c r="E2452" t="s">
        <v>10</v>
      </c>
      <c r="F2452" t="s">
        <v>28</v>
      </c>
      <c r="G2452" t="s">
        <v>64</v>
      </c>
      <c r="H2452">
        <v>0.18819000000000002</v>
      </c>
    </row>
    <row r="2453" spans="4:8" x14ac:dyDescent="0.3">
      <c r="D2453">
        <v>2035</v>
      </c>
      <c r="E2453" t="s">
        <v>10</v>
      </c>
      <c r="F2453" t="s">
        <v>28</v>
      </c>
      <c r="G2453" t="s">
        <v>65</v>
      </c>
      <c r="H2453">
        <v>0.18883</v>
      </c>
    </row>
    <row r="2454" spans="4:8" x14ac:dyDescent="0.3">
      <c r="D2454">
        <v>2035</v>
      </c>
      <c r="E2454" t="s">
        <v>10</v>
      </c>
      <c r="F2454" t="s">
        <v>33</v>
      </c>
      <c r="G2454" t="s">
        <v>64</v>
      </c>
      <c r="H2454">
        <v>7.9969999999999986E-2</v>
      </c>
    </row>
    <row r="2455" spans="4:8" x14ac:dyDescent="0.3">
      <c r="D2455">
        <v>2035</v>
      </c>
      <c r="E2455" t="s">
        <v>10</v>
      </c>
      <c r="F2455" t="s">
        <v>33</v>
      </c>
      <c r="G2455" t="s">
        <v>65</v>
      </c>
      <c r="H2455">
        <v>7.2930000000000009E-2</v>
      </c>
    </row>
    <row r="2456" spans="4:8" x14ac:dyDescent="0.3">
      <c r="D2456">
        <v>2035</v>
      </c>
      <c r="E2456" t="s">
        <v>10</v>
      </c>
      <c r="F2456" t="s">
        <v>31</v>
      </c>
      <c r="G2456" t="s">
        <v>64</v>
      </c>
      <c r="H2456">
        <v>0.11217000000000001</v>
      </c>
    </row>
    <row r="2457" spans="4:8" x14ac:dyDescent="0.3">
      <c r="D2457">
        <v>2035</v>
      </c>
      <c r="E2457" t="s">
        <v>10</v>
      </c>
      <c r="F2457" t="s">
        <v>31</v>
      </c>
      <c r="G2457" t="s">
        <v>65</v>
      </c>
      <c r="H2457">
        <v>0.11344000000000001</v>
      </c>
    </row>
    <row r="2458" spans="4:8" x14ac:dyDescent="0.3">
      <c r="D2458">
        <v>2035</v>
      </c>
      <c r="E2458" t="s">
        <v>10</v>
      </c>
      <c r="F2458" t="s">
        <v>95</v>
      </c>
      <c r="G2458" t="s">
        <v>64</v>
      </c>
      <c r="H2458">
        <v>7.7520000000000006E-2</v>
      </c>
    </row>
    <row r="2459" spans="4:8" x14ac:dyDescent="0.3">
      <c r="D2459">
        <v>2035</v>
      </c>
      <c r="E2459" t="s">
        <v>10</v>
      </c>
      <c r="F2459" t="s">
        <v>95</v>
      </c>
      <c r="G2459" t="s">
        <v>65</v>
      </c>
      <c r="H2459">
        <v>7.4270000000000003E-2</v>
      </c>
    </row>
    <row r="2460" spans="4:8" x14ac:dyDescent="0.3">
      <c r="D2460">
        <v>2035</v>
      </c>
      <c r="E2460" t="s">
        <v>10</v>
      </c>
      <c r="F2460" t="s">
        <v>37</v>
      </c>
      <c r="G2460" t="s">
        <v>64</v>
      </c>
      <c r="H2460">
        <v>5.8320000000000004E-2</v>
      </c>
    </row>
    <row r="2461" spans="4:8" x14ac:dyDescent="0.3">
      <c r="D2461">
        <v>2035</v>
      </c>
      <c r="E2461" t="s">
        <v>10</v>
      </c>
      <c r="F2461" t="s">
        <v>37</v>
      </c>
      <c r="G2461" t="s">
        <v>65</v>
      </c>
      <c r="H2461">
        <v>5.4480000000000001E-2</v>
      </c>
    </row>
    <row r="2462" spans="4:8" x14ac:dyDescent="0.3">
      <c r="D2462">
        <v>2035</v>
      </c>
      <c r="E2462" t="s">
        <v>10</v>
      </c>
      <c r="F2462" t="s">
        <v>96</v>
      </c>
      <c r="G2462" t="s">
        <v>64</v>
      </c>
      <c r="H2462">
        <v>8.2399999999999991E-3</v>
      </c>
    </row>
    <row r="2463" spans="4:8" x14ac:dyDescent="0.3">
      <c r="D2463">
        <v>2035</v>
      </c>
      <c r="E2463" t="s">
        <v>10</v>
      </c>
      <c r="F2463" t="s">
        <v>96</v>
      </c>
      <c r="G2463" t="s">
        <v>65</v>
      </c>
      <c r="H2463">
        <v>7.6699999999999997E-3</v>
      </c>
    </row>
    <row r="2464" spans="4:8" x14ac:dyDescent="0.3">
      <c r="D2464">
        <v>2035</v>
      </c>
      <c r="E2464" t="s">
        <v>10</v>
      </c>
      <c r="F2464" t="s">
        <v>16</v>
      </c>
      <c r="G2464" t="s">
        <v>64</v>
      </c>
      <c r="H2464">
        <v>0.16588</v>
      </c>
    </row>
    <row r="2465" spans="4:8" x14ac:dyDescent="0.3">
      <c r="D2465">
        <v>2035</v>
      </c>
      <c r="E2465" t="s">
        <v>10</v>
      </c>
      <c r="F2465" t="s">
        <v>16</v>
      </c>
      <c r="G2465" t="s">
        <v>65</v>
      </c>
      <c r="H2465">
        <v>0.17340999999999998</v>
      </c>
    </row>
    <row r="2466" spans="4:8" x14ac:dyDescent="0.3">
      <c r="D2466">
        <v>2035</v>
      </c>
      <c r="E2466" t="s">
        <v>10</v>
      </c>
      <c r="F2466" t="s">
        <v>32</v>
      </c>
      <c r="G2466" t="s">
        <v>64</v>
      </c>
      <c r="H2466">
        <v>6.2099999999999995E-2</v>
      </c>
    </row>
    <row r="2467" spans="4:8" x14ac:dyDescent="0.3">
      <c r="D2467">
        <v>2035</v>
      </c>
      <c r="E2467" t="s">
        <v>10</v>
      </c>
      <c r="F2467" t="s">
        <v>32</v>
      </c>
      <c r="G2467" t="s">
        <v>65</v>
      </c>
      <c r="H2467">
        <v>5.1369999999999999E-2</v>
      </c>
    </row>
    <row r="2468" spans="4:8" x14ac:dyDescent="0.3">
      <c r="D2468">
        <v>2035</v>
      </c>
      <c r="E2468" t="s">
        <v>10</v>
      </c>
      <c r="F2468" t="s">
        <v>11</v>
      </c>
      <c r="G2468" t="s">
        <v>64</v>
      </c>
      <c r="H2468">
        <v>3.2063899999999999</v>
      </c>
    </row>
    <row r="2469" spans="4:8" x14ac:dyDescent="0.3">
      <c r="D2469">
        <v>2035</v>
      </c>
      <c r="E2469" t="s">
        <v>10</v>
      </c>
      <c r="F2469" t="s">
        <v>11</v>
      </c>
      <c r="G2469" t="s">
        <v>65</v>
      </c>
      <c r="H2469">
        <v>3.3128600000000001</v>
      </c>
    </row>
    <row r="2470" spans="4:8" x14ac:dyDescent="0.3">
      <c r="D2470">
        <v>2035</v>
      </c>
      <c r="E2470" t="s">
        <v>10</v>
      </c>
      <c r="F2470" t="s">
        <v>97</v>
      </c>
      <c r="G2470" t="s">
        <v>64</v>
      </c>
      <c r="H2470">
        <v>0.11280999999999998</v>
      </c>
    </row>
    <row r="2471" spans="4:8" x14ac:dyDescent="0.3">
      <c r="D2471">
        <v>2035</v>
      </c>
      <c r="E2471" t="s">
        <v>10</v>
      </c>
      <c r="F2471" t="s">
        <v>97</v>
      </c>
      <c r="G2471" t="s">
        <v>65</v>
      </c>
      <c r="H2471">
        <v>0.10557</v>
      </c>
    </row>
    <row r="2472" spans="4:8" x14ac:dyDescent="0.3">
      <c r="D2472">
        <v>2035</v>
      </c>
      <c r="E2472" t="s">
        <v>25</v>
      </c>
      <c r="F2472" t="s">
        <v>98</v>
      </c>
      <c r="G2472" t="s">
        <v>64</v>
      </c>
      <c r="H2472">
        <v>0.50697000000000003</v>
      </c>
    </row>
    <row r="2473" spans="4:8" x14ac:dyDescent="0.3">
      <c r="D2473">
        <v>2035</v>
      </c>
      <c r="E2473" t="s">
        <v>25</v>
      </c>
      <c r="F2473" t="s">
        <v>98</v>
      </c>
      <c r="G2473" t="s">
        <v>65</v>
      </c>
      <c r="H2473">
        <v>0.49134999999999995</v>
      </c>
    </row>
    <row r="2474" spans="4:8" x14ac:dyDescent="0.3">
      <c r="D2474">
        <v>2035</v>
      </c>
      <c r="E2474" t="s">
        <v>25</v>
      </c>
      <c r="F2474" t="s">
        <v>99</v>
      </c>
      <c r="G2474" t="s">
        <v>64</v>
      </c>
      <c r="H2474">
        <v>6.4369999999999997E-2</v>
      </c>
    </row>
    <row r="2475" spans="4:8" x14ac:dyDescent="0.3">
      <c r="D2475">
        <v>2035</v>
      </c>
      <c r="E2475" t="s">
        <v>25</v>
      </c>
      <c r="F2475" t="s">
        <v>99</v>
      </c>
      <c r="G2475" t="s">
        <v>65</v>
      </c>
      <c r="H2475">
        <v>6.3269999999999993E-2</v>
      </c>
    </row>
    <row r="2476" spans="4:8" x14ac:dyDescent="0.3">
      <c r="D2476">
        <v>2035</v>
      </c>
      <c r="E2476" t="s">
        <v>25</v>
      </c>
      <c r="F2476" t="s">
        <v>26</v>
      </c>
      <c r="G2476" t="s">
        <v>64</v>
      </c>
      <c r="H2476">
        <v>0.12733</v>
      </c>
    </row>
    <row r="2477" spans="4:8" x14ac:dyDescent="0.3">
      <c r="D2477">
        <v>2035</v>
      </c>
      <c r="E2477" t="s">
        <v>25</v>
      </c>
      <c r="F2477" t="s">
        <v>26</v>
      </c>
      <c r="G2477" t="s">
        <v>65</v>
      </c>
      <c r="H2477">
        <v>0.12876000000000001</v>
      </c>
    </row>
    <row r="2478" spans="4:8" x14ac:dyDescent="0.3">
      <c r="D2478">
        <v>2035</v>
      </c>
      <c r="E2478" t="s">
        <v>25</v>
      </c>
      <c r="F2478" t="s">
        <v>38</v>
      </c>
      <c r="G2478" t="s">
        <v>64</v>
      </c>
      <c r="H2478">
        <v>2.6510000000000002E-2</v>
      </c>
    </row>
    <row r="2479" spans="4:8" x14ac:dyDescent="0.3">
      <c r="D2479">
        <v>2035</v>
      </c>
      <c r="E2479" t="s">
        <v>25</v>
      </c>
      <c r="F2479" t="s">
        <v>38</v>
      </c>
      <c r="G2479" t="s">
        <v>65</v>
      </c>
      <c r="H2479">
        <v>2.682E-2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Serna Mejia</dc:creator>
  <cp:lastModifiedBy>Cesar Augusto Serna Mejia</cp:lastModifiedBy>
  <dcterms:created xsi:type="dcterms:W3CDTF">2025-06-24T03:41:13Z</dcterms:created>
  <dcterms:modified xsi:type="dcterms:W3CDTF">2025-08-28T06:01:40Z</dcterms:modified>
</cp:coreProperties>
</file>