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umartin\Desktop\test_version_2\CMDB_templates\"/>
    </mc:Choice>
  </mc:AlternateContent>
  <xr:revisionPtr revIDLastSave="0" documentId="13_ncr:1_{834DA921-F0E7-4988-BB8F-BAAFAE734480}" xr6:coauthVersionLast="44" xr6:coauthVersionMax="44" xr10:uidLastSave="{00000000-0000-0000-0000-000000000000}"/>
  <bookViews>
    <workbookView xWindow="28680" yWindow="-120" windowWidth="29040" windowHeight="15840" xr2:uid="{9ED44E68-1FB0-4DBA-BD9B-10D744C5661D}"/>
  </bookViews>
  <sheets>
    <sheet name="cmdb_Owners" sheetId="4" r:id="rId1"/>
    <sheet name="cmdb_Owners_old" sheetId="3" r:id="rId2"/>
    <sheet name="Sheet1" sheetId="2" r:id="rId3"/>
  </sheets>
  <definedNames>
    <definedName name="_xlnm._FilterDatabase" localSheetId="0" hidden="1">cmdb_Owners!$A$1:$G$55</definedName>
    <definedName name="_xlnm._FilterDatabase" localSheetId="1" hidden="1">cmdb_Owners_old!$A$1:$F$45</definedName>
    <definedName name="_xlnm._FilterDatabase" localSheetId="2" hidden="1">Sheet1!$A$1:$A$37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<sst xmlns="http://schemas.openxmlformats.org/spreadsheetml/2006/main" count="803" uniqueCount="353">
  <si>
    <t>Company</t>
  </si>
  <si>
    <t>Login ID</t>
  </si>
  <si>
    <t>AT&amp;T US</t>
  </si>
  <si>
    <t>nvp</t>
  </si>
  <si>
    <t>Airtel Chad</t>
  </si>
  <si>
    <t>mayayada</t>
  </si>
  <si>
    <t>Airtel Congo B</t>
  </si>
  <si>
    <t>Airtel Gabon</t>
  </si>
  <si>
    <t>Airtel KE</t>
  </si>
  <si>
    <t>Airtel Kenya (LOCAL)</t>
  </si>
  <si>
    <t>camaelo</t>
  </si>
  <si>
    <t>Airtel Madagascar</t>
  </si>
  <si>
    <t>Airtel Malawi</t>
  </si>
  <si>
    <t>Airtel Niger</t>
  </si>
  <si>
    <t>Airtel Seychelles</t>
  </si>
  <si>
    <t>Airtel Tanzania</t>
  </si>
  <si>
    <t>Airtel Uganda</t>
  </si>
  <si>
    <t>Airtel Zambia</t>
  </si>
  <si>
    <t>Capita TfL GB</t>
  </si>
  <si>
    <t>cmirceai</t>
  </si>
  <si>
    <t>Chorus NZ</t>
  </si>
  <si>
    <t>duncant</t>
  </si>
  <si>
    <t>Deutsche Telekom EAN DE</t>
  </si>
  <si>
    <t>roprita</t>
  </si>
  <si>
    <t>EMTS NG</t>
  </si>
  <si>
    <t>copene</t>
  </si>
  <si>
    <t>ISAT EAN DE</t>
  </si>
  <si>
    <t>MTN SIG HUB</t>
  </si>
  <si>
    <t>mtn_sig_mayayada</t>
  </si>
  <si>
    <t>NESC</t>
  </si>
  <si>
    <t>avilcean</t>
  </si>
  <si>
    <t>Nexera PL</t>
  </si>
  <si>
    <t>marcinkl</t>
  </si>
  <si>
    <t>Orange CALICO FR</t>
  </si>
  <si>
    <t>adriani</t>
  </si>
  <si>
    <t>Orange RIP FR</t>
  </si>
  <si>
    <t>mariusgc</t>
  </si>
  <si>
    <t>arunrm</t>
  </si>
  <si>
    <t>T-Mobile US</t>
  </si>
  <si>
    <t>kramanuj</t>
  </si>
  <si>
    <t>Telenor PK</t>
  </si>
  <si>
    <t>nawaz</t>
  </si>
  <si>
    <t>Three Ireland</t>
  </si>
  <si>
    <t>pedrorod</t>
  </si>
  <si>
    <t>Vodacom TZ</t>
  </si>
  <si>
    <t>andrea</t>
  </si>
  <si>
    <t>Vodacom ZA</t>
  </si>
  <si>
    <t>ashmarh</t>
  </si>
  <si>
    <t>Wing EU</t>
  </si>
  <si>
    <t>rserban</t>
  </si>
  <si>
    <t>IIJ Japan</t>
  </si>
  <si>
    <t>Optus AU</t>
  </si>
  <si>
    <t>Orange Burkina Faso</t>
  </si>
  <si>
    <t>S-Bahn Berlin DE</t>
  </si>
  <si>
    <t>TTN DK</t>
  </si>
  <si>
    <t>Telia DK</t>
  </si>
  <si>
    <t>Vodacom ZA DWDM</t>
  </si>
  <si>
    <t>Telenor DK</t>
  </si>
  <si>
    <t>Mobily SA</t>
  </si>
  <si>
    <t>ancam</t>
  </si>
  <si>
    <t>bharam</t>
  </si>
  <si>
    <t>ssuciura</t>
  </si>
  <si>
    <t>erickang</t>
  </si>
  <si>
    <t>matheka</t>
  </si>
  <si>
    <t>fjoseph</t>
  </si>
  <si>
    <t>difrance</t>
  </si>
  <si>
    <t>gocs</t>
  </si>
  <si>
    <t>pt100712</t>
  </si>
  <si>
    <t>abbre</t>
  </si>
  <si>
    <t>AATD</t>
  </si>
  <si>
    <t>AAGA</t>
  </si>
  <si>
    <t>AIR</t>
  </si>
  <si>
    <t>AAKE</t>
  </si>
  <si>
    <t>AAMG</t>
  </si>
  <si>
    <t>AAMW</t>
  </si>
  <si>
    <t>AASC</t>
  </si>
  <si>
    <t>AATZ</t>
  </si>
  <si>
    <t>AAUG</t>
  </si>
  <si>
    <t>AAZM</t>
  </si>
  <si>
    <t>TFLGB</t>
  </si>
  <si>
    <t>CHO</t>
  </si>
  <si>
    <t>EAN</t>
  </si>
  <si>
    <t>EMT</t>
  </si>
  <si>
    <t>POPC</t>
  </si>
  <si>
    <t>ORIP</t>
  </si>
  <si>
    <t>TPK</t>
  </si>
  <si>
    <t>3IR</t>
  </si>
  <si>
    <t>VZA</t>
  </si>
  <si>
    <t>WING</t>
  </si>
  <si>
    <t>TTN</t>
  </si>
  <si>
    <t>TS</t>
  </si>
  <si>
    <t>IIJ</t>
  </si>
  <si>
    <t>OBF</t>
  </si>
  <si>
    <t>VZAD</t>
  </si>
  <si>
    <t>SBB</t>
  </si>
  <si>
    <t>ATT</t>
  </si>
  <si>
    <t>AACG</t>
  </si>
  <si>
    <t>AANE</t>
  </si>
  <si>
    <t>MTNSH</t>
  </si>
  <si>
    <t>OCAL</t>
  </si>
  <si>
    <t>MBL</t>
  </si>
  <si>
    <t>T-Mobile</t>
  </si>
  <si>
    <t>arotaru</t>
  </si>
  <si>
    <t>VTZ</t>
  </si>
  <si>
    <t>TN</t>
  </si>
  <si>
    <t>nonoguch</t>
  </si>
  <si>
    <t>iiwata</t>
  </si>
  <si>
    <t>US</t>
  </si>
  <si>
    <t>TD</t>
  </si>
  <si>
    <t>CG</t>
  </si>
  <si>
    <t>GA</t>
  </si>
  <si>
    <t>KE</t>
  </si>
  <si>
    <t>MG</t>
  </si>
  <si>
    <t>MW</t>
  </si>
  <si>
    <t>NE</t>
  </si>
  <si>
    <t>SC</t>
  </si>
  <si>
    <t>TZ</t>
  </si>
  <si>
    <t>UG</t>
  </si>
  <si>
    <t>ZM</t>
  </si>
  <si>
    <t>GB</t>
  </si>
  <si>
    <t>NZ</t>
  </si>
  <si>
    <t>DE</t>
  </si>
  <si>
    <t>NG</t>
  </si>
  <si>
    <t>GB /NL</t>
  </si>
  <si>
    <t>EU</t>
  </si>
  <si>
    <t>PL</t>
  </si>
  <si>
    <t>FR</t>
  </si>
  <si>
    <t>PK</t>
  </si>
  <si>
    <t>IR</t>
  </si>
  <si>
    <t>ZA</t>
  </si>
  <si>
    <t>DK</t>
  </si>
  <si>
    <t>JP</t>
  </si>
  <si>
    <t>BF</t>
  </si>
  <si>
    <t>SA</t>
  </si>
  <si>
    <t>Country code</t>
  </si>
  <si>
    <t>Email Address</t>
  </si>
  <si>
    <t>Location</t>
  </si>
  <si>
    <t>Location TZ</t>
  </si>
  <si>
    <t>chineze_mary-ann.ani.ext@nokia.com</t>
  </si>
  <si>
    <t>NG/Abuja</t>
  </si>
  <si>
    <t>GMT+1</t>
  </si>
  <si>
    <t>adrian.ivan@nokia.com</t>
  </si>
  <si>
    <t>RO/Timisoara</t>
  </si>
  <si>
    <t>GMT+3</t>
  </si>
  <si>
    <t>anca.merce@nokia.com</t>
  </si>
  <si>
    <t>bogdan-remus.serban@nokia.com</t>
  </si>
  <si>
    <t>caleb.maelo@nokia.com</t>
  </si>
  <si>
    <t>KE/Nairobi</t>
  </si>
  <si>
    <t>daniel.matheka@nokia.com</t>
  </si>
  <si>
    <t>dionizi.2.france@nokia.com</t>
  </si>
  <si>
    <t>TZ/Dar es Salaam</t>
  </si>
  <si>
    <t>frank.joseph@nokia.com</t>
  </si>
  <si>
    <t>mircea_ioan.costa@nokia.com</t>
  </si>
  <si>
    <t>romeo.oprita@nokia.com</t>
  </si>
  <si>
    <t>PT/Amadora</t>
  </si>
  <si>
    <t>marcin.klosowski@nokia.com</t>
  </si>
  <si>
    <t>PL/Bydgoszcz</t>
  </si>
  <si>
    <t>GMT+2</t>
  </si>
  <si>
    <t>adrian.iacob@nokia.com</t>
  </si>
  <si>
    <t>alin.vilceanu@nokia.com</t>
  </si>
  <si>
    <t>marius.cristescu@nokia.com</t>
  </si>
  <si>
    <t>paulo.andrea@nokia.com</t>
  </si>
  <si>
    <t xml:space="preserve">sergiu.suciu-raca@nokia.com </t>
  </si>
  <si>
    <t>alina.rotaru.ext@nokia.com</t>
  </si>
  <si>
    <t>ahsan.nawaz.ext@nokia.com</t>
  </si>
  <si>
    <t>PK/Islamabad</t>
  </si>
  <si>
    <t>GMT+5</t>
  </si>
  <si>
    <t>ashab.tariq.ext@nokia.com</t>
  </si>
  <si>
    <t>arun.r.m_r@nokia.com</t>
  </si>
  <si>
    <t>IN/Chennai</t>
  </si>
  <si>
    <t>GMT+5:30</t>
  </si>
  <si>
    <t>ashmar.hashim@nokia.com</t>
  </si>
  <si>
    <t>IN/Bangalore</t>
  </si>
  <si>
    <t>bharani.s@nokia.com</t>
  </si>
  <si>
    <t>gopal.cs@nokia.com</t>
  </si>
  <si>
    <t>kabila.ramanujam@nokia.com</t>
  </si>
  <si>
    <t>mayank.1.yadav@nokia.com</t>
  </si>
  <si>
    <t>IN/Noida</t>
  </si>
  <si>
    <t>niranjan.vp@nokia.com</t>
  </si>
  <si>
    <t>ranjan.kumar_mishra@nokia.com</t>
  </si>
  <si>
    <t>siddiq.kather@nokia.com</t>
  </si>
  <si>
    <t>M R, Arun R. (IN/Chennai)</t>
  </si>
  <si>
    <t>GMT+9</t>
  </si>
  <si>
    <t>ikuma.iwata@nokia.com</t>
  </si>
  <si>
    <t>Iwata, Ikuma (JP/Tokyo)</t>
  </si>
  <si>
    <t xml:space="preserve">ryo.nonoguchi@nokia.com </t>
  </si>
  <si>
    <t xml:space="preserve">Nonoguchi, Ryo (JP/Kawasaki) </t>
  </si>
  <si>
    <t>eric.kang@nokia.com</t>
  </si>
  <si>
    <t>AU/Sydney</t>
  </si>
  <si>
    <t>GMT+10</t>
  </si>
  <si>
    <t>duncan.taggart@nokia.com</t>
  </si>
  <si>
    <t>NZ/Hamilton</t>
  </si>
  <si>
    <t>GMT+12</t>
  </si>
  <si>
    <t>b.aljamal.nsn@mobily.com.sa</t>
  </si>
  <si>
    <t>c.melicano.alc@mobily.com.sa</t>
  </si>
  <si>
    <t>AU</t>
  </si>
  <si>
    <t>Manuel Andrade</t>
  </si>
  <si>
    <t>Data Model</t>
  </si>
  <si>
    <t>https://nokia.sharepoint.com/:x:/r/sites/DEToolsMS/Bharti%20Africa/10_FMO/CMDB%20upload%20templates/CMDB%20Data%20Model%20-%20Bharti%20Africa.xlsx?d=wca2971e0ba3e4a249f6af93b42a8340d&amp;csf=1&amp;web=1&amp;e=06Yt4M</t>
  </si>
  <si>
    <t>No hyperlink</t>
  </si>
  <si>
    <t>https://nokia.sharepoint.com/:x:/r/sites/DEToolsMS/Capita%20GB/Closed_Capita%20GB%20OneITSM%20Deployment/Documents/09%20Configuration%20Files%20%26%20Data%20Collection/oneITSM/CMDB/Capita%20TfL%20GB%20CMDB%20Data%20Model%20(Mandatory%20Template).xlsx?d=wa2ea864a0cc04cb484e489fd11ae929d&amp;csf=1&amp;web=1&amp;e=8H0634</t>
  </si>
  <si>
    <t>https://nokia.sharepoint.com/:x:/r/sites/DEToolsMS/EMTS%20NG/CMDB%20Data%20Model%20EMTS%20NG.xlsx?d=wa981be1e236d45409ce72ce88d284b54&amp;csf=1&amp;web=1&amp;e=u6glYZ</t>
  </si>
  <si>
    <t>https://nokia.sharepoint.com/:x:/r/sites/DEToolsMS/IIJ%20Japan/CMDB%20Data%20Model%20IIJ%20Japan.xlsx?d=w7ac4d336d80243dc906747d962d69c62&amp;csf=1&amp;web=1&amp;e=xvQsND</t>
  </si>
  <si>
    <t>https://nokia.sharepoint.com/:x:/r/sites/DEToolsMS/POPC/11_Closed_Nexera%20PL/09%20Configuration%20Files%20%26%20Data%20Collection/oneITSM/CMDB/POPC%20Data%20Model%20draft.xlsx?d=w81d1fb1d15b0458da6bef59007248410&amp;csf=1&amp;web=1&amp;e=BenYDt</t>
  </si>
  <si>
    <t>https://nokia.sharepoint.com/:x:/r/sites/DEToolsMS/Orange%20France%20RIP/10_FMO/2_ITSM%20CMDB/CMDB%20Data%20Model%20Orange%20RIP%20France.xlsx?d=w616b89c3d0034cd5ae2e0f22f583b870&amp;csf=1&amp;web=1&amp;e=b9Dhz2</t>
  </si>
  <si>
    <t>https://nokia.sharepoint.com/:x:/r/sites/DEToolsMS/TTN%20Denmark/10_FMO/Telenor/CMDB/20171127%20ACM_CI%20Data%20Telenor%20DK.xlsx?d=w574c2b2d10924470993389cc16835c79&amp;csf=1&amp;web=1&amp;e=VVPtLT</t>
  </si>
  <si>
    <t>https://nokia.sharepoint.com/:x:/r/sites/DEToolsMS/Telenor%20PK/04_FMO/2_CMDB/CMDB%20Data%20Model%20Telenor%20PK_V2.xlsx?d=w163d7cf715f74ffc9717ad4cf32b568d&amp;csf=1&amp;web=1&amp;e=wJldHp</t>
  </si>
  <si>
    <t>https://nokia.sharepoint.com/:x:/r/sites/DEToolsMS/TTN%20Denmark/10_FMO/Telia/CMDB/20171127%20CMDB%20Data%20Model%20Telia%20DK.xlsx?d=w8595076e8d8d4f96b2387121df37bbd1&amp;csf=1&amp;web=1&amp;e=XsICxn</t>
  </si>
  <si>
    <t>https://nokia.sharepoint.com/:x:/r/sites/DEToolsMS/Three%20Ireland/CMDB%20Data%20Model%20-%20Three%20Ireland.xlsx?d=w4f2c5734fe524664bc643d1ea32c8527&amp;csf=1&amp;web=1&amp;e=d3tKro</t>
  </si>
  <si>
    <t>https://nokia.sharepoint.com/:x:/r/sites/DEToolsMS/AES/PT4%20End/09%20Configuration%20Files%20%26%20Data%20Collection/T-Mobile%20US/CMDB/CMDB%20Data%20Model%20(T-Mobile%20US).xlsx?d=wc42169e0d3544daeb8b01809f9c2dff7&amp;csf=1&amp;web=1&amp;e=gzhtij</t>
  </si>
  <si>
    <t>https://nokia.sharepoint.com/:x:/r/sites/DEToolsMS/TTN%20Denmark/10_FMO/TTN_main_folder/CMDB/CMDB%20Data%20Model%20TTN.xlsx?d=w7c9b6863873243d6bc4eebf8146b94e6&amp;csf=1&amp;web=1&amp;e=9MzwGr</t>
  </si>
  <si>
    <t>https://nokia.sharepoint.com/:x:/r/sites/DEToolsMS/VodacomTZ/10_FMO/CMDB%20upload%20templates/CMDB%20Data%20Model%20Vodacom%20TZ.xlsx?d=w8b977704b640499a93c1b5fd7181b0ea&amp;csf=1&amp;web=1&amp;e=2ul6bm</t>
  </si>
  <si>
    <t>https://nokia.sharepoint.com/:x:/r/sites/DEToolsMS/VodacomZA/Vodacom%20ZA%20(FTTX)/10_ITSM/CMDB%20upload%20templates/CMDB%20Data%20Model%20Vodacom%20ZA.xlsx?d=wf5389be1618b46be8c4b83b15209c3d0&amp;csf=1&amp;web=1&amp;e=5zkAcJ</t>
  </si>
  <si>
    <t>https://nokia.sharepoint.com/:x:/r/sites/DEToolsMS/VodacomZA/Vodacom%20ZA%20(DWDM)/10_FMO/CMDB%20Templates/CMDB%20Data%20Model%20Vodacom%20ZA%20DWDM.xlsx?d=w8fbe73c3de5e41e59232d512eba4b9b0&amp;csf=1&amp;web=1&amp;e=FfiMIv</t>
  </si>
  <si>
    <t>https://nokia.sharepoint.com/:x:/r/sites/DEToolsMS/Wing%20EU/10_FMO/CMDB%20upload%20templates/CMDB%20Data%20Model%20(WING%20EU).xlsx?d=wfba1944b19a2474e9a8e95212634face&amp;csf=1&amp;web=1&amp;e=MARbjj</t>
  </si>
  <si>
    <t>ryo.nonoguchi@nokia.com</t>
  </si>
  <si>
    <t>bharath.m.ext@nokia.com</t>
  </si>
  <si>
    <t>pedro.m.rodrigues@nokia.com</t>
  </si>
  <si>
    <t>manuel.andrade@nokia.com</t>
  </si>
  <si>
    <t>email</t>
  </si>
  <si>
    <t>Last Name*+</t>
  </si>
  <si>
    <t>First Name*</t>
  </si>
  <si>
    <t>YADAV</t>
  </si>
  <si>
    <t>Mayank</t>
  </si>
  <si>
    <t>VP</t>
  </si>
  <si>
    <t>Niranjan</t>
  </si>
  <si>
    <t>COSTA</t>
  </si>
  <si>
    <t>Mircea-Ioan</t>
  </si>
  <si>
    <t>TAGGART</t>
  </si>
  <si>
    <t>Duncan</t>
  </si>
  <si>
    <t>OPRITA</t>
  </si>
  <si>
    <t>Romeo</t>
  </si>
  <si>
    <t>ANI</t>
  </si>
  <si>
    <t>Chineze Mary-Ann</t>
  </si>
  <si>
    <t>OnBoarding</t>
  </si>
  <si>
    <t>Vilceanu</t>
  </si>
  <si>
    <t>Constantin-Alin</t>
  </si>
  <si>
    <t>Klosowski</t>
  </si>
  <si>
    <t>Marcin</t>
  </si>
  <si>
    <t>KANG</t>
  </si>
  <si>
    <t>Eric</t>
  </si>
  <si>
    <t>Ivan</t>
  </si>
  <si>
    <t>Sorin-Adrian</t>
  </si>
  <si>
    <t>M R</t>
  </si>
  <si>
    <t>Arun</t>
  </si>
  <si>
    <t>Suciu-Raca</t>
  </si>
  <si>
    <t>Sergiu</t>
  </si>
  <si>
    <t>Ramanujam</t>
  </si>
  <si>
    <t>Kabila</t>
  </si>
  <si>
    <t>ANDREA</t>
  </si>
  <si>
    <t>Paulo</t>
  </si>
  <si>
    <t>Hashim</t>
  </si>
  <si>
    <t>Ashmar</t>
  </si>
  <si>
    <t>M</t>
  </si>
  <si>
    <t>Bharath Ragavan</t>
  </si>
  <si>
    <t>Serban</t>
  </si>
  <si>
    <t>Bogdan-Remus</t>
  </si>
  <si>
    <t>CS</t>
  </si>
  <si>
    <t>Gopal</t>
  </si>
  <si>
    <t>bharans</t>
  </si>
  <si>
    <t>S</t>
  </si>
  <si>
    <t>Bharani</t>
  </si>
  <si>
    <t>ckatherm</t>
  </si>
  <si>
    <t>Kather Mytheen</t>
  </si>
  <si>
    <t>Siddiq Mohamed</t>
  </si>
  <si>
    <t>rkuma209</t>
  </si>
  <si>
    <t>KUMAR MISHRA</t>
  </si>
  <si>
    <t>Ranjan</t>
  </si>
  <si>
    <t>MAELO</t>
  </si>
  <si>
    <t>Caleb</t>
  </si>
  <si>
    <t>Matheka</t>
  </si>
  <si>
    <t>Daniel Wambua</t>
  </si>
  <si>
    <t>Joseph</t>
  </si>
  <si>
    <t>Frank</t>
  </si>
  <si>
    <t>France</t>
  </si>
  <si>
    <t>Dionizi</t>
  </si>
  <si>
    <t>NONOGUCHI</t>
  </si>
  <si>
    <t>Ryo</t>
  </si>
  <si>
    <t>IWATA</t>
  </si>
  <si>
    <t>Ikuma</t>
  </si>
  <si>
    <t>CRISTESCU</t>
  </si>
  <si>
    <t>Marius</t>
  </si>
  <si>
    <t>Rotaru</t>
  </si>
  <si>
    <t>Alina</t>
  </si>
  <si>
    <t>MERCE</t>
  </si>
  <si>
    <t>Anca</t>
  </si>
  <si>
    <t>aiacob</t>
  </si>
  <si>
    <t>IACOB</t>
  </si>
  <si>
    <t>Adrian</t>
  </si>
  <si>
    <t>NAWAZ</t>
  </si>
  <si>
    <t>Ahsan</t>
  </si>
  <si>
    <t>astariq</t>
  </si>
  <si>
    <t>TARIQ</t>
  </si>
  <si>
    <t>Ashab</t>
  </si>
  <si>
    <t>Rodrigues</t>
  </si>
  <si>
    <t>Pedro</t>
  </si>
  <si>
    <t>ANDRADE</t>
  </si>
  <si>
    <t>Manuel</t>
  </si>
  <si>
    <t>Airtel Chadmayayada</t>
  </si>
  <si>
    <t>Airtel Congo Bmayayada</t>
  </si>
  <si>
    <t>Airtel Gabonmayayada</t>
  </si>
  <si>
    <t>Airtel KEgocs</t>
  </si>
  <si>
    <t>Airtel Kenya (LOCAL)matheka</t>
  </si>
  <si>
    <t>Airtel Kenya (LOCAL)camaelo</t>
  </si>
  <si>
    <t>Airtel Madagascarmayayada</t>
  </si>
  <si>
    <t>Airtel Malawimayayada</t>
  </si>
  <si>
    <t>Airtel Nigermayayada</t>
  </si>
  <si>
    <t>Airtel Seychellesmayayada</t>
  </si>
  <si>
    <t>Airtel Tanzaniadifrance</t>
  </si>
  <si>
    <t>Airtel Tanzaniafjoseph</t>
  </si>
  <si>
    <t>Airtel Ugandamayayada</t>
  </si>
  <si>
    <t>Airtel Zambiamayayada</t>
  </si>
  <si>
    <t>AT&amp;T USnvp</t>
  </si>
  <si>
    <t>Capita TfL GBcmirceai</t>
  </si>
  <si>
    <t>Chorus NZduncant</t>
  </si>
  <si>
    <t>Deutsche Telekom EAN DEroprita</t>
  </si>
  <si>
    <t>EMTS NGcopene</t>
  </si>
  <si>
    <t>IIJ Japanarunrm</t>
  </si>
  <si>
    <t>IIJ Japannonoguch</t>
  </si>
  <si>
    <t>IIJ Japaniiwata</t>
  </si>
  <si>
    <t>ISAT EAN DEroprita</t>
  </si>
  <si>
    <t>MTN SIG HUBmtn_sig_mayayada</t>
  </si>
  <si>
    <t>NESCavilcean</t>
  </si>
  <si>
    <t>Nexera PLmarcinkl</t>
  </si>
  <si>
    <t>Optus AUerickang</t>
  </si>
  <si>
    <t>Orange Burkina Fasomayayada</t>
  </si>
  <si>
    <t>Orange CALICO FRadriani</t>
  </si>
  <si>
    <t>Orange RIP FRmariusgc</t>
  </si>
  <si>
    <t>Orange RIP FRarotaru</t>
  </si>
  <si>
    <t>S-Bahn Berlin DEssuciura</t>
  </si>
  <si>
    <t>Telenor DKancam</t>
  </si>
  <si>
    <t>Telenor PKnawaz</t>
  </si>
  <si>
    <t>Telia DKancam</t>
  </si>
  <si>
    <t>Three Irelandpedrorod</t>
  </si>
  <si>
    <t>Three Irelandpt100712</t>
  </si>
  <si>
    <t>T-Mobile USkramanuj</t>
  </si>
  <si>
    <t>TTN DKancam</t>
  </si>
  <si>
    <t>Vodacom TZandrea</t>
  </si>
  <si>
    <t>Vodacom ZAashmarh</t>
  </si>
  <si>
    <t>Vodacom ZA DWDMbharam</t>
  </si>
  <si>
    <t>Wing EUrserban</t>
  </si>
  <si>
    <t>sergiu.suciu-raca@nokia.com</t>
  </si>
  <si>
    <t>ABBR</t>
  </si>
  <si>
    <t>ccraciun</t>
  </si>
  <si>
    <t xml:space="preserve">cristina.craciun.ext@nokia.com </t>
  </si>
  <si>
    <t>andreea.oprisan.ext@nokia.com</t>
  </si>
  <si>
    <t>aoprisan</t>
  </si>
  <si>
    <t>Cristina</t>
  </si>
  <si>
    <t>CRACIUN</t>
  </si>
  <si>
    <t>Andreea</t>
  </si>
  <si>
    <t>OPRISAN</t>
  </si>
  <si>
    <t>https://nokia.sharepoint.com/:x:/r/sites/DEToolsMS/Orange%20France%20RIP/10_FMO/2_ITSM%20CMDB/CMDB%20Data%20Model%20Orange%20RIP%20France.xlsx?d=w616b89c3d0034cd5ae2e0f22f583b870&amp;csf=1&amp;web=1&amp;e=b9Dhz3</t>
  </si>
  <si>
    <t>https://nokia.sharepoint.com/:x:/r/sites/DEToolsMS/Orange%20France%20RIP/10_FMO/2_ITSM%20CMDB/CMDB%20Data%20Model%20Orange%20RIP%20France.xlsx?d=w616b89c3d0034cd5ae2e0f22f583b870&amp;csf=1&amp;web=1&amp;e=b9Dhz4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</si>
</sst>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Nokia Pure Headline"/>
      <family val="2"/>
    </font>
    <font>
      <sz val="8"/>
      <color rgb="FF000000"/>
      <name val="Courier New"/>
      <family val="3"/>
    </font>
    <font>
      <b/>
      <sz val="10"/>
      <name val="Nokia Pure Headline"/>
      <family val="2"/>
    </font>
    <font>
      <b/>
      <sz val="11"/>
      <name val="Nokia Pure Headline"/>
      <family val="2"/>
    </font>
    <font>
      <sz val="11"/>
      <color theme="1"/>
      <name val="Nokia Pure Headline"/>
      <family val="2"/>
    </font>
    <font>
      <sz val="11"/>
      <name val="Nokia Pure Headline"/>
      <family val="2"/>
    </font>
    <font>
      <sz val="11"/>
      <color rgb="FFFF0000"/>
      <name val="Nokia Pure Headline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7" fillId="0" borderId="2" xfId="0" applyFont="1" applyBorder="1" applyAlignment="1">
      <alignment wrapText="1"/>
    </xf>
    <xf numFmtId="0" fontId="8" fillId="3" borderId="1" xfId="1" applyFill="1" applyBorder="1" applyAlignment="1">
      <alignment wrapText="1"/>
    </xf>
    <xf numFmtId="0" fontId="0" fillId="0" borderId="3" xfId="0" applyBorder="1" applyAlignment="1">
      <alignment wrapText="1"/>
    </xf>
    <xf numFmtId="0" fontId="9" fillId="0" borderId="3" xfId="1" applyFont="1" applyBorder="1" applyAlignment="1">
      <alignment wrapText="1"/>
    </xf>
    <xf numFmtId="0" fontId="9" fillId="0" borderId="0" xfId="1" applyFont="1" applyAlignment="1">
      <alignment wrapText="1"/>
    </xf>
    <xf numFmtId="0" fontId="1" fillId="0" borderId="3" xfId="0" applyFont="1" applyFill="1" applyBorder="1" applyAlignment="1">
      <alignment wrapText="1"/>
    </xf>
    <xf numFmtId="0" fontId="10" fillId="3" borderId="1" xfId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3" borderId="0" xfId="0" applyFill="1"/>
    <xf numFmtId="0" fontId="8" fillId="5" borderId="1" xfId="1" applyFill="1" applyBorder="1" applyAlignment="1">
      <alignment wrapText="1"/>
    </xf>
    <xf numFmtId="0" fontId="0" fillId="5" borderId="0" xfId="0" applyFill="1"/>
    <xf numFmtId="0" fontId="0" fillId="5" borderId="1" xfId="0" applyFill="1" applyBorder="1" applyAlignment="1">
      <alignment wrapText="1"/>
    </xf>
    <xf numFmtId="0" fontId="0" fillId="6" borderId="0" xfId="0" applyFill="1"/>
    <xf numFmtId="0" fontId="8" fillId="6" borderId="1" xfId="1" applyFill="1" applyBorder="1" applyAlignment="1">
      <alignment wrapText="1"/>
    </xf>
    <xf numFmtId="0" fontId="8" fillId="6" borderId="0" xfId="1" applyFill="1" applyAlignment="1">
      <alignment wrapText="1"/>
    </xf>
    <xf numFmtId="0" fontId="5" fillId="0" borderId="1" xfId="0" applyFont="1" applyFill="1" applyBorder="1" applyAlignment="1">
      <alignment wrapText="1"/>
    </xf>
    <xf numFmtId="0" fontId="8" fillId="3" borderId="0" xfId="1" applyFill="1" applyBorder="1" applyAlignment="1">
      <alignment wrapText="1"/>
    </xf>
    <xf numFmtId="0" fontId="0" fillId="3" borderId="1" xfId="0" applyFill="1" applyBorder="1"/>
    <xf numFmtId="0" fontId="11" fillId="7" borderId="4" xfId="0" applyFont="1" applyFill="1" applyBorder="1" applyAlignment="1">
      <alignment wrapText="1"/>
    </xf>
    <xf numFmtId="0" fontId="12" fillId="0" borderId="0" xfId="0" applyFont="1" applyAlignment="1">
      <alignment horizontal="left" vertical="center"/>
    </xf>
    <xf numFmtId="0" fontId="8" fillId="0" borderId="0" xfId="1" applyAlignment="1">
      <alignment horizontal="left" vertical="center"/>
    </xf>
    <xf numFmtId="0" fontId="0" fillId="0" borderId="0" xfId="0" applyFill="1"/>
    <xf numFmtId="0" fontId="15" fillId="0" borderId="0" xfId="0" applyFont="1"/>
    <xf numFmtId="0" fontId="15" fillId="0" borderId="0" xfId="0" applyFont="1" applyAlignment="1"/>
    <xf numFmtId="0" fontId="15" fillId="0" borderId="1" xfId="0" applyFont="1" applyFill="1" applyBorder="1" applyAlignment="1"/>
    <xf numFmtId="0" fontId="16" fillId="0" borderId="1" xfId="0" applyFont="1" applyFill="1" applyBorder="1" applyAlignment="1"/>
    <xf numFmtId="0" fontId="15" fillId="0" borderId="1" xfId="0" applyFont="1" applyFill="1" applyBorder="1" applyAlignment="1">
      <alignment vertical="top"/>
    </xf>
    <xf numFmtId="0" fontId="15" fillId="0" borderId="0" xfId="0" applyFont="1" applyFill="1" applyAlignment="1"/>
    <xf numFmtId="0" fontId="14" fillId="0" borderId="1" xfId="0" applyFont="1" applyFill="1" applyBorder="1" applyAlignment="1">
      <alignment horizontal="center"/>
    </xf>
    <xf numFmtId="0" fontId="13" fillId="0" borderId="1" xfId="0" applyFont="1" applyFill="1" applyBorder="1" applyAlignment="1"/>
    <xf numFmtId="0" fontId="14" fillId="0" borderId="1" xfId="0" applyFont="1" applyFill="1" applyBorder="1" applyAlignment="1"/>
    <xf numFmtId="0" fontId="17" fillId="0" borderId="1" xfId="0" applyFont="1" applyFill="1" applyBorder="1" applyAlignment="1"/>
    <xf numFmtId="0" fontId="8" fillId="0" borderId="0" xfId="1"/>
    <xf numFmtId="0" fontId="0" fillId="5" borderId="1" xfId="0" applyFill="1" applyBorder="1"/>
    <xf numFmtId="0" fontId="8" fillId="5" borderId="0" xfId="1" applyFill="1" applyBorder="1" applyAlignment="1">
      <alignment wrapText="1"/>
    </xf>
    <xf numFmtId="0" fontId="8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13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18" Type="http://schemas.openxmlformats.org/officeDocument/2006/relationships/hyperlink" Target="https://nokia.sharepoint.com/:x:/r/sites/DEToolsMS/Capita%20GB/Closed_Capita%20GB%20OneITSM%20Deployment/Documents/09%20Configuration%20Files%20%26%20Data%20Collection/oneITSM/CMDB/Capita%20TfL%20GB%20CMDB%20Data%20Model%20(Mandatory%20Template).xlsx?d=wa2ea864a0cc04cb484e489fd11ae929d&amp;csf=1&amp;web=1&amp;e=8H0634" TargetMode="External"/><Relationship Id="rId26" Type="http://schemas.openxmlformats.org/officeDocument/2006/relationships/hyperlink" Target="https://nokia.sharepoint.com/:x:/r/sites/DEToolsMS/Telenor%20PK/04_FMO/2_CMDB/CMDB%20Data%20Model%20Telenor%20PK_V2.xlsx?d=w163d7cf715f74ffc9717ad4cf32b568d&amp;csf=1&amp;web=1&amp;e=wJldHp" TargetMode="External"/><Relationship Id="rId39" Type="http://schemas.openxmlformats.org/officeDocument/2006/relationships/hyperlink" Target="mailto:frank.joseph@nokia.com" TargetMode="External"/><Relationship Id="rId3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21" Type="http://schemas.openxmlformats.org/officeDocument/2006/relationships/hyperlink" Target="https://nokia.sharepoint.com/:x:/r/sites/DEToolsMS/POPC/11_Closed_Nexera%20PL/09%20Configuration%20Files%20%26%20Data%20Collection/oneITSM/CMDB/POPC%20Data%20Model%20draft.xlsx?d=w81d1fb1d15b0458da6bef59007248410&amp;csf=1&amp;web=1&amp;e=BenYDt" TargetMode="External"/><Relationship Id="rId34" Type="http://schemas.openxmlformats.org/officeDocument/2006/relationships/hyperlink" Target="https://nokia.sharepoint.com/:x:/r/sites/DEToolsMS/TTN%20Denmark/10_FMO/TTN_main_folder/CMDB/CMDB%20Data%20Model%20TTN.xlsx?d=w7c9b6863873243d6bc4eebf8146b94e6&amp;csf=1&amp;web=1&amp;e=9MzwGr" TargetMode="External"/><Relationship Id="rId42" Type="http://schemas.openxmlformats.org/officeDocument/2006/relationships/hyperlink" Target="https://nokia.sharepoint.com/:x:/r/sites/DEToolsMS/Orange%20France%20RIP/10_FMO/2_ITSM%20CMDB/CMDB%20Data%20Model%20Orange%20RIP%20France.xlsx?d=w616b89c3d0034cd5ae2e0f22f583b870&amp;csf=1&amp;web=1&amp;e=b9Dhz2" TargetMode="External"/><Relationship Id="rId7" Type="http://schemas.openxmlformats.org/officeDocument/2006/relationships/hyperlink" Target="https://nokia.sharepoint.com/:x:/r/sites/DEToolsMS/IIJ%20Japan/CMDB%20Data%20Model%20IIJ%20Japan.xlsx?d=w7ac4d336d80243dc906747d962d69c62&amp;csf=1&amp;web=1&amp;e=xvQsND" TargetMode="External"/><Relationship Id="rId12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17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25" Type="http://schemas.openxmlformats.org/officeDocument/2006/relationships/hyperlink" Target="https://nokia.sharepoint.com/:x:/r/sites/DEToolsMS/TTN%20Denmark/10_FMO/Telenor/CMDB/20171127%20ACM_CI%20Data%20Telenor%20DK.xlsx?d=w574c2b2d10924470993389cc16835c79&amp;csf=1&amp;web=1&amp;e=VVPtLT" TargetMode="External"/><Relationship Id="rId33" Type="http://schemas.openxmlformats.org/officeDocument/2006/relationships/hyperlink" Target="https://nokia.sharepoint.com/:x:/r/sites/DEToolsMS/TTN%20Denmark/10_FMO/TTN_main_folder/CMDB/CMDB%20Data%20Model%20TTN.xlsx?d=w7c9b6863873243d6bc4eebf8146b94e6&amp;csf=1&amp;web=1&amp;e=9MzwGr" TargetMode="External"/><Relationship Id="rId38" Type="http://schemas.openxmlformats.org/officeDocument/2006/relationships/hyperlink" Target="mailto:mayank.1.yadav@nokia.com" TargetMode="External"/><Relationship Id="rId2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16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20" Type="http://schemas.openxmlformats.org/officeDocument/2006/relationships/hyperlink" Target="https://nokia.sharepoint.com/:x:/r/sites/DEToolsMS/IIJ%20Japan/CMDB%20Data%20Model%20IIJ%20Japan.xlsx?d=w7ac4d336d80243dc906747d962d69c62&amp;csf=1&amp;web=1&amp;e=xvQsND" TargetMode="External"/><Relationship Id="rId29" Type="http://schemas.openxmlformats.org/officeDocument/2006/relationships/hyperlink" Target="https://nokia.sharepoint.com/:x:/r/sites/DEToolsMS/TTN%20Denmark/10_FMO/Telia/CMDB/20171127%20CMDB%20Data%20Model%20Telia%20DK.xlsx?d=w8595076e8d8d4f96b2387121df37bbd1&amp;csf=1&amp;web=1&amp;e=XsICxn" TargetMode="External"/><Relationship Id="rId41" Type="http://schemas.openxmlformats.org/officeDocument/2006/relationships/hyperlink" Target="mailto:andreea.oprisan.ext@nokia.com" TargetMode="External"/><Relationship Id="rId1" Type="http://schemas.openxmlformats.org/officeDocument/2006/relationships/hyperlink" Target="mailto:mayank.1.yadav@nokia.com" TargetMode="External"/><Relationship Id="rId6" Type="http://schemas.openxmlformats.org/officeDocument/2006/relationships/hyperlink" Target="https://nokia.sharepoint.com/:x:/r/sites/DEToolsMS/EMTS%20NG/CMDB%20Data%20Model%20EMTS%20NG.xlsx?d=wa981be1e236d45409ce72ce88d284b54&amp;csf=1&amp;web=1&amp;e=u6glYZ" TargetMode="External"/><Relationship Id="rId11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24" Type="http://schemas.openxmlformats.org/officeDocument/2006/relationships/hyperlink" Target="https://nokia.sharepoint.com/:x:/r/sites/DEToolsMS/TTN%20Denmark/10_FMO/Telenor/CMDB/20171127%20ACM_CI%20Data%20Telenor%20DK.xlsx?d=w574c2b2d10924470993389cc16835c79&amp;csf=1&amp;web=1&amp;e=VVPtLT" TargetMode="External"/><Relationship Id="rId32" Type="http://schemas.openxmlformats.org/officeDocument/2006/relationships/hyperlink" Target="https://nokia.sharepoint.com/:x:/r/sites/DEToolsMS/AES/PT4%20End/09%20Configuration%20Files%20%26%20Data%20Collection/T-Mobile%20US/CMDB/CMDB%20Data%20Model%20(T-Mobile%20US).xlsx?d=wc42169e0d3544daeb8b01809f9c2dff7&amp;csf=1&amp;web=1&amp;e=gzhtij" TargetMode="External"/><Relationship Id="rId37" Type="http://schemas.openxmlformats.org/officeDocument/2006/relationships/hyperlink" Target="https://nokia.sharepoint.com/:x:/r/sites/DEToolsMS/VodacomZA/Vodacom%20ZA%20(DWDM)/10_FMO/CMDB%20Templates/CMDB%20Data%20Model%20Vodacom%20ZA%20DWDM.xlsx?d=w8fbe73c3de5e41e59232d512eba4b9b0&amp;csf=1&amp;web=1&amp;e=FfiMIv" TargetMode="External"/><Relationship Id="rId40" Type="http://schemas.openxmlformats.org/officeDocument/2006/relationships/hyperlink" Target="mailto:cristina.craciun.ext@nokia.com" TargetMode="External"/><Relationship Id="rId5" Type="http://schemas.openxmlformats.org/officeDocument/2006/relationships/hyperlink" Target="https://nokia.sharepoint.com/:x:/r/sites/DEToolsMS/Wing%20EU/10_FMO/CMDB%20upload%20templates/CMDB%20Data%20Model%20(WING%20EU).xlsx?d=wfba1944b19a2474e9a8e95212634face&amp;csf=1&amp;web=1&amp;e=MARbjj" TargetMode="External"/><Relationship Id="rId15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23" Type="http://schemas.openxmlformats.org/officeDocument/2006/relationships/hyperlink" Target="https://nokia.sharepoint.com/:x:/r/sites/DEToolsMS/Orange%20France%20RIP/10_FMO/2_ITSM%20CMDB/CMDB%20Data%20Model%20Orange%20RIP%20France.xlsx?d=w616b89c3d0034cd5ae2e0f22f583b870&amp;csf=1&amp;web=1&amp;e=b9Dhz2" TargetMode="External"/><Relationship Id="rId28" Type="http://schemas.openxmlformats.org/officeDocument/2006/relationships/hyperlink" Target="https://nokia.sharepoint.com/:x:/r/sites/DEToolsMS/TTN%20Denmark/10_FMO/Telia/CMDB/20171127%20CMDB%20Data%20Model%20Telia%20DK.xlsx?d=w8595076e8d8d4f96b2387121df37bbd1&amp;csf=1&amp;web=1&amp;e=XsICxn" TargetMode="External"/><Relationship Id="rId36" Type="http://schemas.openxmlformats.org/officeDocument/2006/relationships/hyperlink" Target="https://nokia.sharepoint.com/:x:/r/sites/DEToolsMS/VodacomZA/Vodacom%20ZA%20(FTTX)/10_ITSM/CMDB%20upload%20templates/CMDB%20Data%20Model%20Vodacom%20ZA.xlsx?d=wf5389be1618b46be8c4b83b15209c3d0&amp;csf=1&amp;web=1&amp;e=5zkAcJ" TargetMode="External"/><Relationship Id="rId10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19" Type="http://schemas.openxmlformats.org/officeDocument/2006/relationships/hyperlink" Target="https://nokia.sharepoint.com/:x:/r/sites/DEToolsMS/IIJ%20Japan/CMDB%20Data%20Model%20IIJ%20Japan.xlsx?d=w7ac4d336d80243dc906747d962d69c62&amp;csf=1&amp;web=1&amp;e=xvQsND" TargetMode="External"/><Relationship Id="rId31" Type="http://schemas.openxmlformats.org/officeDocument/2006/relationships/hyperlink" Target="https://nokia.sharepoint.com/:x:/r/sites/DEToolsMS/Three%20Ireland/CMDB%20Data%20Model%20-%20Three%20Ireland.xlsx?d=w4f2c5734fe524664bc643d1ea32c8527&amp;csf=1&amp;web=1&amp;e=d3tKro" TargetMode="External"/><Relationship Id="rId4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9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14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22" Type="http://schemas.openxmlformats.org/officeDocument/2006/relationships/hyperlink" Target="https://nokia.sharepoint.com/:x:/r/sites/DEToolsMS/Orange%20France%20RIP/10_FMO/2_ITSM%20CMDB/CMDB%20Data%20Model%20Orange%20RIP%20France.xlsx?d=w616b89c3d0034cd5ae2e0f22f583b870&amp;csf=1&amp;web=1&amp;e=b9Dhz2" TargetMode="External"/><Relationship Id="rId27" Type="http://schemas.openxmlformats.org/officeDocument/2006/relationships/hyperlink" Target="https://nokia.sharepoint.com/:x:/r/sites/DEToolsMS/Telenor%20PK/04_FMO/2_CMDB/CMDB%20Data%20Model%20Telenor%20PK_V2.xlsx?d=w163d7cf715f74ffc9717ad4cf32b568d&amp;csf=1&amp;web=1&amp;e=wJldHp" TargetMode="External"/><Relationship Id="rId30" Type="http://schemas.openxmlformats.org/officeDocument/2006/relationships/hyperlink" Target="https://nokia.sharepoint.com/:x:/r/sites/DEToolsMS/Three%20Ireland/CMDB%20Data%20Model%20-%20Three%20Ireland.xlsx?d=w4f2c5734fe524664bc643d1ea32c8527&amp;csf=1&amp;web=1&amp;e=d3tKro" TargetMode="External"/><Relationship Id="rId35" Type="http://schemas.openxmlformats.org/officeDocument/2006/relationships/hyperlink" Target="https://nokia.sharepoint.com/:x:/r/sites/DEToolsMS/VodacomTZ/10_FMO/CMDB%20upload%20templates/CMDB%20Data%20Model%20Vodacom%20TZ.xlsx?d=w8b977704b640499a93c1b5fd7181b0ea&amp;csf=1&amp;web=1&amp;e=2ul6bm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okia.sharepoint.com/:x:/r/sites/DEToolsMS/Three%20Ireland/CMDB%20Data%20Model%20-%20Three%20Ireland.xlsx?d=w4f2c5734fe524664bc643d1ea32c8527&amp;csf=1&amp;web=1&amp;e=d3tKro" TargetMode="External"/><Relationship Id="rId13" Type="http://schemas.openxmlformats.org/officeDocument/2006/relationships/hyperlink" Target="https://nokia.sharepoint.com/:x:/r/sites/DEToolsMS/Orange%20France%20RIP/10_FMO/2_ITSM%20CMDB/CMDB%20Data%20Model%20Orange%20RIP%20France.xlsx?d=w616b89c3d0034cd5ae2e0f22f583b870&amp;csf=1&amp;web=1&amp;e=b9Dhz2" TargetMode="External"/><Relationship Id="rId18" Type="http://schemas.openxmlformats.org/officeDocument/2006/relationships/hyperlink" Target="https://nokia.sharepoint.com/:x:/r/sites/DEToolsMS/EMTS%20NG/CMDB%20Data%20Model%20EMTS%20NG.xlsx?d=wa981be1e236d45409ce72ce88d284b54&amp;csf=1&amp;web=1&amp;e=u6glYZ" TargetMode="External"/><Relationship Id="rId26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3" Type="http://schemas.openxmlformats.org/officeDocument/2006/relationships/hyperlink" Target="https://nokia.sharepoint.com/:x:/r/sites/DEToolsMS/VodacomZA/Vodacom%20ZA%20(FTTX)/10_ITSM/CMDB%20upload%20templates/CMDB%20Data%20Model%20Vodacom%20ZA.xlsx?d=wf5389be1618b46be8c4b83b15209c3d0&amp;csf=1&amp;web=1&amp;e=5zkAcJ" TargetMode="External"/><Relationship Id="rId21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7" Type="http://schemas.openxmlformats.org/officeDocument/2006/relationships/hyperlink" Target="https://nokia.sharepoint.com/:x:/r/sites/DEToolsMS/Three%20Ireland/CMDB%20Data%20Model%20-%20Three%20Ireland.xlsx?d=w4f2c5734fe524664bc643d1ea32c8527&amp;csf=1&amp;web=1&amp;e=d3tKro" TargetMode="External"/><Relationship Id="rId12" Type="http://schemas.openxmlformats.org/officeDocument/2006/relationships/hyperlink" Target="https://nokia.sharepoint.com/:x:/r/sites/DEToolsMS/Orange%20France%20RIP/10_FMO/2_ITSM%20CMDB/CMDB%20Data%20Model%20Orange%20RIP%20France.xlsx?d=w616b89c3d0034cd5ae2e0f22f583b870&amp;csf=1&amp;web=1&amp;e=b9Dhz2" TargetMode="External"/><Relationship Id="rId17" Type="http://schemas.openxmlformats.org/officeDocument/2006/relationships/hyperlink" Target="https://nokia.sharepoint.com/:x:/r/sites/DEToolsMS/IIJ%20Japan/CMDB%20Data%20Model%20IIJ%20Japan.xlsx?d=w7ac4d336d80243dc906747d962d69c62&amp;csf=1&amp;web=1&amp;e=xvQsND" TargetMode="External"/><Relationship Id="rId25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nokia.sharepoint.com/:x:/r/sites/DEToolsMS/VodacomZA/Vodacom%20ZA%20(DWDM)/10_FMO/CMDB%20Templates/CMDB%20Data%20Model%20Vodacom%20ZA%20DWDM.xlsx?d=w8fbe73c3de5e41e59232d512eba4b9b0&amp;csf=1&amp;web=1&amp;e=FfiMIv" TargetMode="External"/><Relationship Id="rId16" Type="http://schemas.openxmlformats.org/officeDocument/2006/relationships/hyperlink" Target="https://nokia.sharepoint.com/:x:/r/sites/DEToolsMS/IIJ%20Japan/CMDB%20Data%20Model%20IIJ%20Japan.xlsx?d=w7ac4d336d80243dc906747d962d69c62&amp;csf=1&amp;web=1&amp;e=xvQsND" TargetMode="External"/><Relationship Id="rId20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29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1" Type="http://schemas.openxmlformats.org/officeDocument/2006/relationships/hyperlink" Target="https://nokia.sharepoint.com/:x:/r/sites/DEToolsMS/Wing%20EU/10_FMO/CMDB%20upload%20templates/CMDB%20Data%20Model%20(WING%20EU).xlsx?d=wfba1944b19a2474e9a8e95212634face&amp;csf=1&amp;web=1&amp;e=MARbjj" TargetMode="External"/><Relationship Id="rId6" Type="http://schemas.openxmlformats.org/officeDocument/2006/relationships/hyperlink" Target="https://nokia.sharepoint.com/:x:/r/sites/DEToolsMS/AES/PT4%20End/09%20Configuration%20Files%20%26%20Data%20Collection/T-Mobile%20US/CMDB/CMDB%20Data%20Model%20(T-Mobile%20US).xlsx?d=wc42169e0d3544daeb8b01809f9c2dff7&amp;csf=1&amp;web=1&amp;e=gzhtij" TargetMode="External"/><Relationship Id="rId11" Type="http://schemas.openxmlformats.org/officeDocument/2006/relationships/hyperlink" Target="https://nokia.sharepoint.com/:x:/r/sites/DEToolsMS/TTN%20Denmark/10_FMO/Telenor/CMDB/20171127%20ACM_CI%20Data%20Telenor%20DK.xlsx?d=w574c2b2d10924470993389cc16835c79&amp;csf=1&amp;web=1&amp;e=VVPtLT" TargetMode="External"/><Relationship Id="rId24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32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5" Type="http://schemas.openxmlformats.org/officeDocument/2006/relationships/hyperlink" Target="https://nokia.sharepoint.com/:x:/r/sites/DEToolsMS/TTN%20Denmark/10_FMO/TTN_main_folder/CMDB/CMDB%20Data%20Model%20TTN.xlsx?d=w7c9b6863873243d6bc4eebf8146b94e6&amp;csf=1&amp;web=1&amp;e=9MzwGr" TargetMode="External"/><Relationship Id="rId15" Type="http://schemas.openxmlformats.org/officeDocument/2006/relationships/hyperlink" Target="https://nokia.sharepoint.com/:x:/r/sites/DEToolsMS/IIJ%20Japan/CMDB%20Data%20Model%20IIJ%20Japan.xlsx?d=w7ac4d336d80243dc906747d962d69c62&amp;csf=1&amp;web=1&amp;e=xvQsND" TargetMode="External"/><Relationship Id="rId23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28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10" Type="http://schemas.openxmlformats.org/officeDocument/2006/relationships/hyperlink" Target="https://nokia.sharepoint.com/:x:/r/sites/DEToolsMS/Telenor%20PK/04_FMO/2_CMDB/CMDB%20Data%20Model%20Telenor%20PK_V2.xlsx?d=w163d7cf715f74ffc9717ad4cf32b568d&amp;csf=1&amp;web=1&amp;e=wJldHp" TargetMode="External"/><Relationship Id="rId19" Type="http://schemas.openxmlformats.org/officeDocument/2006/relationships/hyperlink" Target="https://nokia.sharepoint.com/:x:/r/sites/DEToolsMS/Capita%20GB/Closed_Capita%20GB%20OneITSM%20Deployment/Documents/09%20Configuration%20Files%20%26%20Data%20Collection/oneITSM/CMDB/Capita%20TfL%20GB%20CMDB%20Data%20Model%20(Mandatory%20Template).xlsx?d=wa2ea864a0cc04cb484e489fd11ae929d&amp;csf=1&amp;web=1&amp;e=8H0634" TargetMode="External"/><Relationship Id="rId31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4" Type="http://schemas.openxmlformats.org/officeDocument/2006/relationships/hyperlink" Target="https://nokia.sharepoint.com/:x:/r/sites/DEToolsMS/VodacomTZ/10_FMO/CMDB%20upload%20templates/CMDB%20Data%20Model%20Vodacom%20TZ.xlsx?d=w8b977704b640499a93c1b5fd7181b0ea&amp;csf=1&amp;web=1&amp;e=2ul6bm" TargetMode="External"/><Relationship Id="rId9" Type="http://schemas.openxmlformats.org/officeDocument/2006/relationships/hyperlink" Target="https://nokia.sharepoint.com/:x:/r/sites/DEToolsMS/TTN%20Denmark/10_FMO/Telia/CMDB/20171127%20CMDB%20Data%20Model%20Telia%20DK.xlsx?d=w8595076e8d8d4f96b2387121df37bbd1&amp;csf=1&amp;web=1&amp;e=XsICxn" TargetMode="External"/><Relationship Id="rId14" Type="http://schemas.openxmlformats.org/officeDocument/2006/relationships/hyperlink" Target="https://nokia.sharepoint.com/:x:/r/sites/DEToolsMS/POPC/11_Closed_Nexera%20PL/09%20Configuration%20Files%20%26%20Data%20Collection/oneITSM/CMDB/POPC%20Data%20Model%20draft.xlsx?d=w81d1fb1d15b0458da6bef59007248410&amp;csf=1&amp;web=1&amp;e=BenYDt" TargetMode="External"/><Relationship Id="rId22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27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Relationship Id="rId30" Type="http://schemas.openxmlformats.org/officeDocument/2006/relationships/hyperlink" Target="https://nokia.sharepoint.com/:x:/r/sites/DEToolsMS/Bharti%20Africa/10_FMO/CMDB%20upload%20templates/CMDB%20Data%20Model%20-%20Bharti%20Africa.xlsx?d=wca2971e0ba3e4a249f6af93b42a8340d&amp;csf=1&amp;web=1&amp;e=06Yt4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AA90-4552-4FCA-843D-A69AFF8456E0}">
  <dimension ref="A1:G55"/>
  <sheetViews>
    <sheetView tabSelected="1" topLeftCell="A19" workbookViewId="0">
      <selection activeCell="G37" sqref="G37:G39"/>
    </sheetView>
  </sheetViews>
  <sheetFormatPr defaultColWidth="9.109375" defaultRowHeight="14.4" x14ac:dyDescent="0.3"/>
  <cols>
    <col min="1" max="2" width="26.33203125" style="42" customWidth="1"/>
    <col min="3" max="3" width="19.77734375" style="42" customWidth="1"/>
    <col min="4" max="4" width="18.33203125" style="42" customWidth="1"/>
    <col min="5" max="5" width="18.88671875" style="42" customWidth="1"/>
    <col min="6" max="6" width="35.77734375" style="37" customWidth="1"/>
    <col min="7" max="7" width="255.77734375" style="37" bestFit="1" customWidth="1"/>
    <col min="8" max="16384" width="9.109375" style="37"/>
  </cols>
  <sheetData>
    <row r="1" spans="1:7" x14ac:dyDescent="0.3">
      <c r="A1" s="43" t="s">
        <v>0</v>
      </c>
      <c r="B1" s="43" t="s">
        <v>342</v>
      </c>
      <c r="C1" s="44" t="s">
        <v>1</v>
      </c>
      <c r="D1" s="44" t="s">
        <v>220</v>
      </c>
      <c r="E1" s="44" t="s">
        <v>221</v>
      </c>
      <c r="F1" s="45" t="s">
        <v>135</v>
      </c>
      <c r="G1" s="37" t="s">
        <v>197</v>
      </c>
    </row>
    <row r="2" spans="1:7" x14ac:dyDescent="0.3">
      <c r="A2" s="39" t="s">
        <v>4</v>
      </c>
      <c r="B2" s="39" t="s">
        <v>69</v>
      </c>
      <c r="C2" s="39" t="s">
        <v>5</v>
      </c>
      <c r="D2" s="39" t="s">
        <v>222</v>
      </c>
      <c r="E2" s="39" t="s">
        <v>223</v>
      </c>
      <c r="F2" s="47" t="s">
        <v>176</v>
      </c>
      <c r="G2" s="47" t="s">
        <v>198</v>
      </c>
    </row>
    <row r="3" spans="1:7" x14ac:dyDescent="0.3">
      <c r="A3" s="39" t="s">
        <v>6</v>
      </c>
      <c r="B3" s="39" t="s">
        <v>96</v>
      </c>
      <c r="C3" s="39" t="s">
        <v>5</v>
      </c>
      <c r="D3" s="39" t="s">
        <v>222</v>
      </c>
      <c r="E3" s="39" t="s">
        <v>223</v>
      </c>
      <c r="F3" s="47" t="s">
        <v>176</v>
      </c>
      <c r="G3" s="47" t="s">
        <v>198</v>
      </c>
    </row>
    <row r="4" spans="1:7" x14ac:dyDescent="0.3">
      <c r="A4" s="39" t="s">
        <v>7</v>
      </c>
      <c r="B4" s="39" t="s">
        <v>70</v>
      </c>
      <c r="C4" s="41" t="s">
        <v>5</v>
      </c>
      <c r="D4" s="41" t="s">
        <v>222</v>
      </c>
      <c r="E4" s="41" t="s">
        <v>223</v>
      </c>
      <c r="F4" s="37" t="s">
        <v>176</v>
      </c>
      <c r="G4" s="47" t="s">
        <v>198</v>
      </c>
    </row>
    <row r="5" spans="1:7" x14ac:dyDescent="0.3">
      <c r="A5" s="39" t="s">
        <v>8</v>
      </c>
      <c r="B5" s="39" t="s">
        <v>71</v>
      </c>
      <c r="C5" s="41" t="s">
        <v>66</v>
      </c>
      <c r="D5" s="41" t="s">
        <v>257</v>
      </c>
      <c r="E5" s="41" t="s">
        <v>258</v>
      </c>
      <c r="F5" s="37" t="s">
        <v>174</v>
      </c>
      <c r="G5" s="37" t="s">
        <v>199</v>
      </c>
    </row>
    <row r="6" spans="1:7" x14ac:dyDescent="0.3">
      <c r="A6" s="39" t="s">
        <v>8</v>
      </c>
      <c r="B6" s="39" t="s">
        <v>71</v>
      </c>
      <c r="C6" s="41" t="s">
        <v>259</v>
      </c>
      <c r="D6" s="41" t="s">
        <v>260</v>
      </c>
      <c r="E6" s="41" t="s">
        <v>261</v>
      </c>
      <c r="F6" s="37" t="s">
        <v>173</v>
      </c>
      <c r="G6" s="37" t="s">
        <v>199</v>
      </c>
    </row>
    <row r="7" spans="1:7" x14ac:dyDescent="0.3">
      <c r="A7" s="39" t="s">
        <v>8</v>
      </c>
      <c r="B7" s="39" t="s">
        <v>71</v>
      </c>
      <c r="C7" s="41" t="s">
        <v>262</v>
      </c>
      <c r="D7" s="41" t="s">
        <v>263</v>
      </c>
      <c r="E7" s="41" t="s">
        <v>264</v>
      </c>
      <c r="F7" s="37" t="s">
        <v>180</v>
      </c>
      <c r="G7" s="37" t="s">
        <v>199</v>
      </c>
    </row>
    <row r="8" spans="1:7" x14ac:dyDescent="0.3">
      <c r="A8" s="39" t="s">
        <v>8</v>
      </c>
      <c r="B8" s="39" t="s">
        <v>71</v>
      </c>
      <c r="C8" s="41" t="s">
        <v>265</v>
      </c>
      <c r="D8" s="41" t="s">
        <v>266</v>
      </c>
      <c r="E8" s="41" t="s">
        <v>267</v>
      </c>
      <c r="F8" s="37" t="s">
        <v>179</v>
      </c>
      <c r="G8" s="37" t="s">
        <v>199</v>
      </c>
    </row>
    <row r="9" spans="1:7" x14ac:dyDescent="0.3">
      <c r="A9" s="39" t="s">
        <v>9</v>
      </c>
      <c r="B9" s="39" t="s">
        <v>72</v>
      </c>
      <c r="C9" s="39" t="s">
        <v>63</v>
      </c>
      <c r="D9" s="39" t="s">
        <v>270</v>
      </c>
      <c r="E9" s="39" t="s">
        <v>271</v>
      </c>
      <c r="F9" s="37" t="s">
        <v>148</v>
      </c>
      <c r="G9" s="47" t="s">
        <v>198</v>
      </c>
    </row>
    <row r="10" spans="1:7" x14ac:dyDescent="0.3">
      <c r="A10" s="39" t="s">
        <v>9</v>
      </c>
      <c r="B10" s="39" t="s">
        <v>72</v>
      </c>
      <c r="C10" s="39" t="s">
        <v>10</v>
      </c>
      <c r="D10" s="39" t="s">
        <v>268</v>
      </c>
      <c r="E10" s="39" t="s">
        <v>269</v>
      </c>
      <c r="F10" s="37" t="s">
        <v>146</v>
      </c>
      <c r="G10" s="47" t="s">
        <v>198</v>
      </c>
    </row>
    <row r="11" spans="1:7" x14ac:dyDescent="0.3">
      <c r="A11" s="39" t="s">
        <v>11</v>
      </c>
      <c r="B11" s="39" t="s">
        <v>73</v>
      </c>
      <c r="C11" s="39" t="s">
        <v>5</v>
      </c>
      <c r="D11" s="39" t="s">
        <v>222</v>
      </c>
      <c r="E11" s="39" t="s">
        <v>223</v>
      </c>
      <c r="F11" s="37" t="s">
        <v>176</v>
      </c>
      <c r="G11" s="47" t="s">
        <v>198</v>
      </c>
    </row>
    <row r="12" spans="1:7" x14ac:dyDescent="0.3">
      <c r="A12" s="39" t="s">
        <v>12</v>
      </c>
      <c r="B12" s="39" t="s">
        <v>74</v>
      </c>
      <c r="C12" s="39" t="s">
        <v>5</v>
      </c>
      <c r="D12" s="39" t="s">
        <v>222</v>
      </c>
      <c r="E12" s="39" t="s">
        <v>223</v>
      </c>
      <c r="F12" s="37" t="s">
        <v>176</v>
      </c>
      <c r="G12" s="47" t="s">
        <v>198</v>
      </c>
    </row>
    <row r="13" spans="1:7" x14ac:dyDescent="0.3">
      <c r="A13" s="39" t="s">
        <v>13</v>
      </c>
      <c r="B13" s="39" t="s">
        <v>97</v>
      </c>
      <c r="C13" s="39" t="s">
        <v>5</v>
      </c>
      <c r="D13" s="39" t="s">
        <v>222</v>
      </c>
      <c r="E13" s="39" t="s">
        <v>223</v>
      </c>
      <c r="F13" s="37" t="s">
        <v>176</v>
      </c>
      <c r="G13" s="47" t="s">
        <v>198</v>
      </c>
    </row>
    <row r="14" spans="1:7" x14ac:dyDescent="0.3">
      <c r="A14" s="39" t="s">
        <v>14</v>
      </c>
      <c r="B14" s="39" t="s">
        <v>75</v>
      </c>
      <c r="C14" s="39" t="s">
        <v>5</v>
      </c>
      <c r="D14" s="39" t="s">
        <v>222</v>
      </c>
      <c r="E14" s="39" t="s">
        <v>223</v>
      </c>
      <c r="F14" s="37" t="s">
        <v>176</v>
      </c>
      <c r="G14" s="47" t="s">
        <v>198</v>
      </c>
    </row>
    <row r="15" spans="1:7" x14ac:dyDescent="0.3">
      <c r="A15" s="39" t="s">
        <v>15</v>
      </c>
      <c r="B15" s="39" t="s">
        <v>76</v>
      </c>
      <c r="C15" s="39" t="s">
        <v>64</v>
      </c>
      <c r="D15" s="39" t="s">
        <v>272</v>
      </c>
      <c r="E15" s="39" t="s">
        <v>273</v>
      </c>
      <c r="F15" s="47" t="s">
        <v>151</v>
      </c>
      <c r="G15" s="47" t="s">
        <v>198</v>
      </c>
    </row>
    <row r="16" spans="1:7" x14ac:dyDescent="0.3">
      <c r="A16" s="39" t="s">
        <v>15</v>
      </c>
      <c r="B16" s="39" t="s">
        <v>76</v>
      </c>
      <c r="C16" s="39" t="s">
        <v>65</v>
      </c>
      <c r="D16" s="39" t="s">
        <v>274</v>
      </c>
      <c r="E16" s="39" t="s">
        <v>275</v>
      </c>
      <c r="F16" s="37" t="s">
        <v>149</v>
      </c>
      <c r="G16" s="47" t="s">
        <v>198</v>
      </c>
    </row>
    <row r="17" spans="1:7" x14ac:dyDescent="0.3">
      <c r="A17" s="39" t="s">
        <v>16</v>
      </c>
      <c r="B17" s="39" t="s">
        <v>77</v>
      </c>
      <c r="C17" s="39" t="s">
        <v>5</v>
      </c>
      <c r="D17" s="39" t="s">
        <v>222</v>
      </c>
      <c r="E17" s="39" t="s">
        <v>223</v>
      </c>
      <c r="F17" s="37" t="s">
        <v>176</v>
      </c>
      <c r="G17" s="47" t="s">
        <v>198</v>
      </c>
    </row>
    <row r="18" spans="1:7" x14ac:dyDescent="0.3">
      <c r="A18" s="39" t="s">
        <v>17</v>
      </c>
      <c r="B18" s="39" t="s">
        <v>78</v>
      </c>
      <c r="C18" s="39" t="s">
        <v>5</v>
      </c>
      <c r="D18" s="39" t="s">
        <v>222</v>
      </c>
      <c r="E18" s="39" t="s">
        <v>223</v>
      </c>
      <c r="F18" s="37" t="s">
        <v>176</v>
      </c>
      <c r="G18" s="47" t="s">
        <v>198</v>
      </c>
    </row>
    <row r="19" spans="1:7" x14ac:dyDescent="0.3">
      <c r="A19" s="39" t="s">
        <v>2</v>
      </c>
      <c r="B19" s="39" t="s">
        <v>95</v>
      </c>
      <c r="C19" s="39" t="s">
        <v>3</v>
      </c>
      <c r="D19" s="39" t="s">
        <v>224</v>
      </c>
      <c r="E19" s="39" t="s">
        <v>225</v>
      </c>
      <c r="F19" s="37" t="s">
        <v>178</v>
      </c>
      <c r="G19" s="37" t="s">
        <v>199</v>
      </c>
    </row>
    <row r="20" spans="1:7" x14ac:dyDescent="0.3">
      <c r="A20" s="39" t="s">
        <v>18</v>
      </c>
      <c r="B20" s="39" t="s">
        <v>79</v>
      </c>
      <c r="C20" s="39" t="s">
        <v>19</v>
      </c>
      <c r="D20" s="39" t="s">
        <v>226</v>
      </c>
      <c r="E20" s="39" t="s">
        <v>227</v>
      </c>
      <c r="F20" s="37" t="s">
        <v>152</v>
      </c>
      <c r="G20" s="47" t="s">
        <v>200</v>
      </c>
    </row>
    <row r="21" spans="1:7" x14ac:dyDescent="0.3">
      <c r="A21" s="39" t="s">
        <v>20</v>
      </c>
      <c r="B21" s="39" t="s">
        <v>80</v>
      </c>
      <c r="C21" s="39" t="s">
        <v>21</v>
      </c>
      <c r="D21" s="39" t="s">
        <v>228</v>
      </c>
      <c r="E21" s="39" t="s">
        <v>229</v>
      </c>
      <c r="F21" s="37" t="s">
        <v>190</v>
      </c>
      <c r="G21" s="37" t="s">
        <v>199</v>
      </c>
    </row>
    <row r="22" spans="1:7" x14ac:dyDescent="0.3">
      <c r="A22" s="39" t="s">
        <v>22</v>
      </c>
      <c r="B22" s="39" t="s">
        <v>81</v>
      </c>
      <c r="C22" s="39" t="s">
        <v>23</v>
      </c>
      <c r="D22" s="39" t="s">
        <v>230</v>
      </c>
      <c r="E22" s="39" t="s">
        <v>231</v>
      </c>
      <c r="F22" s="37" t="s">
        <v>153</v>
      </c>
      <c r="G22" s="37" t="s">
        <v>199</v>
      </c>
    </row>
    <row r="23" spans="1:7" x14ac:dyDescent="0.3">
      <c r="A23" s="39" t="s">
        <v>24</v>
      </c>
      <c r="B23" s="39" t="s">
        <v>82</v>
      </c>
      <c r="C23" s="39" t="s">
        <v>25</v>
      </c>
      <c r="D23" s="39" t="s">
        <v>232</v>
      </c>
      <c r="E23" s="39" t="s">
        <v>233</v>
      </c>
      <c r="F23" s="37" t="s">
        <v>138</v>
      </c>
      <c r="G23" s="47" t="s">
        <v>201</v>
      </c>
    </row>
    <row r="24" spans="1:7" x14ac:dyDescent="0.3">
      <c r="A24" s="39" t="s">
        <v>50</v>
      </c>
      <c r="B24" s="39" t="s">
        <v>91</v>
      </c>
      <c r="C24" s="39" t="s">
        <v>37</v>
      </c>
      <c r="D24" s="39" t="s">
        <v>243</v>
      </c>
      <c r="E24" s="39" t="s">
        <v>244</v>
      </c>
      <c r="F24" s="37" t="s">
        <v>168</v>
      </c>
      <c r="G24" s="47" t="s">
        <v>202</v>
      </c>
    </row>
    <row r="25" spans="1:7" x14ac:dyDescent="0.3">
      <c r="A25" s="39" t="s">
        <v>50</v>
      </c>
      <c r="B25" s="39" t="s">
        <v>91</v>
      </c>
      <c r="C25" s="39" t="s">
        <v>105</v>
      </c>
      <c r="D25" s="39" t="s">
        <v>276</v>
      </c>
      <c r="E25" s="39" t="s">
        <v>277</v>
      </c>
      <c r="F25" s="37" t="s">
        <v>215</v>
      </c>
      <c r="G25" s="47" t="s">
        <v>202</v>
      </c>
    </row>
    <row r="26" spans="1:7" s="38" customFormat="1" x14ac:dyDescent="0.3">
      <c r="A26" s="39" t="s">
        <v>50</v>
      </c>
      <c r="B26" s="39" t="s">
        <v>91</v>
      </c>
      <c r="C26" s="39" t="s">
        <v>106</v>
      </c>
      <c r="D26" s="39" t="s">
        <v>278</v>
      </c>
      <c r="E26" s="39" t="s">
        <v>279</v>
      </c>
      <c r="F26" s="37" t="s">
        <v>183</v>
      </c>
      <c r="G26" s="47" t="s">
        <v>202</v>
      </c>
    </row>
    <row r="27" spans="1:7" x14ac:dyDescent="0.3">
      <c r="A27" s="39" t="s">
        <v>26</v>
      </c>
      <c r="B27" s="39" t="s">
        <v>81</v>
      </c>
      <c r="C27" s="39" t="s">
        <v>23</v>
      </c>
      <c r="D27" s="39" t="s">
        <v>230</v>
      </c>
      <c r="E27" s="39" t="s">
        <v>231</v>
      </c>
      <c r="F27" s="37" t="s">
        <v>153</v>
      </c>
      <c r="G27" s="37" t="s">
        <v>199</v>
      </c>
    </row>
    <row r="28" spans="1:7" x14ac:dyDescent="0.3">
      <c r="A28" s="39" t="s">
        <v>58</v>
      </c>
      <c r="B28" s="39" t="s">
        <v>100</v>
      </c>
      <c r="C28" s="39" t="s">
        <v>234</v>
      </c>
      <c r="D28" s="39"/>
      <c r="E28" s="39"/>
      <c r="F28" s="37" t="s">
        <v>194</v>
      </c>
      <c r="G28" s="37" t="s">
        <v>199</v>
      </c>
    </row>
    <row r="29" spans="1:7" x14ac:dyDescent="0.3">
      <c r="A29" s="39" t="s">
        <v>58</v>
      </c>
      <c r="B29" s="39" t="s">
        <v>100</v>
      </c>
      <c r="C29" s="39" t="s">
        <v>234</v>
      </c>
      <c r="D29" s="39"/>
      <c r="E29" s="39"/>
      <c r="F29" s="37" t="s">
        <v>193</v>
      </c>
      <c r="G29" s="37" t="s">
        <v>199</v>
      </c>
    </row>
    <row r="30" spans="1:7" x14ac:dyDescent="0.3">
      <c r="A30" s="39" t="s">
        <v>27</v>
      </c>
      <c r="B30" s="39" t="s">
        <v>98</v>
      </c>
      <c r="C30" s="39" t="s">
        <v>28</v>
      </c>
      <c r="D30" s="39" t="s">
        <v>222</v>
      </c>
      <c r="E30" s="39" t="s">
        <v>223</v>
      </c>
      <c r="F30" s="37" t="s">
        <v>176</v>
      </c>
      <c r="G30" s="37" t="s">
        <v>199</v>
      </c>
    </row>
    <row r="31" spans="1:7" x14ac:dyDescent="0.3">
      <c r="A31" s="39" t="s">
        <v>29</v>
      </c>
      <c r="B31" s="39" t="s">
        <v>29</v>
      </c>
      <c r="C31" s="39" t="s">
        <v>30</v>
      </c>
      <c r="D31" s="39" t="s">
        <v>235</v>
      </c>
      <c r="E31" s="39" t="s">
        <v>236</v>
      </c>
      <c r="F31" s="37" t="s">
        <v>159</v>
      </c>
      <c r="G31" s="37" t="s">
        <v>199</v>
      </c>
    </row>
    <row r="32" spans="1:7" x14ac:dyDescent="0.3">
      <c r="A32" s="39" t="s">
        <v>31</v>
      </c>
      <c r="B32" s="39" t="s">
        <v>83</v>
      </c>
      <c r="C32" s="39" t="s">
        <v>32</v>
      </c>
      <c r="D32" s="39" t="s">
        <v>237</v>
      </c>
      <c r="E32" s="39" t="s">
        <v>238</v>
      </c>
      <c r="F32" s="37" t="s">
        <v>155</v>
      </c>
      <c r="G32" s="47" t="s">
        <v>203</v>
      </c>
    </row>
    <row r="33" spans="1:7" x14ac:dyDescent="0.3">
      <c r="A33" s="40" t="s">
        <v>51</v>
      </c>
      <c r="B33" s="39" t="s">
        <v>94</v>
      </c>
      <c r="C33" s="40" t="s">
        <v>62</v>
      </c>
      <c r="D33" s="39" t="s">
        <v>239</v>
      </c>
      <c r="E33" s="39" t="s">
        <v>240</v>
      </c>
      <c r="F33" s="37" t="s">
        <v>187</v>
      </c>
      <c r="G33" s="37" t="s">
        <v>199</v>
      </c>
    </row>
    <row r="34" spans="1:7" x14ac:dyDescent="0.3">
      <c r="A34" s="39" t="s">
        <v>52</v>
      </c>
      <c r="B34" s="39" t="s">
        <v>92</v>
      </c>
      <c r="C34" s="39" t="s">
        <v>5</v>
      </c>
      <c r="D34" s="39" t="s">
        <v>222</v>
      </c>
      <c r="E34" s="39" t="s">
        <v>223</v>
      </c>
      <c r="F34" s="37" t="s">
        <v>176</v>
      </c>
      <c r="G34" s="37" t="s">
        <v>199</v>
      </c>
    </row>
    <row r="35" spans="1:7" x14ac:dyDescent="0.3">
      <c r="A35" s="39" t="s">
        <v>33</v>
      </c>
      <c r="B35" s="39" t="s">
        <v>99</v>
      </c>
      <c r="C35" s="39" t="s">
        <v>34</v>
      </c>
      <c r="D35" s="39" t="s">
        <v>241</v>
      </c>
      <c r="E35" s="39" t="s">
        <v>242</v>
      </c>
      <c r="F35" s="37" t="s">
        <v>141</v>
      </c>
      <c r="G35" s="37" t="s">
        <v>199</v>
      </c>
    </row>
    <row r="36" spans="1:7" x14ac:dyDescent="0.3">
      <c r="A36" s="39" t="s">
        <v>35</v>
      </c>
      <c r="B36" s="39" t="s">
        <v>84</v>
      </c>
      <c r="C36" s="39" t="s">
        <v>36</v>
      </c>
      <c r="D36" s="39" t="s">
        <v>280</v>
      </c>
      <c r="E36" s="39" t="s">
        <v>281</v>
      </c>
      <c r="F36" s="37" t="s">
        <v>160</v>
      </c>
      <c r="G36" s="47" t="s">
        <v>204</v>
      </c>
    </row>
    <row r="37" spans="1:7" x14ac:dyDescent="0.3">
      <c r="A37" s="39" t="s">
        <v>35</v>
      </c>
      <c r="B37" s="39" t="s">
        <v>84</v>
      </c>
      <c r="C37" s="39" t="s">
        <v>102</v>
      </c>
      <c r="D37" s="39" t="s">
        <v>282</v>
      </c>
      <c r="E37" s="39" t="s">
        <v>283</v>
      </c>
      <c r="F37" s="37" t="s">
        <v>163</v>
      </c>
      <c r="G37" s="47" t="s">
        <v>204</v>
      </c>
    </row>
    <row r="38" spans="1:7" x14ac:dyDescent="0.3">
      <c r="A38" s="39" t="s">
        <v>35</v>
      </c>
      <c r="B38" s="39" t="s">
        <v>84</v>
      </c>
      <c r="C38" t="s">
        <v>343</v>
      </c>
      <c r="D38" s="39" t="s">
        <v>348</v>
      </c>
      <c r="E38" s="39" t="s">
        <v>347</v>
      </c>
      <c r="F38" s="50" t="s">
        <v>344</v>
      </c>
      <c r="G38" s="47" t="s">
        <v>351</v>
      </c>
    </row>
    <row r="39" spans="1:7" x14ac:dyDescent="0.3">
      <c r="A39" s="39" t="s">
        <v>35</v>
      </c>
      <c r="B39" s="39" t="s">
        <v>84</v>
      </c>
      <c r="C39" t="s">
        <v>346</v>
      </c>
      <c r="D39" s="42" t="s">
        <v>350</v>
      </c>
      <c r="E39" s="42" t="s">
        <v>349</v>
      </c>
      <c r="F39" s="50" t="s">
        <v>345</v>
      </c>
      <c r="G39" s="47" t="s">
        <v>352</v>
      </c>
    </row>
    <row r="40" spans="1:7" x14ac:dyDescent="0.3">
      <c r="A40" s="40" t="s">
        <v>53</v>
      </c>
      <c r="B40" s="39" t="s">
        <v>94</v>
      </c>
      <c r="C40" s="39" t="s">
        <v>61</v>
      </c>
      <c r="D40" s="39" t="s">
        <v>245</v>
      </c>
      <c r="E40" s="39" t="s">
        <v>246</v>
      </c>
      <c r="F40" s="37" t="s">
        <v>341</v>
      </c>
      <c r="G40" s="37" t="s">
        <v>199</v>
      </c>
    </row>
    <row r="41" spans="1:7" x14ac:dyDescent="0.3">
      <c r="A41" s="40" t="s">
        <v>57</v>
      </c>
      <c r="B41" s="39" t="s">
        <v>104</v>
      </c>
      <c r="C41" s="39" t="s">
        <v>59</v>
      </c>
      <c r="D41" s="39" t="s">
        <v>284</v>
      </c>
      <c r="E41" s="39" t="s">
        <v>285</v>
      </c>
      <c r="F41" s="37" t="s">
        <v>144</v>
      </c>
      <c r="G41" s="47" t="s">
        <v>205</v>
      </c>
    </row>
    <row r="42" spans="1:7" x14ac:dyDescent="0.3">
      <c r="A42" s="40" t="s">
        <v>57</v>
      </c>
      <c r="B42" s="39" t="s">
        <v>104</v>
      </c>
      <c r="C42" s="39" t="s">
        <v>286</v>
      </c>
      <c r="D42" s="39" t="s">
        <v>287</v>
      </c>
      <c r="E42" s="39" t="s">
        <v>288</v>
      </c>
      <c r="F42" s="37" t="s">
        <v>158</v>
      </c>
      <c r="G42" s="47" t="s">
        <v>205</v>
      </c>
    </row>
    <row r="43" spans="1:7" x14ac:dyDescent="0.3">
      <c r="A43" s="39" t="s">
        <v>40</v>
      </c>
      <c r="B43" s="39" t="s">
        <v>85</v>
      </c>
      <c r="C43" s="39" t="s">
        <v>41</v>
      </c>
      <c r="D43" s="39" t="s">
        <v>289</v>
      </c>
      <c r="E43" s="39" t="s">
        <v>290</v>
      </c>
      <c r="F43" s="37" t="s">
        <v>164</v>
      </c>
      <c r="G43" s="47" t="s">
        <v>206</v>
      </c>
    </row>
    <row r="44" spans="1:7" x14ac:dyDescent="0.3">
      <c r="A44" s="39" t="s">
        <v>40</v>
      </c>
      <c r="B44" s="39" t="s">
        <v>85</v>
      </c>
      <c r="C44" s="39" t="s">
        <v>291</v>
      </c>
      <c r="D44" s="39" t="s">
        <v>292</v>
      </c>
      <c r="E44" s="39" t="s">
        <v>293</v>
      </c>
      <c r="F44" s="37" t="s">
        <v>167</v>
      </c>
      <c r="G44" s="47" t="s">
        <v>206</v>
      </c>
    </row>
    <row r="45" spans="1:7" x14ac:dyDescent="0.3">
      <c r="A45" s="39" t="s">
        <v>55</v>
      </c>
      <c r="B45" s="39" t="s">
        <v>90</v>
      </c>
      <c r="C45" s="39" t="s">
        <v>59</v>
      </c>
      <c r="D45" s="39" t="s">
        <v>284</v>
      </c>
      <c r="E45" s="39" t="s">
        <v>285</v>
      </c>
      <c r="F45" s="37" t="s">
        <v>144</v>
      </c>
      <c r="G45" s="47" t="s">
        <v>207</v>
      </c>
    </row>
    <row r="46" spans="1:7" x14ac:dyDescent="0.3">
      <c r="A46" s="39" t="s">
        <v>55</v>
      </c>
      <c r="B46" s="39" t="s">
        <v>90</v>
      </c>
      <c r="C46" s="39" t="s">
        <v>286</v>
      </c>
      <c r="D46" s="39" t="s">
        <v>287</v>
      </c>
      <c r="E46" s="39" t="s">
        <v>288</v>
      </c>
      <c r="F46" s="37" t="s">
        <v>158</v>
      </c>
      <c r="G46" s="47" t="s">
        <v>207</v>
      </c>
    </row>
    <row r="47" spans="1:7" x14ac:dyDescent="0.3">
      <c r="A47" s="39" t="s">
        <v>42</v>
      </c>
      <c r="B47" s="39" t="s">
        <v>86</v>
      </c>
      <c r="C47" s="39" t="s">
        <v>67</v>
      </c>
      <c r="D47" s="39" t="s">
        <v>296</v>
      </c>
      <c r="E47" s="39" t="s">
        <v>297</v>
      </c>
      <c r="F47" s="37" t="s">
        <v>218</v>
      </c>
      <c r="G47" s="47" t="s">
        <v>208</v>
      </c>
    </row>
    <row r="48" spans="1:7" x14ac:dyDescent="0.3">
      <c r="A48" s="39" t="s">
        <v>42</v>
      </c>
      <c r="B48" s="39" t="s">
        <v>86</v>
      </c>
      <c r="C48" s="39" t="s">
        <v>43</v>
      </c>
      <c r="D48" s="39" t="s">
        <v>294</v>
      </c>
      <c r="E48" s="39" t="s">
        <v>295</v>
      </c>
      <c r="F48" s="37" t="s">
        <v>217</v>
      </c>
      <c r="G48" s="47" t="s">
        <v>208</v>
      </c>
    </row>
    <row r="49" spans="1:7" x14ac:dyDescent="0.3">
      <c r="A49" s="39" t="s">
        <v>38</v>
      </c>
      <c r="B49" s="39" t="s">
        <v>101</v>
      </c>
      <c r="C49" s="39" t="s">
        <v>39</v>
      </c>
      <c r="D49" s="39" t="s">
        <v>247</v>
      </c>
      <c r="E49" s="39" t="s">
        <v>248</v>
      </c>
      <c r="F49" s="37" t="s">
        <v>175</v>
      </c>
      <c r="G49" s="47" t="s">
        <v>209</v>
      </c>
    </row>
    <row r="50" spans="1:7" x14ac:dyDescent="0.3">
      <c r="A50" s="39" t="s">
        <v>54</v>
      </c>
      <c r="B50" s="39" t="s">
        <v>89</v>
      </c>
      <c r="C50" s="39" t="s">
        <v>59</v>
      </c>
      <c r="D50" s="39" t="s">
        <v>284</v>
      </c>
      <c r="E50" s="39" t="s">
        <v>285</v>
      </c>
      <c r="F50" s="37" t="s">
        <v>144</v>
      </c>
      <c r="G50" s="47" t="s">
        <v>210</v>
      </c>
    </row>
    <row r="51" spans="1:7" x14ac:dyDescent="0.3">
      <c r="A51" s="39" t="s">
        <v>54</v>
      </c>
      <c r="B51" s="39" t="s">
        <v>89</v>
      </c>
      <c r="C51" s="39" t="s">
        <v>286</v>
      </c>
      <c r="D51" s="39" t="s">
        <v>287</v>
      </c>
      <c r="E51" s="39" t="s">
        <v>288</v>
      </c>
      <c r="F51" s="37" t="s">
        <v>158</v>
      </c>
      <c r="G51" s="47" t="s">
        <v>210</v>
      </c>
    </row>
    <row r="52" spans="1:7" x14ac:dyDescent="0.3">
      <c r="A52" s="39" t="s">
        <v>44</v>
      </c>
      <c r="B52" s="39" t="s">
        <v>103</v>
      </c>
      <c r="C52" s="39" t="s">
        <v>45</v>
      </c>
      <c r="D52" s="39" t="s">
        <v>249</v>
      </c>
      <c r="E52" s="39" t="s">
        <v>250</v>
      </c>
      <c r="F52" s="37" t="s">
        <v>161</v>
      </c>
      <c r="G52" s="47" t="s">
        <v>211</v>
      </c>
    </row>
    <row r="53" spans="1:7" x14ac:dyDescent="0.3">
      <c r="A53" s="39" t="s">
        <v>46</v>
      </c>
      <c r="B53" s="39" t="s">
        <v>87</v>
      </c>
      <c r="C53" s="39" t="s">
        <v>47</v>
      </c>
      <c r="D53" s="39" t="s">
        <v>251</v>
      </c>
      <c r="E53" s="39" t="s">
        <v>252</v>
      </c>
      <c r="F53" s="37" t="s">
        <v>171</v>
      </c>
      <c r="G53" s="47" t="s">
        <v>212</v>
      </c>
    </row>
    <row r="54" spans="1:7" x14ac:dyDescent="0.3">
      <c r="A54" s="46" t="s">
        <v>56</v>
      </c>
      <c r="B54" s="39" t="s">
        <v>93</v>
      </c>
      <c r="C54" s="39" t="s">
        <v>60</v>
      </c>
      <c r="D54" s="39" t="s">
        <v>253</v>
      </c>
      <c r="E54" s="39" t="s">
        <v>254</v>
      </c>
      <c r="F54" s="37" t="s">
        <v>216</v>
      </c>
      <c r="G54" s="47" t="s">
        <v>213</v>
      </c>
    </row>
    <row r="55" spans="1:7" x14ac:dyDescent="0.3">
      <c r="A55" s="39" t="s">
        <v>48</v>
      </c>
      <c r="B55" s="39" t="s">
        <v>88</v>
      </c>
      <c r="C55" s="39" t="s">
        <v>49</v>
      </c>
      <c r="D55" s="39" t="s">
        <v>255</v>
      </c>
      <c r="E55" s="39" t="s">
        <v>256</v>
      </c>
      <c r="F55" s="37" t="s">
        <v>145</v>
      </c>
      <c r="G55" s="47" t="s">
        <v>214</v>
      </c>
    </row>
  </sheetData>
  <autoFilter ref="A1:G55" xr:uid="{0A85A776-13A9-4C21-9E10-BCA4C6064DF8}"/>
  <phoneticPr fontId="18" type="noConversion"/>
  <hyperlinks>
    <hyperlink ref="F2" r:id="rId1" xr:uid="{0EEF5B22-786A-490F-9C9D-BA8D0D57A4DE}"/>
    <hyperlink ref="G3" r:id="rId2" xr:uid="{C5F232F9-584A-4EF3-A113-3C4E67EE648C}"/>
    <hyperlink ref="G2" r:id="rId3" xr:uid="{635EBAA2-B6A1-4880-9A06-80F75CE8D642}"/>
    <hyperlink ref="G4" r:id="rId4" xr:uid="{30FA302B-9375-4B93-BEB5-E95B87DCAB45}"/>
    <hyperlink ref="G55" r:id="rId5" xr:uid="{DCF2AFCB-EBF9-44B9-894D-BFA3F8D776EF}"/>
    <hyperlink ref="G23" r:id="rId6" xr:uid="{21BA6880-9E96-4DE4-9034-76EE2B426DDB}"/>
    <hyperlink ref="G24" r:id="rId7" xr:uid="{52EAF55C-5A12-4D18-B45E-091814AC8CAE}"/>
    <hyperlink ref="G10" r:id="rId8" xr:uid="{CC0E4122-CA8C-4C21-A2F7-2397B98315BF}"/>
    <hyperlink ref="G9" r:id="rId9" xr:uid="{B224C93D-AC89-4BC1-9A62-513AD9864F06}"/>
    <hyperlink ref="G11" r:id="rId10" xr:uid="{85797FEC-AEFD-4555-9874-62D260B5AE2E}"/>
    <hyperlink ref="G12" r:id="rId11" xr:uid="{93E0F05A-38D7-45F4-83F2-B13B2756D3D4}"/>
    <hyperlink ref="G13" r:id="rId12" xr:uid="{9AFFF899-2416-4828-90C1-15ACF67529E5}"/>
    <hyperlink ref="G14" r:id="rId13" xr:uid="{2720E6AF-6FA9-4C22-914D-61BC668928EF}"/>
    <hyperlink ref="G15" r:id="rId14" xr:uid="{3D10A838-CE20-4A84-9661-3A84988E1C88}"/>
    <hyperlink ref="G16" r:id="rId15" xr:uid="{B0B86EE6-DB6D-4660-A876-04023B3E3E1D}"/>
    <hyperlink ref="G17" r:id="rId16" xr:uid="{548A99DC-09E3-4EC5-933B-0EF9A8B2D7E3}"/>
    <hyperlink ref="G18" r:id="rId17" xr:uid="{1C8A4BC9-79C5-4048-984D-0E8F46DBE37F}"/>
    <hyperlink ref="G20" r:id="rId18" display="https://nokia.sharepoint.com/:x:/r/sites/DEToolsMS/Capita%20GB/Closed_Capita%20GB%20OneITSM%20Deployment/Documents/09%20Configuration%20Files%20%26%20Data%20Collection/oneITSM/CMDB/Capita%20TfL%20GB%20CMDB%20Data%20Model%20(Mandatory%20Template).xlsx?d=wa2ea864a0cc04cb484e489fd11ae929d&amp;csf=1&amp;web=1&amp;e=8H0634" xr:uid="{6A1C4BDF-698D-42B9-AEB7-327BD753195A}"/>
    <hyperlink ref="G25" r:id="rId19" xr:uid="{CFCE7722-C405-42B9-9AEF-AF1DB5F32DA7}"/>
    <hyperlink ref="G26" r:id="rId20" xr:uid="{D57777AF-86C7-4C18-9585-845E37DD16FE}"/>
    <hyperlink ref="G32" r:id="rId21" xr:uid="{35D1C51E-F07F-47E7-B193-827B7B9B9EA1}"/>
    <hyperlink ref="G36" r:id="rId22" xr:uid="{FC6A2755-DE27-4C7C-8C87-6E233ABE84CA}"/>
    <hyperlink ref="G37" r:id="rId23" xr:uid="{10323112-9BA6-459D-A22B-56E6AFE2258C}"/>
    <hyperlink ref="G41" r:id="rId24" xr:uid="{98EE292C-D98B-46B9-B50C-29ADEFE36463}"/>
    <hyperlink ref="G42" r:id="rId25" xr:uid="{3154FF77-FD05-458B-B32A-592B083D4FF4}"/>
    <hyperlink ref="G43" r:id="rId26" xr:uid="{82FA87D3-8432-4B22-971E-8B23D687408E}"/>
    <hyperlink ref="G44" r:id="rId27" xr:uid="{462365CC-A59F-4069-BF0A-257BD8E54CAF}"/>
    <hyperlink ref="G45" r:id="rId28" xr:uid="{2F59BB69-5EA3-4024-8FC9-6563F7640578}"/>
    <hyperlink ref="G46" r:id="rId29" xr:uid="{AC6D1D82-7E70-46AC-8AE9-F9E4F200B3CA}"/>
    <hyperlink ref="G48" r:id="rId30" xr:uid="{4C0BD9BE-3065-4A28-B2B9-E79AEC90EEE6}"/>
    <hyperlink ref="G47" r:id="rId31" xr:uid="{F0168D99-D9FE-4587-806A-85DD876E7116}"/>
    <hyperlink ref="G49" r:id="rId32" xr:uid="{56C79AB9-F2D8-4374-B168-2D81AC39C785}"/>
    <hyperlink ref="G50" r:id="rId33" xr:uid="{00D5889B-FF16-4E0C-8FA3-1FCF69D46E8E}"/>
    <hyperlink ref="G51" r:id="rId34" xr:uid="{FB9C9F82-828F-4E0F-A462-A0E1F600A87D}"/>
    <hyperlink ref="G52" r:id="rId35" xr:uid="{57D62DA3-FC62-4C74-8809-DC9C19D64BAF}"/>
    <hyperlink ref="G53" r:id="rId36" xr:uid="{9194AFBD-434D-405B-9BD1-724E2DA4CAAA}"/>
    <hyperlink ref="G54" r:id="rId37" xr:uid="{45B537E8-B6E7-45B9-8CF0-645469235D1B}"/>
    <hyperlink ref="F3" r:id="rId38" xr:uid="{65E68055-7F4A-46D1-A815-36B6F12B45FB}"/>
    <hyperlink ref="F15" r:id="rId39" xr:uid="{B0E34EB8-BF41-4EEC-853B-B01FF08C2C37}"/>
    <hyperlink ref="F38" r:id="rId40" display="mailto:cristina.craciun.ext@nokia.com" xr:uid="{D853DF6E-D22E-468F-95B2-552D2A78D7F2}"/>
    <hyperlink ref="F39" r:id="rId41" xr:uid="{32FF027F-CB74-4594-AA53-28916372ABF2}"/>
    <hyperlink ref="G38:G39" r:id="rId42" display="https://nokia.sharepoint.com/:x:/r/sites/DEToolsMS/Orange%20France%20RIP/10_FMO/2_ITSM%20CMDB/CMDB%20Data%20Model%20Orange%20RIP%20France.xlsx?d=w616b89c3d0034cd5ae2e0f22f583b870&amp;csf=1&amp;web=1&amp;e=b9Dhz2" xr:uid="{0E4E8936-F487-4AF4-8441-24531B32F6DC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CC4D-D96F-4CBB-8607-E77F6F1ED69C}">
  <dimension ref="A1:G45"/>
  <sheetViews>
    <sheetView topLeftCell="A19" zoomScaleNormal="100" workbookViewId="0">
      <selection sqref="A1:A1048576"/>
    </sheetView>
  </sheetViews>
  <sheetFormatPr defaultRowHeight="14.4" x14ac:dyDescent="0.3"/>
  <cols>
    <col min="1" max="1" width="27.33203125" style="14" customWidth="1"/>
    <col min="2" max="2" width="16.77734375" style="14" bestFit="1" customWidth="1"/>
    <col min="3" max="3" width="35" style="14" customWidth="1"/>
    <col min="4" max="4" width="35.5546875" style="14" customWidth="1"/>
    <col min="5" max="5" width="8.33203125" style="13" bestFit="1" customWidth="1"/>
    <col min="6" max="6" width="14.109375" style="13" bestFit="1" customWidth="1"/>
    <col min="7" max="7" width="255.77734375" style="13" bestFit="1" customWidth="1"/>
    <col min="8" max="16384" width="8.88671875" style="13"/>
  </cols>
  <sheetData>
    <row r="1" spans="1:7" customFormat="1" ht="15" thickBot="1" x14ac:dyDescent="0.35">
      <c r="A1" s="8" t="s">
        <v>0</v>
      </c>
      <c r="B1" s="9" t="s">
        <v>1</v>
      </c>
      <c r="C1" s="9"/>
      <c r="D1" s="9" t="s">
        <v>219</v>
      </c>
      <c r="E1" s="9" t="s">
        <v>68</v>
      </c>
      <c r="F1" t="s">
        <v>134</v>
      </c>
      <c r="G1" s="33" t="s">
        <v>197</v>
      </c>
    </row>
    <row r="2" spans="1:7" customFormat="1" x14ac:dyDescent="0.3">
      <c r="A2" s="1" t="s">
        <v>4</v>
      </c>
      <c r="B2" s="1" t="s">
        <v>5</v>
      </c>
      <c r="C2" s="1" t="s">
        <v>298</v>
      </c>
      <c r="D2" s="1" t="s">
        <v>176</v>
      </c>
      <c r="E2" s="10" t="s">
        <v>69</v>
      </c>
      <c r="F2" t="s">
        <v>108</v>
      </c>
      <c r="G2" s="35" t="s">
        <v>198</v>
      </c>
    </row>
    <row r="3" spans="1:7" customFormat="1" x14ac:dyDescent="0.3">
      <c r="A3" s="1" t="s">
        <v>6</v>
      </c>
      <c r="B3" s="1" t="s">
        <v>5</v>
      </c>
      <c r="C3" s="1" t="s">
        <v>299</v>
      </c>
      <c r="D3" s="1" t="s">
        <v>176</v>
      </c>
      <c r="E3" s="10" t="s">
        <v>96</v>
      </c>
      <c r="F3" t="s">
        <v>109</v>
      </c>
      <c r="G3" s="35" t="s">
        <v>198</v>
      </c>
    </row>
    <row r="4" spans="1:7" customFormat="1" x14ac:dyDescent="0.3">
      <c r="A4" s="2" t="s">
        <v>7</v>
      </c>
      <c r="B4" s="1" t="s">
        <v>5</v>
      </c>
      <c r="C4" s="1" t="s">
        <v>300</v>
      </c>
      <c r="D4" s="1" t="s">
        <v>176</v>
      </c>
      <c r="E4" s="10" t="s">
        <v>70</v>
      </c>
      <c r="F4" t="s">
        <v>110</v>
      </c>
      <c r="G4" s="35" t="s">
        <v>198</v>
      </c>
    </row>
    <row r="5" spans="1:7" customFormat="1" x14ac:dyDescent="0.3">
      <c r="A5" s="2" t="s">
        <v>8</v>
      </c>
      <c r="B5" s="11" t="s">
        <v>66</v>
      </c>
      <c r="C5" s="1" t="s">
        <v>301</v>
      </c>
      <c r="D5" s="1" t="s">
        <v>174</v>
      </c>
      <c r="E5" s="10" t="s">
        <v>71</v>
      </c>
      <c r="F5" t="s">
        <v>111</v>
      </c>
      <c r="G5" s="34" t="s">
        <v>199</v>
      </c>
    </row>
    <row r="6" spans="1:7" customFormat="1" x14ac:dyDescent="0.3">
      <c r="A6" s="2" t="s">
        <v>9</v>
      </c>
      <c r="B6" s="1" t="s">
        <v>63</v>
      </c>
      <c r="C6" s="1" t="s">
        <v>302</v>
      </c>
      <c r="D6" s="1" t="s">
        <v>148</v>
      </c>
      <c r="E6" s="10" t="s">
        <v>72</v>
      </c>
      <c r="F6" t="s">
        <v>111</v>
      </c>
      <c r="G6" s="35" t="s">
        <v>198</v>
      </c>
    </row>
    <row r="7" spans="1:7" customFormat="1" x14ac:dyDescent="0.3">
      <c r="A7" s="2" t="s">
        <v>9</v>
      </c>
      <c r="B7" s="1" t="s">
        <v>10</v>
      </c>
      <c r="C7" s="1" t="s">
        <v>303</v>
      </c>
      <c r="D7" s="1" t="s">
        <v>146</v>
      </c>
      <c r="E7" s="10" t="s">
        <v>72</v>
      </c>
      <c r="F7" t="s">
        <v>111</v>
      </c>
      <c r="G7" s="35" t="s">
        <v>198</v>
      </c>
    </row>
    <row r="8" spans="1:7" customFormat="1" x14ac:dyDescent="0.3">
      <c r="A8" s="2" t="s">
        <v>11</v>
      </c>
      <c r="B8" s="1" t="s">
        <v>5</v>
      </c>
      <c r="C8" s="1" t="s">
        <v>304</v>
      </c>
      <c r="D8" s="1" t="s">
        <v>176</v>
      </c>
      <c r="E8" s="10" t="s">
        <v>73</v>
      </c>
      <c r="F8" t="s">
        <v>112</v>
      </c>
      <c r="G8" s="35" t="s">
        <v>198</v>
      </c>
    </row>
    <row r="9" spans="1:7" customFormat="1" x14ac:dyDescent="0.3">
      <c r="A9" s="2" t="s">
        <v>12</v>
      </c>
      <c r="B9" s="1" t="s">
        <v>5</v>
      </c>
      <c r="C9" s="1" t="s">
        <v>305</v>
      </c>
      <c r="D9" s="1" t="s">
        <v>176</v>
      </c>
      <c r="E9" s="10" t="s">
        <v>74</v>
      </c>
      <c r="F9" t="s">
        <v>113</v>
      </c>
      <c r="G9" s="35" t="s">
        <v>198</v>
      </c>
    </row>
    <row r="10" spans="1:7" customFormat="1" x14ac:dyDescent="0.3">
      <c r="A10" s="2" t="s">
        <v>13</v>
      </c>
      <c r="B10" s="1" t="s">
        <v>5</v>
      </c>
      <c r="C10" s="1" t="s">
        <v>306</v>
      </c>
      <c r="D10" s="1" t="s">
        <v>176</v>
      </c>
      <c r="E10" s="10" t="s">
        <v>97</v>
      </c>
      <c r="F10" t="s">
        <v>114</v>
      </c>
      <c r="G10" s="35" t="s">
        <v>198</v>
      </c>
    </row>
    <row r="11" spans="1:7" customFormat="1" x14ac:dyDescent="0.3">
      <c r="A11" s="2" t="s">
        <v>14</v>
      </c>
      <c r="B11" s="1" t="s">
        <v>5</v>
      </c>
      <c r="C11" s="1" t="s">
        <v>307</v>
      </c>
      <c r="D11" s="1" t="s">
        <v>176</v>
      </c>
      <c r="E11" s="10" t="s">
        <v>75</v>
      </c>
      <c r="F11" t="s">
        <v>115</v>
      </c>
      <c r="G11" s="35" t="s">
        <v>198</v>
      </c>
    </row>
    <row r="12" spans="1:7" customFormat="1" x14ac:dyDescent="0.3">
      <c r="A12" s="2" t="s">
        <v>15</v>
      </c>
      <c r="B12" s="10" t="s">
        <v>65</v>
      </c>
      <c r="C12" s="1" t="s">
        <v>308</v>
      </c>
      <c r="D12" s="1" t="s">
        <v>149</v>
      </c>
      <c r="E12" s="10" t="s">
        <v>76</v>
      </c>
      <c r="F12" t="s">
        <v>116</v>
      </c>
      <c r="G12" s="35" t="s">
        <v>198</v>
      </c>
    </row>
    <row r="13" spans="1:7" customFormat="1" x14ac:dyDescent="0.3">
      <c r="A13" s="2" t="s">
        <v>15</v>
      </c>
      <c r="B13" s="10" t="s">
        <v>64</v>
      </c>
      <c r="C13" s="1" t="s">
        <v>309</v>
      </c>
      <c r="D13" s="1" t="s">
        <v>151</v>
      </c>
      <c r="E13" s="10" t="s">
        <v>76</v>
      </c>
      <c r="F13" t="s">
        <v>116</v>
      </c>
      <c r="G13" s="35" t="s">
        <v>198</v>
      </c>
    </row>
    <row r="14" spans="1:7" customFormat="1" x14ac:dyDescent="0.3">
      <c r="A14" s="2" t="s">
        <v>16</v>
      </c>
      <c r="B14" s="1" t="s">
        <v>5</v>
      </c>
      <c r="C14" s="1" t="s">
        <v>310</v>
      </c>
      <c r="D14" s="1" t="s">
        <v>176</v>
      </c>
      <c r="E14" s="10" t="s">
        <v>77</v>
      </c>
      <c r="F14" t="s">
        <v>117</v>
      </c>
      <c r="G14" s="35" t="s">
        <v>198</v>
      </c>
    </row>
    <row r="15" spans="1:7" customFormat="1" x14ac:dyDescent="0.3">
      <c r="A15" s="2" t="s">
        <v>17</v>
      </c>
      <c r="B15" s="1" t="s">
        <v>5</v>
      </c>
      <c r="C15" s="1" t="s">
        <v>311</v>
      </c>
      <c r="D15" s="1" t="s">
        <v>176</v>
      </c>
      <c r="E15" s="10" t="s">
        <v>78</v>
      </c>
      <c r="F15" t="s">
        <v>118</v>
      </c>
      <c r="G15" s="35" t="s">
        <v>198</v>
      </c>
    </row>
    <row r="16" spans="1:7" customFormat="1" x14ac:dyDescent="0.3">
      <c r="A16" s="1" t="s">
        <v>2</v>
      </c>
      <c r="B16" s="1" t="s">
        <v>3</v>
      </c>
      <c r="C16" s="1" t="s">
        <v>312</v>
      </c>
      <c r="D16" s="1" t="s">
        <v>178</v>
      </c>
      <c r="E16" s="10" t="s">
        <v>95</v>
      </c>
      <c r="F16" t="s">
        <v>107</v>
      </c>
      <c r="G16" s="34" t="s">
        <v>199</v>
      </c>
    </row>
    <row r="17" spans="1:7" customFormat="1" x14ac:dyDescent="0.3">
      <c r="A17" s="1" t="s">
        <v>18</v>
      </c>
      <c r="B17" s="1" t="s">
        <v>19</v>
      </c>
      <c r="C17" s="1" t="s">
        <v>313</v>
      </c>
      <c r="D17" s="1" t="s">
        <v>152</v>
      </c>
      <c r="E17" s="10" t="s">
        <v>79</v>
      </c>
      <c r="F17" t="s">
        <v>119</v>
      </c>
      <c r="G17" s="35" t="s">
        <v>200</v>
      </c>
    </row>
    <row r="18" spans="1:7" customFormat="1" x14ac:dyDescent="0.3">
      <c r="A18" s="1" t="s">
        <v>20</v>
      </c>
      <c r="B18" s="1" t="s">
        <v>21</v>
      </c>
      <c r="C18" s="1" t="s">
        <v>314</v>
      </c>
      <c r="D18" s="1" t="s">
        <v>190</v>
      </c>
      <c r="E18" s="10" t="s">
        <v>80</v>
      </c>
      <c r="F18" t="s">
        <v>120</v>
      </c>
      <c r="G18" s="34" t="s">
        <v>199</v>
      </c>
    </row>
    <row r="19" spans="1:7" customFormat="1" x14ac:dyDescent="0.3">
      <c r="A19" s="1" t="s">
        <v>22</v>
      </c>
      <c r="B19" s="1" t="s">
        <v>23</v>
      </c>
      <c r="C19" s="1" t="s">
        <v>315</v>
      </c>
      <c r="D19" s="1" t="s">
        <v>153</v>
      </c>
      <c r="E19" s="10" t="s">
        <v>81</v>
      </c>
      <c r="F19" t="s">
        <v>121</v>
      </c>
      <c r="G19" s="34" t="s">
        <v>199</v>
      </c>
    </row>
    <row r="20" spans="1:7" customFormat="1" x14ac:dyDescent="0.3">
      <c r="A20" s="1" t="s">
        <v>24</v>
      </c>
      <c r="B20" s="1" t="s">
        <v>25</v>
      </c>
      <c r="C20" s="1" t="s">
        <v>316</v>
      </c>
      <c r="D20" s="1" t="s">
        <v>138</v>
      </c>
      <c r="E20" s="10" t="s">
        <v>82</v>
      </c>
      <c r="F20" t="s">
        <v>122</v>
      </c>
      <c r="G20" s="35" t="s">
        <v>201</v>
      </c>
    </row>
    <row r="21" spans="1:7" customFormat="1" x14ac:dyDescent="0.3">
      <c r="A21" s="5" t="s">
        <v>50</v>
      </c>
      <c r="B21" s="4" t="s">
        <v>37</v>
      </c>
      <c r="C21" s="1" t="s">
        <v>317</v>
      </c>
      <c r="D21" s="1" t="s">
        <v>168</v>
      </c>
      <c r="E21" s="10" t="s">
        <v>91</v>
      </c>
      <c r="F21" t="s">
        <v>131</v>
      </c>
      <c r="G21" s="35" t="s">
        <v>202</v>
      </c>
    </row>
    <row r="22" spans="1:7" customFormat="1" x14ac:dyDescent="0.3">
      <c r="A22" s="5" t="s">
        <v>50</v>
      </c>
      <c r="B22" s="4" t="s">
        <v>105</v>
      </c>
      <c r="C22" s="1" t="s">
        <v>318</v>
      </c>
      <c r="D22" s="36" t="s">
        <v>215</v>
      </c>
      <c r="E22" s="10" t="s">
        <v>91</v>
      </c>
      <c r="F22" t="s">
        <v>131</v>
      </c>
      <c r="G22" s="35" t="s">
        <v>202</v>
      </c>
    </row>
    <row r="23" spans="1:7" customFormat="1" x14ac:dyDescent="0.3">
      <c r="A23" s="5" t="s">
        <v>50</v>
      </c>
      <c r="B23" s="4" t="s">
        <v>106</v>
      </c>
      <c r="C23" s="1" t="s">
        <v>319</v>
      </c>
      <c r="D23" s="1" t="s">
        <v>183</v>
      </c>
      <c r="E23" s="10" t="s">
        <v>91</v>
      </c>
      <c r="F23" t="s">
        <v>131</v>
      </c>
      <c r="G23" s="35" t="s">
        <v>202</v>
      </c>
    </row>
    <row r="24" spans="1:7" customFormat="1" x14ac:dyDescent="0.3">
      <c r="A24" s="7" t="s">
        <v>26</v>
      </c>
      <c r="B24" s="5" t="s">
        <v>23</v>
      </c>
      <c r="C24" s="1" t="s">
        <v>320</v>
      </c>
      <c r="D24" s="1" t="s">
        <v>153</v>
      </c>
      <c r="E24" s="10" t="s">
        <v>81</v>
      </c>
      <c r="F24" t="s">
        <v>121</v>
      </c>
      <c r="G24" s="34" t="s">
        <v>199</v>
      </c>
    </row>
    <row r="25" spans="1:7" customFormat="1" x14ac:dyDescent="0.3">
      <c r="A25" s="6" t="s">
        <v>58</v>
      </c>
      <c r="B25" s="1"/>
      <c r="C25" s="1" t="s">
        <v>58</v>
      </c>
      <c r="D25" s="1" t="s">
        <v>193</v>
      </c>
      <c r="E25" s="10" t="s">
        <v>100</v>
      </c>
      <c r="F25" t="s">
        <v>133</v>
      </c>
      <c r="G25" s="34" t="s">
        <v>199</v>
      </c>
    </row>
    <row r="26" spans="1:7" customFormat="1" x14ac:dyDescent="0.3">
      <c r="A26" s="1" t="s">
        <v>27</v>
      </c>
      <c r="B26" s="14" t="s">
        <v>28</v>
      </c>
      <c r="C26" s="1" t="s">
        <v>321</v>
      </c>
      <c r="D26" s="1" t="s">
        <v>176</v>
      </c>
      <c r="E26" s="10" t="s">
        <v>98</v>
      </c>
      <c r="F26" t="s">
        <v>123</v>
      </c>
      <c r="G26" s="34" t="s">
        <v>199</v>
      </c>
    </row>
    <row r="27" spans="1:7" customFormat="1" x14ac:dyDescent="0.3">
      <c r="A27" s="1" t="s">
        <v>29</v>
      </c>
      <c r="B27" s="1" t="s">
        <v>30</v>
      </c>
      <c r="C27" s="1" t="s">
        <v>322</v>
      </c>
      <c r="D27" s="1" t="s">
        <v>159</v>
      </c>
      <c r="E27" s="10" t="s">
        <v>29</v>
      </c>
      <c r="F27" t="s">
        <v>124</v>
      </c>
      <c r="G27" s="34" t="s">
        <v>199</v>
      </c>
    </row>
    <row r="28" spans="1:7" customFormat="1" x14ac:dyDescent="0.3">
      <c r="A28" s="1" t="s">
        <v>31</v>
      </c>
      <c r="B28" s="1" t="s">
        <v>32</v>
      </c>
      <c r="C28" s="1" t="s">
        <v>323</v>
      </c>
      <c r="D28" s="1" t="s">
        <v>155</v>
      </c>
      <c r="E28" s="10" t="s">
        <v>83</v>
      </c>
      <c r="F28" t="s">
        <v>125</v>
      </c>
      <c r="G28" s="35" t="s">
        <v>203</v>
      </c>
    </row>
    <row r="29" spans="1:7" customFormat="1" x14ac:dyDescent="0.3">
      <c r="A29" s="30" t="s">
        <v>51</v>
      </c>
      <c r="B29" s="30" t="s">
        <v>62</v>
      </c>
      <c r="C29" s="1" t="s">
        <v>324</v>
      </c>
      <c r="D29" s="1" t="s">
        <v>187</v>
      </c>
      <c r="E29" s="10" t="s">
        <v>94</v>
      </c>
      <c r="F29" t="s">
        <v>195</v>
      </c>
      <c r="G29" s="34" t="s">
        <v>199</v>
      </c>
    </row>
    <row r="30" spans="1:7" customFormat="1" x14ac:dyDescent="0.3">
      <c r="A30" s="3" t="s">
        <v>52</v>
      </c>
      <c r="B30" s="4" t="s">
        <v>5</v>
      </c>
      <c r="C30" s="1" t="s">
        <v>325</v>
      </c>
      <c r="D30" s="1" t="s">
        <v>176</v>
      </c>
      <c r="E30" s="10" t="s">
        <v>92</v>
      </c>
      <c r="F30" t="s">
        <v>132</v>
      </c>
      <c r="G30" s="34" t="s">
        <v>199</v>
      </c>
    </row>
    <row r="31" spans="1:7" customFormat="1" x14ac:dyDescent="0.3">
      <c r="A31" s="1" t="s">
        <v>33</v>
      </c>
      <c r="B31" s="1" t="s">
        <v>34</v>
      </c>
      <c r="C31" s="1" t="s">
        <v>326</v>
      </c>
      <c r="D31" s="1" t="s">
        <v>141</v>
      </c>
      <c r="E31" s="10" t="s">
        <v>99</v>
      </c>
      <c r="F31" t="s">
        <v>126</v>
      </c>
      <c r="G31" s="34" t="s">
        <v>199</v>
      </c>
    </row>
    <row r="32" spans="1:7" customFormat="1" x14ac:dyDescent="0.3">
      <c r="A32" s="1" t="s">
        <v>35</v>
      </c>
      <c r="B32" s="1" t="s">
        <v>36</v>
      </c>
      <c r="C32" s="1" t="s">
        <v>327</v>
      </c>
      <c r="D32" s="1" t="s">
        <v>160</v>
      </c>
      <c r="E32" s="10" t="s">
        <v>84</v>
      </c>
      <c r="F32" t="s">
        <v>126</v>
      </c>
      <c r="G32" s="35" t="s">
        <v>204</v>
      </c>
    </row>
    <row r="33" spans="1:7" customFormat="1" x14ac:dyDescent="0.3">
      <c r="A33" s="1" t="s">
        <v>35</v>
      </c>
      <c r="B33" s="10" t="s">
        <v>102</v>
      </c>
      <c r="C33" s="1" t="s">
        <v>328</v>
      </c>
      <c r="D33" s="1" t="s">
        <v>163</v>
      </c>
      <c r="E33" s="10" t="s">
        <v>84</v>
      </c>
      <c r="F33" t="s">
        <v>126</v>
      </c>
      <c r="G33" s="35" t="s">
        <v>204</v>
      </c>
    </row>
    <row r="34" spans="1:7" customFormat="1" x14ac:dyDescent="0.3">
      <c r="A34" s="7" t="s">
        <v>53</v>
      </c>
      <c r="B34" s="4" t="s">
        <v>61</v>
      </c>
      <c r="C34" s="1" t="s">
        <v>329</v>
      </c>
      <c r="D34" s="1" t="s">
        <v>162</v>
      </c>
      <c r="E34" s="10" t="s">
        <v>94</v>
      </c>
      <c r="F34" t="s">
        <v>121</v>
      </c>
      <c r="G34" s="34" t="s">
        <v>199</v>
      </c>
    </row>
    <row r="35" spans="1:7" customFormat="1" x14ac:dyDescent="0.3">
      <c r="A35" s="5" t="s">
        <v>57</v>
      </c>
      <c r="B35" s="4" t="s">
        <v>59</v>
      </c>
      <c r="C35" s="1" t="s">
        <v>330</v>
      </c>
      <c r="D35" s="1" t="s">
        <v>144</v>
      </c>
      <c r="E35" s="10" t="s">
        <v>104</v>
      </c>
      <c r="F35" t="s">
        <v>130</v>
      </c>
      <c r="G35" s="35" t="s">
        <v>205</v>
      </c>
    </row>
    <row r="36" spans="1:7" customFormat="1" x14ac:dyDescent="0.3">
      <c r="A36" s="1" t="s">
        <v>40</v>
      </c>
      <c r="B36" s="1" t="s">
        <v>41</v>
      </c>
      <c r="C36" s="1" t="s">
        <v>331</v>
      </c>
      <c r="D36" s="1" t="s">
        <v>164</v>
      </c>
      <c r="E36" s="10" t="s">
        <v>85</v>
      </c>
      <c r="F36" t="s">
        <v>127</v>
      </c>
      <c r="G36" s="35" t="s">
        <v>206</v>
      </c>
    </row>
    <row r="37" spans="1:7" customFormat="1" x14ac:dyDescent="0.3">
      <c r="A37" s="5" t="s">
        <v>55</v>
      </c>
      <c r="B37" s="4" t="s">
        <v>59</v>
      </c>
      <c r="C37" s="1" t="s">
        <v>332</v>
      </c>
      <c r="D37" s="1" t="s">
        <v>144</v>
      </c>
      <c r="E37" s="10" t="s">
        <v>90</v>
      </c>
      <c r="F37" t="s">
        <v>130</v>
      </c>
      <c r="G37" s="35" t="s">
        <v>207</v>
      </c>
    </row>
    <row r="38" spans="1:7" customFormat="1" x14ac:dyDescent="0.3">
      <c r="A38" s="1" t="s">
        <v>42</v>
      </c>
      <c r="B38" s="1" t="s">
        <v>43</v>
      </c>
      <c r="C38" s="1" t="s">
        <v>333</v>
      </c>
      <c r="D38" s="1" t="s">
        <v>217</v>
      </c>
      <c r="E38" s="10" t="s">
        <v>86</v>
      </c>
      <c r="F38" t="s">
        <v>128</v>
      </c>
      <c r="G38" s="35" t="s">
        <v>208</v>
      </c>
    </row>
    <row r="39" spans="1:7" customFormat="1" x14ac:dyDescent="0.3">
      <c r="A39" s="1" t="s">
        <v>42</v>
      </c>
      <c r="B39" s="1" t="s">
        <v>67</v>
      </c>
      <c r="C39" s="1" t="s">
        <v>334</v>
      </c>
      <c r="D39" s="1" t="s">
        <v>218</v>
      </c>
      <c r="E39" s="10" t="s">
        <v>86</v>
      </c>
      <c r="F39" t="s">
        <v>128</v>
      </c>
      <c r="G39" s="35" t="s">
        <v>208</v>
      </c>
    </row>
    <row r="40" spans="1:7" customFormat="1" x14ac:dyDescent="0.3">
      <c r="A40" s="1" t="s">
        <v>38</v>
      </c>
      <c r="B40" s="1" t="s">
        <v>39</v>
      </c>
      <c r="C40" s="1" t="s">
        <v>335</v>
      </c>
      <c r="D40" s="1" t="s">
        <v>175</v>
      </c>
      <c r="E40" s="12" t="s">
        <v>101</v>
      </c>
      <c r="F40" t="s">
        <v>107</v>
      </c>
      <c r="G40" s="35" t="s">
        <v>209</v>
      </c>
    </row>
    <row r="41" spans="1:7" customFormat="1" x14ac:dyDescent="0.3">
      <c r="A41" s="5" t="s">
        <v>54</v>
      </c>
      <c r="B41" s="4" t="s">
        <v>59</v>
      </c>
      <c r="C41" s="1" t="s">
        <v>336</v>
      </c>
      <c r="D41" s="1" t="s">
        <v>144</v>
      </c>
      <c r="E41" s="10" t="s">
        <v>89</v>
      </c>
      <c r="F41" t="s">
        <v>130</v>
      </c>
      <c r="G41" s="35" t="s">
        <v>210</v>
      </c>
    </row>
    <row r="42" spans="1:7" customFormat="1" x14ac:dyDescent="0.3">
      <c r="A42" s="1" t="s">
        <v>44</v>
      </c>
      <c r="B42" s="1" t="s">
        <v>45</v>
      </c>
      <c r="C42" s="1" t="s">
        <v>337</v>
      </c>
      <c r="D42" s="1" t="s">
        <v>161</v>
      </c>
      <c r="E42" s="10" t="s">
        <v>103</v>
      </c>
      <c r="F42" t="s">
        <v>116</v>
      </c>
      <c r="G42" s="35" t="s">
        <v>211</v>
      </c>
    </row>
    <row r="43" spans="1:7" customFormat="1" x14ac:dyDescent="0.3">
      <c r="A43" s="1" t="s">
        <v>46</v>
      </c>
      <c r="B43" s="1" t="s">
        <v>47</v>
      </c>
      <c r="C43" s="1" t="s">
        <v>338</v>
      </c>
      <c r="D43" s="1" t="s">
        <v>171</v>
      </c>
      <c r="E43" s="10" t="s">
        <v>87</v>
      </c>
      <c r="F43" t="s">
        <v>129</v>
      </c>
      <c r="G43" s="35" t="s">
        <v>212</v>
      </c>
    </row>
    <row r="44" spans="1:7" customFormat="1" x14ac:dyDescent="0.3">
      <c r="A44" s="3" t="s">
        <v>56</v>
      </c>
      <c r="B44" s="4" t="s">
        <v>60</v>
      </c>
      <c r="C44" s="1" t="s">
        <v>339</v>
      </c>
      <c r="D44" s="1" t="s">
        <v>216</v>
      </c>
      <c r="E44" s="10" t="s">
        <v>93</v>
      </c>
      <c r="F44" t="s">
        <v>129</v>
      </c>
      <c r="G44" s="35" t="s">
        <v>213</v>
      </c>
    </row>
    <row r="45" spans="1:7" customFormat="1" x14ac:dyDescent="0.3">
      <c r="A45" s="1" t="s">
        <v>48</v>
      </c>
      <c r="B45" s="1" t="s">
        <v>49</v>
      </c>
      <c r="C45" s="1" t="s">
        <v>340</v>
      </c>
      <c r="D45" s="1" t="s">
        <v>145</v>
      </c>
      <c r="E45" s="10" t="s">
        <v>88</v>
      </c>
      <c r="F45" t="s">
        <v>124</v>
      </c>
      <c r="G45" s="35" t="s">
        <v>214</v>
      </c>
    </row>
  </sheetData>
  <autoFilter ref="A1:F45" xr:uid="{7830F9BB-AA7B-4A22-867F-BF5C41C8B215}"/>
  <conditionalFormatting sqref="C1:C1048576">
    <cfRule type="duplicateValues" dxfId="0" priority="2"/>
  </conditionalFormatting>
  <hyperlinks>
    <hyperlink ref="G45" r:id="rId1" display="https://nokia.sharepoint.com/:x:/r/sites/DEToolsMS/Wing EU/10_FMO/CMDB upload templates/CMDB Data Model (WING EU).xlsx?d=wfba1944b19a2474e9a8e95212634face&amp;csf=1&amp;web=1&amp;e=MARbjj" xr:uid="{5B41A2BD-74AE-41AD-8E90-8D1AC5C32623}"/>
    <hyperlink ref="G44" r:id="rId2" display="https://nokia.sharepoint.com/:x:/r/sites/DEToolsMS/VodacomZA/Vodacom ZA (DWDM)/10_FMO/CMDB Templates/CMDB Data Model Vodacom ZA DWDM.xlsx?d=w8fbe73c3de5e41e59232d512eba4b9b0&amp;csf=1&amp;web=1&amp;e=FfiMIv" xr:uid="{76209AF5-B963-4D86-AEA7-FB1736A3FAE4}"/>
    <hyperlink ref="G43" r:id="rId3" display="https://nokia.sharepoint.com/:x:/r/sites/DEToolsMS/VodacomZA/Vodacom ZA (FTTX)/10_ITSM/CMDB upload templates/CMDB Data Model Vodacom ZA.xlsx?d=wf5389be1618b46be8c4b83b15209c3d0&amp;csf=1&amp;web=1&amp;e=5zkAcJ" xr:uid="{3C7F9684-4BB4-48B9-B281-F036E7A7C196}"/>
    <hyperlink ref="G42" r:id="rId4" display="https://nokia.sharepoint.com/:x:/r/sites/DEToolsMS/VodacomTZ/10_FMO/CMDB upload templates/CMDB Data Model Vodacom TZ.xlsx?d=w8b977704b640499a93c1b5fd7181b0ea&amp;csf=1&amp;web=1&amp;e=2ul6bm" xr:uid="{E4565014-799E-49D6-9EC5-1AB6A2B872DD}"/>
    <hyperlink ref="G41" r:id="rId5" display="https://nokia.sharepoint.com/:x:/r/sites/DEToolsMS/TTN Denmark/10_FMO/TTN_main_folder/CMDB/CMDB Data Model TTN.xlsx?d=w7c9b6863873243d6bc4eebf8146b94e6&amp;csf=1&amp;web=1&amp;e=9MzwGr" xr:uid="{05A25DFC-BC9D-4F38-A3F2-18C97C291175}"/>
    <hyperlink ref="G40" r:id="rId6" display="https://nokia.sharepoint.com/:x:/r/sites/DEToolsMS/AES/PT4 End/09 Configuration Files %26 Data Collection/T-Mobile US/CMDB/CMDB Data Model (T-Mobile US).xlsx?d=wc42169e0d3544daeb8b01809f9c2dff7&amp;csf=1&amp;web=1&amp;e=gzhtij" xr:uid="{C74AC904-7366-4DD3-B10E-FA680DABEA70}"/>
    <hyperlink ref="G39" r:id="rId7" display="https://nokia.sharepoint.com/:x:/r/sites/DEToolsMS/Three Ireland/CMDB Data Model - Three Ireland.xlsx?d=w4f2c5734fe524664bc643d1ea32c8527&amp;csf=1&amp;web=1&amp;e=d3tKro" xr:uid="{848F53E1-6E44-4532-B285-FC44A0654817}"/>
    <hyperlink ref="G38" r:id="rId8" display="https://nokia.sharepoint.com/:x:/r/sites/DEToolsMS/Three Ireland/CMDB Data Model - Three Ireland.xlsx?d=w4f2c5734fe524664bc643d1ea32c8527&amp;csf=1&amp;web=1&amp;e=d3tKro" xr:uid="{62DEF8D3-8DD8-4B24-811E-A82A4DDD7588}"/>
    <hyperlink ref="G37" r:id="rId9" display="https://nokia.sharepoint.com/:x:/r/sites/DEToolsMS/TTN Denmark/10_FMO/Telia/CMDB/20171127 CMDB Data Model Telia DK.xlsx?d=w8595076e8d8d4f96b2387121df37bbd1&amp;csf=1&amp;web=1&amp;e=XsICxn" xr:uid="{57726B06-873A-4F91-B452-89FB463655AE}"/>
    <hyperlink ref="G36" r:id="rId10" display="https://nokia.sharepoint.com/:x:/r/sites/DEToolsMS/Telenor PK/04_FMO/2_CMDB/CMDB Data Model Telenor PK_V2.xlsx?d=w163d7cf715f74ffc9717ad4cf32b568d&amp;csf=1&amp;web=1&amp;e=wJldHp" xr:uid="{572FA52E-E92E-4624-A7BD-0581740921B2}"/>
    <hyperlink ref="G35" r:id="rId11" display="https://nokia.sharepoint.com/:x:/r/sites/DEToolsMS/TTN Denmark/10_FMO/Telenor/CMDB/20171127 ACM_CI Data Telenor DK.xlsx?d=w574c2b2d10924470993389cc16835c79&amp;csf=1&amp;web=1&amp;e=VVPtLT" xr:uid="{B87C2179-AC33-4FEE-A08F-2A8E28BB3565}"/>
    <hyperlink ref="G33" r:id="rId12" display="https://nokia.sharepoint.com/:x:/r/sites/DEToolsMS/Orange France RIP/10_FMO/2_ITSM CMDB/CMDB Data Model Orange RIP France.xlsx?d=w616b89c3d0034cd5ae2e0f22f583b870&amp;csf=1&amp;web=1&amp;e=b9Dhz2" xr:uid="{8B5E7842-6425-4A5F-A4EF-61F2DB1E79F6}"/>
    <hyperlink ref="G32" r:id="rId13" display="https://nokia.sharepoint.com/:x:/r/sites/DEToolsMS/Orange France RIP/10_FMO/2_ITSM CMDB/CMDB Data Model Orange RIP France.xlsx?d=w616b89c3d0034cd5ae2e0f22f583b870&amp;csf=1&amp;web=1&amp;e=b9Dhz2" xr:uid="{BE63FE62-52A5-4D36-89BB-D0AE0A95748E}"/>
    <hyperlink ref="G28" r:id="rId14" display="https://nokia.sharepoint.com/:x:/r/sites/DEToolsMS/POPC/11_Closed_Nexera PL/09 Configuration Files %26 Data Collection/oneITSM/CMDB/POPC Data Model draft.xlsx?d=w81d1fb1d15b0458da6bef59007248410&amp;csf=1&amp;web=1&amp;e=BenYDt" xr:uid="{9B53707A-9066-43F0-A503-2E4E7BF486AC}"/>
    <hyperlink ref="G23" r:id="rId15" display="https://nokia.sharepoint.com/:x:/r/sites/DEToolsMS/IIJ Japan/CMDB Data Model IIJ Japan.xlsx?d=w7ac4d336d80243dc906747d962d69c62&amp;csf=1&amp;web=1&amp;e=xvQsND" xr:uid="{2A66424E-4545-438A-B0AC-33E987CED8D9}"/>
    <hyperlink ref="G22" r:id="rId16" display="https://nokia.sharepoint.com/:x:/r/sites/DEToolsMS/IIJ Japan/CMDB Data Model IIJ Japan.xlsx?d=w7ac4d336d80243dc906747d962d69c62&amp;csf=1&amp;web=1&amp;e=xvQsND" xr:uid="{29C38D7F-B5CB-4BBC-BE7F-30C71201350F}"/>
    <hyperlink ref="G21" r:id="rId17" display="https://nokia.sharepoint.com/:x:/r/sites/DEToolsMS/IIJ Japan/CMDB Data Model IIJ Japan.xlsx?d=w7ac4d336d80243dc906747d962d69c62&amp;csf=1&amp;web=1&amp;e=xvQsND" xr:uid="{F7CE97F7-A24F-47DD-BBB7-34052914B061}"/>
    <hyperlink ref="G20" r:id="rId18" display="https://nokia.sharepoint.com/:x:/r/sites/DEToolsMS/EMTS NG/CMDB Data Model EMTS NG.xlsx?d=wa981be1e236d45409ce72ce88d284b54&amp;csf=1&amp;web=1&amp;e=u6glYZ" xr:uid="{1EC1A454-6B7C-4F0C-AD68-ECCE859EA202}"/>
    <hyperlink ref="G17" r:id="rId19" display="https://nokia.sharepoint.com/:x:/r/sites/DEToolsMS/Capita GB/Closed_Capita GB OneITSM Deployment/Documents/09 Configuration Files %26 Data Collection/oneITSM/CMDB/Capita TfL GB CMDB Data Model (Mandatory Template).xlsx?d=wa2ea864a0cc04cb484e489fd11ae929d&amp;csf=1&amp;web=1&amp;e=8H0634" xr:uid="{39ACEC35-41B5-4EF7-96F9-B4D7897D046F}"/>
    <hyperlink ref="G15" r:id="rId20" display="https://nokia.sharepoint.com/:x:/r/sites/DEToolsMS/Bharti Africa/10_FMO/CMDB upload templates/CMDB Data Model - Bharti Africa.xlsx?d=wca2971e0ba3e4a249f6af93b42a8340d&amp;csf=1&amp;web=1&amp;e=06Yt4M" xr:uid="{AF8CFE58-ABB5-4AA7-94D9-A46425798BED}"/>
    <hyperlink ref="G14" r:id="rId21" display="https://nokia.sharepoint.com/:x:/r/sites/DEToolsMS/Bharti Africa/10_FMO/CMDB upload templates/CMDB Data Model - Bharti Africa.xlsx?d=wca2971e0ba3e4a249f6af93b42a8340d&amp;csf=1&amp;web=1&amp;e=06Yt4M" xr:uid="{B170A3DF-3F9E-4CF0-A63B-289E9ECA3BBD}"/>
    <hyperlink ref="G13" r:id="rId22" display="https://nokia.sharepoint.com/:x:/r/sites/DEToolsMS/Bharti Africa/10_FMO/CMDB upload templates/CMDB Data Model - Bharti Africa.xlsx?d=wca2971e0ba3e4a249f6af93b42a8340d&amp;csf=1&amp;web=1&amp;e=06Yt4M" xr:uid="{0C34E1F1-B035-4A87-8B21-F4641A970433}"/>
    <hyperlink ref="G12" r:id="rId23" display="https://nokia.sharepoint.com/:x:/r/sites/DEToolsMS/Bharti Africa/10_FMO/CMDB upload templates/CMDB Data Model - Bharti Africa.xlsx?d=wca2971e0ba3e4a249f6af93b42a8340d&amp;csf=1&amp;web=1&amp;e=06Yt4M" xr:uid="{90DAF226-9D78-4E49-8DFA-3319F5E65031}"/>
    <hyperlink ref="G11" r:id="rId24" display="https://nokia.sharepoint.com/:x:/r/sites/DEToolsMS/Bharti Africa/10_FMO/CMDB upload templates/CMDB Data Model - Bharti Africa.xlsx?d=wca2971e0ba3e4a249f6af93b42a8340d&amp;csf=1&amp;web=1&amp;e=06Yt4M" xr:uid="{915D9FE9-E528-4034-946B-FF3921B4513F}"/>
    <hyperlink ref="G10" r:id="rId25" display="https://nokia.sharepoint.com/:x:/r/sites/DEToolsMS/Bharti Africa/10_FMO/CMDB upload templates/CMDB Data Model - Bharti Africa.xlsx?d=wca2971e0ba3e4a249f6af93b42a8340d&amp;csf=1&amp;web=1&amp;e=06Yt4M" xr:uid="{0835F306-CB93-4750-917D-1586E08DAE0A}"/>
    <hyperlink ref="G9" r:id="rId26" display="https://nokia.sharepoint.com/:x:/r/sites/DEToolsMS/Bharti Africa/10_FMO/CMDB upload templates/CMDB Data Model - Bharti Africa.xlsx?d=wca2971e0ba3e4a249f6af93b42a8340d&amp;csf=1&amp;web=1&amp;e=06Yt4M" xr:uid="{2FD87E9B-0DDD-4939-8521-FD9EC9213E65}"/>
    <hyperlink ref="G8" r:id="rId27" display="https://nokia.sharepoint.com/:x:/r/sites/DEToolsMS/Bharti Africa/10_FMO/CMDB upload templates/CMDB Data Model - Bharti Africa.xlsx?d=wca2971e0ba3e4a249f6af93b42a8340d&amp;csf=1&amp;web=1&amp;e=06Yt4M" xr:uid="{5631D40B-3609-4B03-8ADC-3EAD2C8E8872}"/>
    <hyperlink ref="G7" r:id="rId28" display="https://nokia.sharepoint.com/:x:/r/sites/DEToolsMS/Bharti Africa/10_FMO/CMDB upload templates/CMDB Data Model - Bharti Africa.xlsx?d=wca2971e0ba3e4a249f6af93b42a8340d&amp;csf=1&amp;web=1&amp;e=06Yt4M" xr:uid="{96863225-241B-4AE1-A823-CEF95DE092CF}"/>
    <hyperlink ref="G6" r:id="rId29" display="https://nokia.sharepoint.com/:x:/r/sites/DEToolsMS/Bharti Africa/10_FMO/CMDB upload templates/CMDB Data Model - Bharti Africa.xlsx?d=wca2971e0ba3e4a249f6af93b42a8340d&amp;csf=1&amp;web=1&amp;e=06Yt4M" xr:uid="{AEFF27F8-9B35-4930-B6A7-40BFCE4B5898}"/>
    <hyperlink ref="G4" r:id="rId30" display="https://nokia.sharepoint.com/:x:/r/sites/DEToolsMS/Bharti Africa/10_FMO/CMDB upload templates/CMDB Data Model - Bharti Africa.xlsx?d=wca2971e0ba3e4a249f6af93b42a8340d&amp;csf=1&amp;web=1&amp;e=06Yt4M" xr:uid="{50671219-B917-4FF2-94D1-1BCA03B72C3C}"/>
    <hyperlink ref="G3" r:id="rId31" display="https://nokia.sharepoint.com/:x:/r/sites/DEToolsMS/Bharti Africa/10_FMO/CMDB upload templates/CMDB Data Model - Bharti Africa.xlsx?d=wca2971e0ba3e4a249f6af93b42a8340d&amp;csf=1&amp;web=1&amp;e=06Yt4M" xr:uid="{53328E79-6E4C-4B90-A46A-EE882C07D791}"/>
    <hyperlink ref="G2" r:id="rId32" display="https://nokia.sharepoint.com/:x:/r/sites/DEToolsMS/Bharti Africa/10_FMO/CMDB upload templates/CMDB Data Model - Bharti Africa.xlsx?d=wca2971e0ba3e4a249f6af93b42a8340d&amp;csf=1&amp;web=1&amp;e=06Yt4M" xr:uid="{6B6D5B3B-C595-4F9B-9D4B-95A63E72268F}"/>
  </hyperlinks>
  <pageMargins left="0.7" right="0.7" top="0.75" bottom="0.75" header="0.3" footer="0.3"/>
  <pageSetup paperSize="9"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D416-33F7-4632-B389-E8283B90A597}">
  <dimension ref="A1:C37"/>
  <sheetViews>
    <sheetView topLeftCell="A16" workbookViewId="0">
      <selection activeCell="A23" sqref="A23:A32"/>
    </sheetView>
  </sheetViews>
  <sheetFormatPr defaultRowHeight="14.4" x14ac:dyDescent="0.3"/>
  <cols>
    <col min="1" max="1" width="40.77734375" customWidth="1"/>
    <col min="2" max="2" width="38.5546875" customWidth="1"/>
    <col min="3" max="3" width="20.109375" customWidth="1"/>
  </cols>
  <sheetData>
    <row r="1" spans="1:3" ht="15" thickBot="1" x14ac:dyDescent="0.35">
      <c r="A1" s="15" t="s">
        <v>135</v>
      </c>
      <c r="B1" s="15" t="s">
        <v>136</v>
      </c>
      <c r="C1" s="15" t="s">
        <v>137</v>
      </c>
    </row>
    <row r="2" spans="1:3" x14ac:dyDescent="0.3">
      <c r="A2" s="23" t="s">
        <v>138</v>
      </c>
      <c r="B2" s="17" t="s">
        <v>139</v>
      </c>
      <c r="C2" s="17" t="s">
        <v>140</v>
      </c>
    </row>
    <row r="3" spans="1:3" x14ac:dyDescent="0.3">
      <c r="A3" s="23" t="s">
        <v>145</v>
      </c>
      <c r="B3" s="17" t="s">
        <v>142</v>
      </c>
      <c r="C3" s="17" t="s">
        <v>143</v>
      </c>
    </row>
    <row r="4" spans="1:3" x14ac:dyDescent="0.3">
      <c r="A4" s="16" t="s">
        <v>149</v>
      </c>
      <c r="B4" s="18" t="s">
        <v>150</v>
      </c>
      <c r="C4" s="18" t="s">
        <v>143</v>
      </c>
    </row>
    <row r="5" spans="1:3" x14ac:dyDescent="0.3">
      <c r="A5" s="23" t="s">
        <v>151</v>
      </c>
      <c r="B5" s="18" t="s">
        <v>150</v>
      </c>
      <c r="C5" s="18" t="s">
        <v>143</v>
      </c>
    </row>
    <row r="6" spans="1:3" x14ac:dyDescent="0.3">
      <c r="A6" s="23" t="s">
        <v>153</v>
      </c>
      <c r="B6" s="17" t="s">
        <v>142</v>
      </c>
      <c r="C6" s="17" t="s">
        <v>143</v>
      </c>
    </row>
    <row r="7" spans="1:3" x14ac:dyDescent="0.3">
      <c r="A7" s="23" t="s">
        <v>193</v>
      </c>
      <c r="B7" s="20"/>
      <c r="C7" s="17" t="s">
        <v>143</v>
      </c>
    </row>
    <row r="8" spans="1:3" x14ac:dyDescent="0.3">
      <c r="A8" s="21" t="s">
        <v>194</v>
      </c>
      <c r="B8" s="20"/>
      <c r="C8" s="17" t="s">
        <v>143</v>
      </c>
    </row>
    <row r="9" spans="1:3" x14ac:dyDescent="0.3">
      <c r="A9" s="23" t="s">
        <v>162</v>
      </c>
      <c r="B9" s="17" t="s">
        <v>142</v>
      </c>
      <c r="C9" s="17" t="s">
        <v>143</v>
      </c>
    </row>
    <row r="10" spans="1:3" x14ac:dyDescent="0.3">
      <c r="A10" s="23" t="s">
        <v>144</v>
      </c>
      <c r="B10" s="17" t="s">
        <v>142</v>
      </c>
      <c r="C10" s="17" t="s">
        <v>143</v>
      </c>
    </row>
    <row r="11" spans="1:3" x14ac:dyDescent="0.3">
      <c r="A11" s="23" t="s">
        <v>152</v>
      </c>
      <c r="B11" s="17" t="s">
        <v>142</v>
      </c>
      <c r="C11" s="17" t="s">
        <v>143</v>
      </c>
    </row>
    <row r="12" spans="1:3" x14ac:dyDescent="0.3">
      <c r="A12" s="23" t="s">
        <v>196</v>
      </c>
      <c r="B12" s="17" t="s">
        <v>154</v>
      </c>
      <c r="C12" s="17" t="s">
        <v>140</v>
      </c>
    </row>
    <row r="13" spans="1:3" x14ac:dyDescent="0.3">
      <c r="A13" s="32" t="s">
        <v>155</v>
      </c>
      <c r="B13" s="17" t="s">
        <v>156</v>
      </c>
      <c r="C13" s="17" t="s">
        <v>157</v>
      </c>
    </row>
    <row r="14" spans="1:3" x14ac:dyDescent="0.3">
      <c r="A14" s="31" t="s">
        <v>158</v>
      </c>
      <c r="B14" s="17" t="s">
        <v>142</v>
      </c>
      <c r="C14" s="17" t="s">
        <v>143</v>
      </c>
    </row>
    <row r="15" spans="1:3" x14ac:dyDescent="0.3">
      <c r="A15" s="23" t="s">
        <v>159</v>
      </c>
      <c r="B15" s="17" t="s">
        <v>142</v>
      </c>
      <c r="C15" s="17" t="s">
        <v>143</v>
      </c>
    </row>
    <row r="16" spans="1:3" x14ac:dyDescent="0.3">
      <c r="A16" s="23" t="s">
        <v>160</v>
      </c>
      <c r="B16" s="17" t="s">
        <v>142</v>
      </c>
      <c r="C16" s="17" t="s">
        <v>143</v>
      </c>
    </row>
    <row r="17" spans="1:3" x14ac:dyDescent="0.3">
      <c r="A17" s="32" t="s">
        <v>161</v>
      </c>
      <c r="B17" s="18" t="s">
        <v>150</v>
      </c>
      <c r="C17" s="18" t="s">
        <v>143</v>
      </c>
    </row>
    <row r="18" spans="1:3" x14ac:dyDescent="0.3">
      <c r="A18" s="31" t="s">
        <v>163</v>
      </c>
      <c r="B18" s="17" t="s">
        <v>142</v>
      </c>
      <c r="C18" s="17" t="s">
        <v>143</v>
      </c>
    </row>
    <row r="19" spans="1:3" x14ac:dyDescent="0.3">
      <c r="A19" s="23" t="s">
        <v>141</v>
      </c>
      <c r="B19" s="17" t="s">
        <v>142</v>
      </c>
      <c r="C19" s="17" t="s">
        <v>143</v>
      </c>
    </row>
    <row r="20" spans="1:3" x14ac:dyDescent="0.3">
      <c r="A20" s="23" t="s">
        <v>146</v>
      </c>
      <c r="B20" s="17" t="s">
        <v>147</v>
      </c>
      <c r="C20" s="17" t="s">
        <v>143</v>
      </c>
    </row>
    <row r="21" spans="1:3" x14ac:dyDescent="0.3">
      <c r="A21" s="16" t="s">
        <v>173</v>
      </c>
      <c r="B21" s="17" t="s">
        <v>172</v>
      </c>
      <c r="C21" s="17" t="s">
        <v>170</v>
      </c>
    </row>
    <row r="22" spans="1:3" x14ac:dyDescent="0.3">
      <c r="A22" s="23" t="s">
        <v>176</v>
      </c>
      <c r="B22" s="17" t="s">
        <v>177</v>
      </c>
      <c r="C22" s="17" t="s">
        <v>170</v>
      </c>
    </row>
    <row r="23" spans="1:3" x14ac:dyDescent="0.3">
      <c r="A23" s="22" t="s">
        <v>148</v>
      </c>
      <c r="B23" s="17" t="s">
        <v>147</v>
      </c>
      <c r="C23" s="17" t="s">
        <v>143</v>
      </c>
    </row>
    <row r="24" spans="1:3" x14ac:dyDescent="0.3">
      <c r="A24" s="25" t="s">
        <v>164</v>
      </c>
      <c r="B24" s="17" t="s">
        <v>165</v>
      </c>
      <c r="C24" s="17" t="s">
        <v>166</v>
      </c>
    </row>
    <row r="25" spans="1:3" x14ac:dyDescent="0.3">
      <c r="A25" s="49" t="s">
        <v>167</v>
      </c>
      <c r="B25" s="17" t="s">
        <v>165</v>
      </c>
      <c r="C25" s="17" t="s">
        <v>166</v>
      </c>
    </row>
    <row r="26" spans="1:3" x14ac:dyDescent="0.3">
      <c r="A26" s="48" t="s">
        <v>168</v>
      </c>
      <c r="B26" s="17" t="s">
        <v>169</v>
      </c>
      <c r="C26" s="17" t="s">
        <v>170</v>
      </c>
    </row>
    <row r="27" spans="1:3" x14ac:dyDescent="0.3">
      <c r="A27" s="25" t="s">
        <v>171</v>
      </c>
      <c r="B27" s="18" t="s">
        <v>172</v>
      </c>
      <c r="C27" s="18" t="s">
        <v>170</v>
      </c>
    </row>
    <row r="28" spans="1:3" x14ac:dyDescent="0.3">
      <c r="A28" s="25" t="s">
        <v>174</v>
      </c>
      <c r="B28" s="17" t="s">
        <v>172</v>
      </c>
      <c r="C28" s="17" t="s">
        <v>170</v>
      </c>
    </row>
    <row r="29" spans="1:3" x14ac:dyDescent="0.3">
      <c r="A29" s="25" t="s">
        <v>175</v>
      </c>
      <c r="B29" s="17" t="s">
        <v>169</v>
      </c>
      <c r="C29" s="17" t="s">
        <v>170</v>
      </c>
    </row>
    <row r="30" spans="1:3" x14ac:dyDescent="0.3">
      <c r="A30" s="26" t="s">
        <v>178</v>
      </c>
      <c r="B30" s="17" t="s">
        <v>169</v>
      </c>
      <c r="C30" s="17" t="s">
        <v>170</v>
      </c>
    </row>
    <row r="31" spans="1:3" x14ac:dyDescent="0.3">
      <c r="A31" s="24" t="s">
        <v>179</v>
      </c>
      <c r="B31" s="17" t="s">
        <v>172</v>
      </c>
      <c r="C31" s="17" t="s">
        <v>170</v>
      </c>
    </row>
    <row r="32" spans="1:3" x14ac:dyDescent="0.3">
      <c r="A32" s="24" t="s">
        <v>180</v>
      </c>
      <c r="B32" s="17" t="s">
        <v>172</v>
      </c>
      <c r="C32" s="17" t="s">
        <v>170</v>
      </c>
    </row>
    <row r="33" spans="1:3" x14ac:dyDescent="0.3">
      <c r="A33" s="27" t="s">
        <v>168</v>
      </c>
      <c r="B33" s="18" t="s">
        <v>181</v>
      </c>
      <c r="C33" s="18" t="s">
        <v>182</v>
      </c>
    </row>
    <row r="34" spans="1:3" x14ac:dyDescent="0.3">
      <c r="A34" s="28" t="s">
        <v>183</v>
      </c>
      <c r="B34" s="18" t="s">
        <v>184</v>
      </c>
      <c r="C34" s="18" t="s">
        <v>182</v>
      </c>
    </row>
    <row r="35" spans="1:3" x14ac:dyDescent="0.3">
      <c r="A35" s="29" t="s">
        <v>185</v>
      </c>
      <c r="B35" s="19" t="s">
        <v>186</v>
      </c>
      <c r="C35" s="19" t="s">
        <v>182</v>
      </c>
    </row>
    <row r="36" spans="1:3" x14ac:dyDescent="0.3">
      <c r="A36" s="27" t="s">
        <v>187</v>
      </c>
      <c r="B36" s="18" t="s">
        <v>188</v>
      </c>
      <c r="C36" s="18" t="s">
        <v>189</v>
      </c>
    </row>
    <row r="37" spans="1:3" x14ac:dyDescent="0.3">
      <c r="A37" s="27" t="s">
        <v>190</v>
      </c>
      <c r="B37" s="17" t="s">
        <v>191</v>
      </c>
      <c r="C37" s="17" t="s">
        <v>192</v>
      </c>
    </row>
  </sheetData>
  <autoFilter ref="A1:A37" xr:uid="{7751A689-7912-4D6F-A6C4-432239A56A7F}">
    <sortState xmlns:xlrd2="http://schemas.microsoft.com/office/spreadsheetml/2017/richdata2" ref="A2:C37">
      <sortCondition sortBy="cellColor" ref="A1:A37" dxfId="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SharedContentType xmlns="Microsoft.SharePoint.Taxonomy.ContentTypeSync" SourceId="34c87397-5fc1-491e-85e7-d6110dbe9cbd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185B6FD968AC4F8244C98DADFCDDF2" ma:contentTypeVersion="13" ma:contentTypeDescription="Create a new document." ma:contentTypeScope="" ma:versionID="ead65c6b44eacf82e936c10c207638e5">
  <xsd:schema xmlns:xsd="http://www.w3.org/2001/XMLSchema" xmlns:xs="http://www.w3.org/2001/XMLSchema" xmlns:p="http://schemas.microsoft.com/office/2006/metadata/properties" xmlns:ns3="71c5aaf6-e6ce-465b-b873-5148d2a4c105" xmlns:ns4="b4d06219-a142-4c5f-be55-53f74cb980c7" xmlns:ns5="687e87d0-d0a8-4c48-8f94-14f0c67212c5" targetNamespace="http://schemas.microsoft.com/office/2006/metadata/properties" ma:root="true" ma:fieldsID="03db8c7a7574ba0165bcdd5eb6a28a26" ns3:_="" ns4:_="" ns5:_="">
    <xsd:import namespace="71c5aaf6-e6ce-465b-b873-5148d2a4c105"/>
    <xsd:import namespace="b4d06219-a142-4c5f-be55-53f74cb980c7"/>
    <xsd:import namespace="687e87d0-d0a8-4c48-8f94-14f0c67212c5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SharedWithDetails" minOccurs="0"/>
                <xsd:element ref="ns4:SharingHintHash" minOccurs="0"/>
                <xsd:element ref="ns4:SharedWithUser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AutoTags" minOccurs="0"/>
                <xsd:element ref="ns5:MediaServiceOCR" minOccurs="0"/>
                <xsd:element ref="ns5:MediaServiceLocation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6219-a142-4c5f-be55-53f74cb980c7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7e87d0-d0a8-4c48-8f94-14f0c67212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DBD8FF-0286-45E7-86EA-DF48D45525B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BF47A835-5927-411C-8C5C-BFB090FA11F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2CC5FDA-DE3E-402D-A835-6F366D6B65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b4d06219-a142-4c5f-be55-53f74cb980c7"/>
    <ds:schemaRef ds:uri="687e87d0-d0a8-4c48-8f94-14f0c67212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50C8BBE-9EE6-4BF4-A1DB-F8925080675F}">
  <ds:schemaRefs>
    <ds:schemaRef ds:uri="71c5aaf6-e6ce-465b-b873-5148d2a4c105"/>
    <ds:schemaRef ds:uri="http://purl.org/dc/terms/"/>
    <ds:schemaRef ds:uri="http://schemas.openxmlformats.org/package/2006/metadata/core-properties"/>
    <ds:schemaRef ds:uri="b4d06219-a142-4c5f-be55-53f74cb980c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687e87d0-d0a8-4c48-8f94-14f0c67212c5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DB1065C4-6894-4708-8DA2-F0396982D9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cmdb_Owners</vt:lpstr>
      <vt:lpstr>cmdb_Owners_old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Nuno David (EXT - PT/Amadora)</dc:creator>
  <cp:lastModifiedBy>Martins, Nuno David (EXT - PT/Amadora)</cp:lastModifiedBy>
  <dcterms:created xsi:type="dcterms:W3CDTF">2020-03-12T16:46:16Z</dcterms:created>
  <dcterms:modified xsi:type="dcterms:W3CDTF">2020-05-29T08:08:06Z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0x01010083185B6FD968AC4F8244C98DADFCDDF2</vt:lpwstr>
  </property>
  <property fmtid="{D5CDD505-2E9C-101B-9397-08002B2CF9AE}" pid="3" name="MSIP_Label_4327cfd9-47ed-48f1-9376-4ab3148935bb_Enabled">
    <vt:lpwstr>True</vt:lpwstr>
  </property>
  <property fmtid="{D5CDD505-2E9C-101B-9397-08002B2CF9AE}" pid="4" name="MSIP_Label_4327cfd9-47ed-48f1-9376-4ab3148935bb_SiteId">
    <vt:lpwstr>5d471751-9675-428d-917b-70f44f9630b0</vt:lpwstr>
  </property>
  <property fmtid="{D5CDD505-2E9C-101B-9397-08002B2CF9AE}" pid="5" name="MSIP_Label_4327cfd9-47ed-48f1-9376-4ab3148935bb_Owner">
    <vt:lpwstr>nuno_david.martins.ext@nokia.com</vt:lpwstr>
  </property>
  <property fmtid="{D5CDD505-2E9C-101B-9397-08002B2CF9AE}" pid="6" name="MSIP_Label_4327cfd9-47ed-48f1-9376-4ab3148935bb_SetDate">
    <vt:lpwstr>2020-04-14T12:04:03.3223723Z</vt:lpwstr>
  </property>
  <property fmtid="{D5CDD505-2E9C-101B-9397-08002B2CF9AE}" pid="7" name="MSIP_Label_4327cfd9-47ed-48f1-9376-4ab3148935bb_Name">
    <vt:lpwstr>Personal</vt:lpwstr>
  </property>
  <property fmtid="{D5CDD505-2E9C-101B-9397-08002B2CF9AE}" pid="8" name="MSIP_Label_4327cfd9-47ed-48f1-9376-4ab3148935bb_Application">
    <vt:lpwstr>Microsoft Azure Information Protection</vt:lpwstr>
  </property>
  <property fmtid="{D5CDD505-2E9C-101B-9397-08002B2CF9AE}" pid="9" name="MSIP_Label_4327cfd9-47ed-48f1-9376-4ab3148935bb_ActionId">
    <vt:lpwstr>9fc934a4-4867-4d6b-badc-a1417a799997</vt:lpwstr>
  </property>
  <property fmtid="{D5CDD505-2E9C-101B-9397-08002B2CF9AE}" pid="10" name="MSIP_Label_4327cfd9-47ed-48f1-9376-4ab3148935bb_Extended_MSFT_Method">
    <vt:lpwstr>Manual</vt:lpwstr>
  </property>
  <property fmtid="{D5CDD505-2E9C-101B-9397-08002B2CF9AE}" pid="11" name="Sensitivity">
    <vt:lpwstr>Personal</vt:lpwstr>
  </property>
</Properties>
</file>