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mework Timing Report" sheetId="1" r:id="rId5"/>
    <sheet state="visible" name="Dashboard Quality Report" sheetId="2" r:id="rId6"/>
    <sheet state="visible" name="Format Dashboard" sheetId="3" r:id="rId7"/>
    <sheet state="visible" name="Template - Banner Report" sheetId="4" r:id="rId8"/>
    <sheet state="visible" name="Template - Care Plan Due" sheetId="5" r:id="rId9"/>
    <sheet state="visible" name="Template - Unlocked Care Plan" sheetId="6" r:id="rId10"/>
    <sheet state="visible" name="Template - Raw Data" sheetId="7" r:id="rId11"/>
    <sheet state="visible" name="Template - Demo P" sheetId="8" r:id="rId12"/>
    <sheet state="visible" name="Template - Disenrolled Exclusio" sheetId="9" r:id="rId13"/>
    <sheet state="visible" name="Template - Master List" sheetId="10" r:id="rId14"/>
    <sheet state="visible" name="Template - Monthly Change" sheetId="11" r:id="rId15"/>
    <sheet state="hidden" name="RFF_BASE_TEMPLATE" sheetId="12" r:id="rId16"/>
  </sheets>
  <definedNames>
    <definedName name="JR_PAGE_ANCHOR_0_1">#REF!</definedName>
    <definedName hidden="1" localSheetId="3" name="_xlnm._FilterDatabase">'Template - Banner Report'!$A$4:$I$100</definedName>
    <definedName hidden="1" localSheetId="4" name="_xlnm._FilterDatabase">'Template - Care Plan Due'!$A$4:$E$100</definedName>
    <definedName hidden="1" localSheetId="5" name="_xlnm._FilterDatabase">'Template - Unlocked Care Plan'!$A$4:$D$100</definedName>
    <definedName hidden="1" localSheetId="6" name="_xlnm._FilterDatabase">'Template - Raw Data'!$A$4:$BB$100</definedName>
    <definedName hidden="1" localSheetId="7" name="_xlnm._FilterDatabase">'Template - Demo P'!$A$4:$CB$100</definedName>
    <definedName hidden="1" localSheetId="8" name="_xlnm._FilterDatabase">'Template - Disenrolled Exclusio'!$A$4:$BN$100</definedName>
    <definedName hidden="1" localSheetId="9" name="_xlnm._FilterDatabase">'Template - Master List'!$A$4:$AK$100</definedName>
    <definedName hidden="1" localSheetId="10" name="_xlnm._FilterDatabase">'Template - Monthly Change'!$A$4:$BB$100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Format Signature: 38ac10e1f520008993b64bf4454cca4d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Framework Version: 1.8.9.3
Template Version: 1.8.9.3
Sheet Type: Banners
Built: Wed Jul 22 2026 20:12:40 GMT-0500 (Central Daylight Time)
Source: Format Dashboard
Format Signature: sheetType=Banners|rows=100|cols=9|freeze=4:2|date=mm/dd/yyyy|defaultWidth=105|wrap=OVERFLOW|align=left:middle|titleRows={"GLOBAL":{"1":{"sheetType":"GLOBAL","row":1,"purpose":"Report Title","valueSource":"Sheet Definition","label":"","targetCell":"A1","height":25,"fontSize":14,"fontWeight":"bold","fillLevel":"Level 3","alignment":"left","wrap":"OVERFLOW","notes":"Default title row"},"2":{"sheetType":"GLOBAL","row":2,"purpose":"Date Range","valueSource":"Runtime Month","label":"Date","targetCell":"A2","height":20,"fontSize":10,"fontWeight":"normal","fillLevel":"Level 3","alignment":"left","wrap":"OVERFLOW","notes":"A2=Date, B2=start, C2=to, D2=end"},"3":{"sheetType":"GLOBAL","row":3,"purpose":"Spacer","valueSource":"None","label":"","targetCell":"A3","height":10,"fontSize":10,"fontWeight":"normal","fillLevel":"Level 1","alignment":"left","wrap":"CLIP","notes":"Spacer row"},"4":{"sheetType":"GLOBAL","row":4,"purpose":"Header Row","valueSource":"Dashboard Headers","label":"","targetCell":"A4","height":40,"fontSize":10,"fontWeight":"bold","fillLevel":"Level 2","alignment":"left","wrap":"WRAP","notes":"Governed header row"}}}|behavior=true,true,false,true|1~Last Name~165~10~FALSE~FALSE~|2~First Name~100~10~FALSE~FALSE~|3~Participant PMR#~100~10~FALSE~FALSE~|4~Safety - 2 Person~84~10~FALSE~FALSE~|5~Wanderer~90~10~FALSE~FALSE~|6~Interpreter Needed~95~10~FALSE~FALSE~|7~Fall Risk~60~10~FALSE~FALSE~|8~DPOA or Guardian Active~90~7~FALSE~FALSE~|9~Palliative Care~95~10~FALSE~FALSE~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Framework Version: 1.8.9.3
Template Version: 1.8.9.3
Sheet Type: CP Due Date
Built: Wed Jul 22 2026 20:12:48 GMT-0500 (Central Daylight Time)
Source: Format Dashboard
Format Signature: sheetType=CP Due Date|rows=100|cols=5|freeze=4:2|date=mm/dd/yyyy|defaultWidth=105|wrap=OVERFLOW|align=left:middle|titleRows={"GLOBAL":{"1":{"sheetType":"GLOBAL","row":1,"purpose":"Report Title","valueSource":"Sheet Definition","label":"","targetCell":"A1","height":25,"fontSize":14,"fontWeight":"bold","fillLevel":"Level 3","alignment":"left","wrap":"OVERFLOW","notes":"Default title row"},"2":{"sheetType":"GLOBAL","row":2,"purpose":"Date Range","valueSource":"Runtime Month","label":"Date","targetCell":"A2","height":20,"fontSize":10,"fontWeight":"normal","fillLevel":"Level 3","alignment":"left","wrap":"OVERFLOW","notes":"A2=Date, B2=start, C2=to, D2=end"},"3":{"sheetType":"GLOBAL","row":3,"purpose":"Spacer","valueSource":"None","label":"","targetCell":"A3","height":10,"fontSize":10,"fontWeight":"normal","fillLevel":"Level 1","alignment":"left","wrap":"CLIP","notes":"Spacer row"},"4":{"sheetType":"GLOBAL","row":4,"purpose":"Header Row","valueSource":"Dashboard Headers","label":"","targetCell":"A4","height":40,"fontSize":10,"fontWeight":"bold","fillLevel":"Level 2","alignment":"left","wrap":"WRAP","notes":"Governed header row"}}}|behavior=true,true,false,true|1~Participant Name~250~10~FALSE~FALSE~|2~Enrollment Date~100~10~TRUE~FALSE~mm/dd/yyyy|3~Last Care Plan~100~10~TRUE~FALSE~mm/dd/yyyy|4~Next Care Plan Due~100~10~TRUE~FALSE~mm/dd/yyyy|5~CP Type~100~10~FALSE~FALSE~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B1">
      <text>
        <t xml:space="preserve">Framework Version: 1.8.9.3
Template Version: 1.8.9.3
Sheet Type: Raw Data
Built: Wed Jul 22 2026 20:13:07 GMT-0500 (Central Daylight Time)
Source: Format Dashboard
Format Signature: sheetType=Raw Data|rows=100|cols=54|freeze=4:2|date=mm/dd/yyyy|defaultWidth=105|wrap=OVERFLOW|align=left:middle|titleRows={"GLOBAL":{"1":{"sheetType":"GLOBAL","row":1,"purpose":"Report Title","valueSource":"Sheet Definition","label":"","targetCell":"A1","height":25,"fontSize":14,"fontWeight":"bold","fillLevel":"Level 3","alignment":"left","wrap":"OVERFLOW","notes":"Default title row"},"2":{"sheetType":"GLOBAL","row":2,"purpose":"Date Range","valueSource":"Runtime Month","label":"Date","targetCell":"A2","height":20,"fontSize":10,"fontWeight":"normal","fillLevel":"Level 3","alignment":"left","wrap":"OVERFLOW","notes":"A2=Date, B2=start, C2=to, D2=end"},"3":{"sheetType":"GLOBAL","row":3,"purpose":"Spacer","valueSource":"None","label":"","targetCell":"A3","height":10,"fontSize":10,"fontWeight":"normal","fillLevel":"Level 1","alignment":"left","wrap":"CLIP","notes":"Spacer row"},"4":{"sheetType":"GLOBAL","row":4,"purpose":"Header Row","valueSource":"Dashboard Headers","label":"","targetCell":"A4","height":40,"fontSize":10,"fontWeight":"bold","fillLevel":"Level 2","alignment":"left","wrap":"WRAP","notes":"Governed header row"}}}|behavior=true,true,false,true|1~Last Name~165~10~FALSE~FALSE~|2~First Name~100~10~FALSE~FALSE~|3~Preferred Name~120~10~FALSE~FALSE~|4~Date of Birth~90~10~TRUE~FALSE~mm/dd/yyyy|5~Participant PMR#~100~10~FALSE~FALSE~|6~Phone Number~90~10~FALSE~FALSE~|7~Address Line 1~240~10~FALSE~FALSE~|8~Address Line 2~90~10~FALSE~FALSE~|9~City~90~10~FALSE~FALSE~|10~State~69~10~FALSE~FALSE~|11~Zip~80~10~FALSE~FALSE~|12~Oxygen~74~10~FALSE~FALSE~|13~Primary Language~90~10~FALSE~FALSE~|14~Residence Type~95~10~FALSE~FALSE~|15~Contact - Last Name~90~9~FALSE~TRUE~|16~Contact - First Name~90~9~FALSE~TRUE~|17~Type of Contact~90~10~FALSE~TRUE~|18~Contact - Primary Language~90~10~FALSE~TRUE~|19~Relationship~110~10~FALSE~TRUE~|20~AD1 - Phone~90~10~FALSE~TRUE~|21~AD1 - Phone Valid Dates From~80~7~TRUE~TRUE~mm/dd/yyyy|22~AD1 - Phone Valid Dates To~80~7~TRUE~TRUE~mm/dd/yyyy|23~AD2 - Phone~90~10~FALSE~TRUE~|24~AD2 - Phone Valid Dates From~110~7~TRUE~TRUE~mm/dd/yyyy|25~AD2 - Phone Valid Dates To~110~7~TRUE~TRUE~mm/dd/yyyy|26~AD3 - Phone~90~10~FALSE~TRUE~|27~AD3 - Phone Valid Dates From~110~7~TRUE~TRUE~mm/dd/yyyy|28~AD3 - Phone Valid Dates To~110~7~TRUE~TRUE~mm/dd/yyyy|29~Company~90~10~FALSE~TRUE~|30~Contact - Notes~100~10~FALSE~TRUE~|31~Capitation Date~100~10~TRUE~FALSE~mm/dd/yyyy|32~Enrollment Status~100~10~FALSE~FALSE~|33~Disenrollment Date~115~10~TRUE~FALSE~mm/dd/yyyy|34~Disenrollment Effective Date~115~10~TRUE~FALSE~mm/dd/yyyy|35~Disenrollment Reason~115~10~FALSE~FALSE~|36~Date of Death~80~10~TRUE~FALSE~mm/dd/yyyy|37~Caseload - Social Work~100~10~FALSE~FALSE~|38~Caseload - RN~100~10~FALSE~FALSE~|39~Caseload - PCP~100~10~FALSE~FALSE~|40~Caseload - HCC~100~10~FALSE~FALSE~|41~Caseload - Activities~100~10~FALSE~FALSE~|42~Caseload - OT~100~10~FALSE~FALSE~|43~Caseload - PT~100~10~FALSE~FALSE~|44~Caseload - RD~100~10~FALSE~FALSE~|45~Caseload - Supervising MD~100~7~FALSE~TRUE~|46~Additional Important Information~80~7~FALSE~TRUE~|47~Notes~140~10~FALSE~FALSE~|48~Safety - 2 Person~84~10~FALSE~FALSE~|49~Wanderer~90~10~FALSE~FALSE~|50~Interpreter Needed~95~10~FALSE~FALSE~|51~Fall Risk~60~10~FALSE~FALSE~|52~DPOA or Guardian Active~90~7~FALSE~FALSE~|53~Palliative Care~95~10~FALSE~FALSE~|54~Primary PMR Row~110~10~FALSE~TRUE~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B1">
      <text>
        <t xml:space="preserve">Framework Version: 1.8.9.3
Template Version: 1.8.9.3
Sheet Type: Demo P
Built: Wed Jul 22 2026 20:13:17 GMT-0500 (Central Daylight Time)
Source: Format Dashboard
Format Signature: sheetType=Demo P|rows=100|cols=80|freeze=4:2|date=mm/dd/yyyy|defaultWidth=105|wrap=OVERFLOW|align=left:middle|titleRows={"GLOBAL":{"1":{"sheetType":"GLOBAL","row":1,"purpose":"Report Title","valueSource":"Sheet Definition","label":"","targetCell":"A1","height":25,"fontSize":14,"fontWeight":"bold","fillLevel":"Level 3","alignment":"left","wrap":"OVERFLOW","notes":"Default title row"},"2":{"sheetType":"GLOBAL","row":2,"purpose":"Date Range","valueSource":"Runtime Month","label":"Date","targetCell":"A2","height":20,"fontSize":10,"fontWeight":"normal","fillLevel":"Level 3","alignment":"left","wrap":"OVERFLOW","notes":"A2=Date, B2=start, C2=to, D2=end"},"3":{"sheetType":"GLOBAL","row":3,"purpose":"Spacer","valueSource":"None","label":"","targetCell":"A3","height":10,"fontSize":10,"fontWeight":"normal","fillLevel":"Level 1","alignment":"left","wrap":"CLIP","notes":"Spacer row"},"4":{"sheetType":"GLOBAL","row":4,"purpose":"Header Row","valueSource":"Dashboard Headers","label":"","targetCell":"A4","height":40,"fontSize":10,"fontWeight":"bold","fillLevel":"Level 2","alignment":"left","wrap":"WRAP","notes":"Governed header row"}}}|behavior=true,true,false,true|1~Last Name~165~10~FALSE~FALSE~|2~First Name~100~10~FALSE~FALSE~|3~Preferred Name~120~10~FALSE~FALSE~|4~Date of Birth~90~10~TRUE~FALSE~mm/dd/yyyy|5~Participant PMR#~100~10~FALSE~FALSE~|6~Phone Number~90~10~FALSE~FALSE~|7~Address Line 1~240~10~FALSE~FALSE~|8~Address Line 2~90~10~FALSE~FALSE~|9~City~90~10~FALSE~FALSE~|10~State~69~10~FALSE~FALSE~|11~Zip~80~10~FALSE~FALSE~|12~Oxygen~74~10~FALSE~FALSE~|13~Primary Language~90~10~FALSE~FALSE~|14~Residence Type~95~10~FALSE~FALSE~|15~Contact - Last Name~90~9~FALSE~TRUE~|16~Contact - First Name~90~9~FALSE~TRUE~|17~Type of Contact~90~10~FALSE~TRUE~|18~Contact - Primary Language~90~10~FALSE~TRUE~|19~Relationship~110~10~FALSE~TRUE~|20~AD1 - Phone~90~10~FALSE~TRUE~|21~AD1 - Phone Valid Dates From~80~7~TRUE~TRUE~mm/dd/yyyy|22~AD1 - Phone Valid Dates To~80~7~TRUE~TRUE~mm/dd/yyyy|23~AD2 - Phone~90~10~FALSE~TRUE~|24~AD2 - Phone Valid Dates From~110~7~TRUE~TRUE~mm/dd/yyyy|25~AD2 - Phone Valid Dates To~110~7~TRUE~TRUE~mm/dd/yyyy|26~AD3 - Phone~90~10~FALSE~TRUE~|27~AD3 - Phone Valid Dates From~110~7~TRUE~TRUE~mm/dd/yyyy|28~AD3 - Phone Valid Dates To~110~7~TRUE~TRUE~mm/dd/yyyy|29~Company~90~10~FALSE~TRUE~|30~Contact - Notes~100~10~FALSE~TRUE~|31~Capitation Date~100~10~TRUE~FALSE~mm/dd/yyyy|32~Enrollment Status~100~10~FALSE~FALSE~|33~Disenrollment Date~115~10~TRUE~FALSE~mm/dd/yyyy|34~Disenrollment Effective Date~115~10~TRUE~FALSE~mm/dd/yyyy|35~Disenrollment Reason~115~10~FALSE~FALSE~|36~Date of Death~80~10~TRUE~FALSE~mm/dd/yyyy|37~Caseload - Social Work~100~10~FALSE~FALSE~|38~Caseload - RN~100~10~FALSE~FALSE~|39~Caseload - PCP~100~10~FALSE~FALSE~|40~Caseload - HCC~100~10~FALSE~FALSE~|41~Caseload - Activities~100~10~FALSE~FALSE~|42~Caseload - OT~100~10~FALSE~FALSE~|43~Caseload - PT~100~10~FALSE~FALSE~|44~Caseload - RD~100~10~FALSE~FALSE~|45~Caseload - Supervising MD~100~7~FALSE~TRUE~|46~Additional Important Information~80~7~FALSE~TRUE~|47~Safety - 2 Person~84~10~FALSE~FALSE~|48~Wanderer~90~10~FALSE~FALSE~|49~Interpreter Needed~95~10~FALSE~FALSE~|50~Fall Risk~60~10~FALSE~FALSE~|51~DPOA or Guardian Active~90~7~FALSE~FALSE~|52~Palliative Care~95~10~FALSE~FALSE~|53~Primary PMR Row~110~10~FALSE~TRUE~|54~Banner Summary~140~10~FALSE~FALSE~|55~Phone 1 - Label~85~10~FALSE~TRUE~|56~Phone 1 - Value~85~10~FALSE~FALSE~|57~Phone 2 - Label~85~10~FALSE~TRUE~|58~Phone 2 - Value~85~10~FALSE~FALSE~|59~Phone 3 - Label~85~10~FALSE~TRUE~|60~Phone 3 - Value~85~10~FALSE~FALSE~|61~Phone 4 - Label~85~10~FALSE~TRUE~|62~Phone 4 - Value~85~10~FALSE~FALSE~|63~Address 1 - Street~250~10~FALSE~TRUE~|64~Custom Field 1 - Label~140~10~FALSE~TRUE~|65~Custom Field 1 - Value~140~10~FALSE~TRUE~|66~Notes~140~10~FALSE~FALSE~|67~Contact - 1~140~10~FALSE~TRUE~|68~Contact - 2~140~10~FALSE~TRUE~|69~Contact - 3~140~10~FALSE~TRUE~|70~Contact - 4~140~10~FALSE~TRUE~|71~Contact - 5~140~10~FALSE~TRUE~|72~Contact - 6~140~10~FALSE~TRUE~|73~Contact - 7~140~10~FALSE~TRUE~|74~Contact - 8~140~10~FALSE~TRUE~|75~Contact - Summary~140~10~FALSE~TRUE~|76~Participant Name~250~10~FALSE~FALSE~|77~Name~180~10~FALSE~FALSE~|78~Demo P Update Status~140~10~TRUE~FALSE~mm/dd/yyyy|79~Demo P Update Month~140~10~TRUE~FALSE~mm/dd/yyyy|80~Demo P Source Sheet~140~10~FALSE~FALSE~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N1">
      <text>
        <t xml:space="preserve">Framework Version: 1.8.9.3
Template Version: 1.8.9.3
Sheet Type: Disenrolled Exclusion
Built: Wed Jul 22 2026 20:13:28 GMT-0500 (Central Daylight Time)
Source: Format Dashboard
Format Signature: sheetType=Disenrolled Exclusion|rows=100|cols=66|freeze=4:2|date=mm/dd/yyyy|defaultWidth=105|wrap=OVERFLOW|align=left:middle|titleRows={"GLOBAL":{"1":{"sheetType":"GLOBAL","row":1,"purpose":"Report Title","valueSource":"Sheet Definition","label":"","targetCell":"A1","height":25,"fontSize":14,"fontWeight":"bold","fillLevel":"Level 3","alignment":"left","wrap":"OVERFLOW","notes":"Default title row"},"2":{"sheetType":"GLOBAL","row":2,"purpose":"Date Range","valueSource":"Runtime Month","label":"Date","targetCell":"A2","height":20,"fontSize":10,"fontWeight":"normal","fillLevel":"Level 3","alignment":"left","wrap":"OVERFLOW","notes":"A2=Date, B2=start, C2=to, D2=end"},"3":{"sheetType":"GLOBAL","row":3,"purpose":"Spacer","valueSource":"None","label":"","targetCell":"A3","height":10,"fontSize":10,"fontWeight":"normal","fillLevel":"Level 1","alignment":"left","wrap":"CLIP","notes":"Spacer row"},"4":{"sheetType":"GLOBAL","row":4,"purpose":"Header Row","valueSource":"Dashboard Headers","label":"","targetCell":"A4","height":40,"fontSize":10,"fontWeight":"bold","fillLevel":"Level 2","alignment":"left","wrap":"WRAP","notes":"Governed header row"}}}|behavior=true,true,false,true|1~Participant Name~250~10~FALSE~FALSE~|2~Name~180~10~FALSE~FALSE~|3~Preferred Name~120~10~FALSE~FALSE~|4~Date of Birth~90~10~TRUE~FALSE~mm/dd/yyyy|5~Address 1 - Street~250~10~FALSE~TRUE~|6~City~90~10~FALSE~FALSE~|7~State~69~10~FALSE~FALSE~|8~Zip~80~10~FALSE~FALSE~|9~Phone 1 - Value~85~10~FALSE~FALSE~|10~Phone 2 - Value~85~10~FALSE~FALSE~|11~Participant PMR#~100~10~FALSE~FALSE~|12~Primary Language~90~10~FALSE~FALSE~|13~Residence Type~95~10~FALSE~FALSE~|14~Notes~140~10~FALSE~FALSE~|15~IDT Meeting Date~100~9~TRUE~FALSE~mm/dd/yyyy|16~Care Plan Start Date~100~10~TRUE~FALSE~mm/dd/yyyy|17~Enrollment Date~100~10~TRUE~FALSE~mm/dd/yyyy|18~Last Care Plan~100~10~TRUE~FALSE~mm/dd/yyyy|19~Next Care Plan Due~100~10~TRUE~FALSE~mm/dd/yyyy|20~CP Type~100~10~FALSE~FALSE~|21~Oxygen~74~10~FALSE~FALSE~|22~Caseload - Social Work~100~10~FALSE~FALSE~|23~Caseload - RN~100~10~FALSE~FALSE~|24~Caseload - PCP~100~10~FALSE~FALSE~|25~Caseload - HCC~100~10~FALSE~FALSE~|26~Caseload - Activities~100~10~FALSE~FALSE~|27~Caseload - OT~100~10~FALSE~FALSE~|28~Caseload - PT~100~10~FALSE~FALSE~|29~Caseload - RD~100~10~FALSE~FALSE~|30~Caseload - Supervising MD~100~7~FALSE~TRUE~|31~Capitation Date~100~10~TRUE~FALSE~mm/dd/yyyy|32~Enrollment Status~100~10~FALSE~FALSE~|33~Disenrollment Date~115~10~TRUE~FALSE~mm/dd/yyyy|34~Disenrollment Effective Date~115~10~TRUE~FALSE~mm/dd/yyyy|35~Disenrollment Reason~115~10~FALSE~FALSE~|36~Date of Death~80~10~TRUE~FALSE~mm/dd/yyyy|37~Contact - Last Name~90~9~FALSE~TRUE~|38~Contact - First Name~90~9~FALSE~TRUE~|39~Type of Contact~90~10~FALSE~TRUE~|40~Contact - Primary Language~90~10~FALSE~TRUE~|41~Relationship~110~10~FALSE~TRUE~|42~AD1 - Phone~90~10~FALSE~TRUE~|43~AD1 - Phone Valid Dates From~80~7~TRUE~TRUE~mm/dd/yyyy|44~AD1 - Phone Valid Dates To~80~7~TRUE~TRUE~mm/dd/yyyy|45~AD2 - Phone~90~10~FALSE~TRUE~|46~AD2 - Phone Valid Dates From~110~7~TRUE~TRUE~mm/dd/yyyy|47~AD2 - Phone Valid Dates To~110~7~TRUE~TRUE~mm/dd/yyyy|48~AD3 - Phone~90~10~FALSE~TRUE~|49~AD3 - Phone Valid Dates From~110~7~TRUE~TRUE~mm/dd/yyyy|50~AD3 - Phone Valid Dates To~110~7~TRUE~TRUE~mm/dd/yyyy|51~Company~90~10~FALSE~TRUE~|52~Contact - Notes~100~10~FALSE~TRUE~|53~Safety - 2 Person~84~10~FALSE~FALSE~|54~Wanderer~90~10~FALSE~FALSE~|55~Interpreter Needed~95~10~FALSE~FALSE~|56~Fall Risk~60~10~FALSE~FALSE~|57~DPOA or Guardian Active~90~7~FALSE~FALSE~|58~Palliative Care~95~10~FALSE~FALSE~|59~Last Name~165~10~FALSE~FALSE~|60~First Name~100~10~FALSE~FALSE~|61~Phone Number~90~10~FALSE~FALSE~|62~Address Line 1~240~10~FALSE~FALSE~|63~Address Line 2~90~10~FALSE~FALSE~|64~Additional Important Information~80~7~FALSE~TRUE~|65~Added to Disenrolled Exclusion~80~7~TRUE~FALSE~mm/dd/yyyy|66~PMR #~100~10~FALSE~FALSE~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K1">
      <text>
        <t xml:space="preserve">Framework Version: 1.8.9.3
Template Version: 1.8.9.3
Sheet Type: Master List
Built: Wed Jul 22 2026 20:13:39 GMT-0500 (Central Daylight Time)
Source: Format Dashboard
Format Signature: sheetType=Master List|rows=100|cols=37|freeze=4:2|date=mm/dd/yyyy|defaultWidth=105|wrap=OVERFLOW|align=left:middle|titleRows={"GLOBAL":{"1":{"sheetType":"GLOBAL","row":1,"purpose":"Report Title","valueSource":"Sheet Definition","label":"","targetCell":"A1","height":25,"fontSize":14,"fontWeight":"bold","fillLevel":"Level 3","alignment":"left","wrap":"OVERFLOW","notes":"Default title row"},"2":{"sheetType":"GLOBAL","row":2,"purpose":"Date Range","valueSource":"Runtime Month","label":"Date","targetCell":"A2","height":20,"fontSize":10,"fontWeight":"normal","fillLevel":"Level 3","alignment":"left","wrap":"OVERFLOW","notes":"A2=Date, B2=start, C2=to, D2=end"},"3":{"sheetType":"GLOBAL","row":3,"purpose":"Spacer","valueSource":"None","label":"","targetCell":"A3","height":10,"fontSize":10,"fontWeight":"normal","fillLevel":"Level 1","alignment":"left","wrap":"CLIP","notes":"Spacer row"},"4":{"sheetType":"GLOBAL","row":4,"purpose":"Header Row","valueSource":"Dashboard Headers","label":"","targetCell":"A4","height":40,"fontSize":10,"fontWeight":"bold","fillLevel":"Level 2","alignment":"left","wrap":"WRAP","notes":"Governed header row"}}}|behavior=true,true,false,true|1~Participant Name~250~10~FALSE~FALSE~|2~Name~180~10~FALSE~FALSE~|3~Preferred Name~120~10~FALSE~FALSE~|4~Date of Birth~90~10~TRUE~FALSE~mm/dd/yyyy|5~Address 1 - Street~250~10~FALSE~TRUE~|6~City~90~10~FALSE~FALSE~|7~State~69~10~FALSE~FALSE~|8~Zip~80~10~FALSE~FALSE~|9~Phone 1 - Value~85~10~FALSE~FALSE~|10~Phone 2 - Value~85~10~FALSE~FALSE~|11~Participant PMR#~100~10~FALSE~FALSE~|12~Primary Language~90~10~FALSE~FALSE~|13~Residence Type~95~10~FALSE~FALSE~|14~Notes~140~10~FALSE~FALSE~|15~IDT Meeting Date~100~9~TRUE~FALSE~mm/dd/yyyy|16~Care Plan Start Date~100~10~TRUE~FALSE~mm/dd/yyyy|17~Enrollment Date~100~10~TRUE~FALSE~mm/dd/yyyy|18~Last Care Plan~100~10~TRUE~FALSE~mm/dd/yyyy|19~Next Care Plan Due~100~10~TRUE~FALSE~mm/dd/yyyy|20~CP Type~100~10~FALSE~FALSE~|21~Completed~120~10~FALSE~FALSE~|22~Face Sheet~140~10~FALSE~FALSE~|23~HHA~140~10~FALSE~FALSE~|24~Oxygen~74~10~FALSE~FALSE~|25~Equipment~140~10~FALSE~FALSE~|26~Caseload - Social Work~100~10~FALSE~FALSE~|27~Caseload - RN~100~10~FALSE~FALSE~|28~Caseload - PCP~100~10~FALSE~FALSE~|29~Caseload - HCC~100~10~FALSE~FALSE~|30~Caseload - Activities~100~10~FALSE~FALSE~|31~Caseload - OT~100~10~FALSE~FALSE~|32~Caseload - PT~100~10~FALSE~FALSE~|33~Caseload - RD~100~10~FALSE~FALSE~|34~Caseload - Supervising MD~100~7~FALSE~TRUE~|35~Capitation Date~100~10~TRUE~FALSE~mm/dd/yyyy|36~Enrollment Status~100~10~FALSE~FALSE~|37~Primary PMR Row~110~10~FALSE~TRUE~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B1">
      <text>
        <t xml:space="preserve">Framework Version: 1.8.9.3
Template Version: 1.8.9.3
Sheet Type: Monthly Change
Built: Wed Jul 22 2026 20:13:50 GMT-0500 (Central Daylight Time)
Source: Format Dashboard
Format Signature: sheetType=Monthly Change|rows=100|cols=54|freeze=4:2|date=mm/dd/yyyy|defaultWidth=105|wrap=OVERFLOW|align=left:middle|titleRows={"GLOBAL":{"1":{"sheetType":"GLOBAL","row":1,"purpose":"Report Title","valueSource":"Sheet Definition","label":"","targetCell":"A1","height":25,"fontSize":14,"fontWeight":"bold","fillLevel":"Level 3","alignment":"left","wrap":"OVERFLOW","notes":"Default title row"},"2":{"sheetType":"GLOBAL","row":2,"purpose":"Date Range","valueSource":"Runtime Month","label":"Date","targetCell":"A2","height":20,"fontSize":10,"fontWeight":"normal","fillLevel":"Level 3","alignment":"left","wrap":"OVERFLOW","notes":"A2=Date, B2=start, C2=to, D2=end"},"3":{"sheetType":"GLOBAL","row":3,"purpose":"Spacer","valueSource":"None","label":"","targetCell":"A3","height":10,"fontSize":10,"fontWeight":"normal","fillLevel":"Level 1","alignment":"left","wrap":"CLIP","notes":"Spacer row"},"4":{"sheetType":"GLOBAL","row":4,"purpose":"Header Row","valueSource":"Dashboard Headers","label":"","targetCell":"A4","height":40,"fontSize":10,"fontWeight":"bold","fillLevel":"Level 2","alignment":"left","wrap":"WRAP","notes":"Governed header row"}}}|behavior=true,false,true,true|1~Last Name~165~10~FALSE~FALSE~|2~First Name~100~10~FALSE~FALSE~|3~Preferred Name~120~10~FALSE~FALSE~|4~Date of Birth~90~10~TRUE~FALSE~mm/dd/yyyy|5~Participant PMR#~100~10~FALSE~FALSE~|6~Phone Number~90~10~FALSE~FALSE~|7~Address Line 1~240~10~FALSE~FALSE~|8~Address Line 2~90~10~FALSE~FALSE~|9~City~90~10~FALSE~FALSE~|10~State~69~10~FALSE~FALSE~|11~Zip~80~10~FALSE~FALSE~|12~Oxygen~74~10~FALSE~FALSE~|13~Primary Language~90~10~FALSE~FALSE~|14~Residence Type~95~10~FALSE~FALSE~|15~Contact - Last Name~90~9~FALSE~TRUE~|16~Contact - First Name~90~9~FALSE~TRUE~|17~Type of Contact~90~10~FALSE~TRUE~|18~Contact - Primary Language~90~10~FALSE~TRUE~|19~Relationship~110~10~FALSE~TRUE~|20~AD1 - Phone~90~10~FALSE~TRUE~|21~AD1 - Phone Valid Dates From~80~7~TRUE~TRUE~mm/dd/yyyy|22~AD1 - Phone Valid Dates To~80~7~TRUE~TRUE~mm/dd/yyyy|23~AD2 - Phone~90~10~FALSE~TRUE~|24~AD2 - Phone Valid Dates From~110~7~TRUE~TRUE~mm/dd/yyyy|25~AD2 - Phone Valid Dates To~110~7~TRUE~TRUE~mm/dd/yyyy|26~AD3 - Phone~90~10~FALSE~TRUE~|27~AD3 - Phone Valid Dates From~110~7~TRUE~TRUE~mm/dd/yyyy|28~AD3 - Phone Valid Dates To~110~7~TRUE~TRUE~mm/dd/yyyy|29~Company~90~10~FALSE~TRUE~|30~Contact - Notes~100~10~FALSE~TRUE~|31~Capitation Date~100~10~TRUE~FALSE~mm/dd/yyyy|32~Enrollment Status~100~10~FALSE~FALSE~|33~Disenrollment Date~115~10~TRUE~FALSE~mm/dd/yyyy|34~Disenrollment Effective Date~115~10~TRUE~FALSE~mm/dd/yyyy|35~Disenrollment Reason~115~10~FALSE~FALSE~|36~Date of Death~80~10~TRUE~FALSE~mm/dd/yyyy|37~Caseload - Social Work~100~10~FALSE~FALSE~|38~Caseload - RN~100~10~FALSE~FALSE~|39~Caseload - PCP~100~10~FALSE~FALSE~|40~Caseload - HCC~100~10~FALSE~FALSE~|41~Caseload - Activities~100~10~FALSE~FALSE~|42~Caseload - OT~100~10~FALSE~FALSE~|43~Caseload - PT~100~10~FALSE~FALSE~|44~Caseload - RD~100~10~FALSE~FALSE~|45~Caseload - Supervising MD~100~7~FALSE~TRUE~|46~Additional Important Information~80~7~FALSE~TRUE~|47~Notes~140~10~FALSE~FALSE~|48~Safety - 2 Person~84~10~FALSE~FALSE~|49~Wanderer~90~10~FALSE~FALSE~|50~Interpreter Needed~95~10~FALSE~FALSE~|51~Fall Risk~60~10~FALSE~FALSE~|52~DPOA or Guardian Active~90~7~FALSE~FALSE~|53~Palliative Care~95~10~FALSE~FALSE~|54~Primary PMR Row~110~10~FALSE~TRUE~</t>
      </text>
    </comment>
  </commentList>
</comments>
</file>

<file path=xl/sharedStrings.xml><?xml version="1.0" encoding="utf-8"?>
<sst xmlns="http://schemas.openxmlformats.org/spreadsheetml/2006/main" count="5182" uniqueCount="1153">
  <si>
    <t>Framework Timing Report</t>
  </si>
  <si>
    <t>- v1.8.9.3 -</t>
  </si>
  <si>
    <t>Report Timing Framework</t>
  </si>
  <si>
    <t>Report Actions</t>
  </si>
  <si>
    <t>Refresh Framework Timing Report</t>
  </si>
  <si>
    <t>Write Performance Recommendations</t>
  </si>
  <si>
    <t>SECTION A - PROCESS SUMMARY</t>
  </si>
  <si>
    <t>Last Updated</t>
  </si>
  <si>
    <t>Process</t>
  </si>
  <si>
    <t>Runtime (Sec)</t>
  </si>
  <si>
    <t>Status</t>
  </si>
  <si>
    <t>Benchmark</t>
  </si>
  <si>
    <t>Variance</t>
  </si>
  <si>
    <t>Notes</t>
  </si>
  <si>
    <t>Create / Refresh All Templates</t>
  </si>
  <si>
    <t>PASS</t>
  </si>
  <si>
    <t>Run Started: 07/22/2026 20:13:15; Mode: FIRST_BUILD benchmark applied; 1 slow/bottleneck/critical step(s)</t>
  </si>
  <si>
    <t>Dashboard Quality Validate Templates</t>
  </si>
  <si>
    <t>Run Started: 07/22/2026 20:14:27</t>
  </si>
  <si>
    <t>Format Monthly Sheets 04.26</t>
  </si>
  <si>
    <t>SLOW</t>
  </si>
  <si>
    <t>Run Started: 07/22/2026 20:15:22; 3 slow/bottleneck/critical step(s)</t>
  </si>
  <si>
    <t>Create Monthly Start 04.01.26</t>
  </si>
  <si>
    <t>Run Started: 07/22/2026 20:17:51; 2 slow/bottleneck/critical step(s)</t>
  </si>
  <si>
    <t>Format Monthly Sheets 05.26</t>
  </si>
  <si>
    <t>Run Started: 07/22/2026 20:20:09; 4 slow/bottleneck/critical step(s)</t>
  </si>
  <si>
    <t>Create Monthly Update 05.01.26</t>
  </si>
  <si>
    <t>Run Started: 07/22/2026 20:28:38; 5 slow/bottleneck/critical step(s)</t>
  </si>
  <si>
    <t>Format Monthly Sheets 06.26</t>
  </si>
  <si>
    <t>Run Started: 07/22/2026 20:32:31; 4 slow/bottleneck/critical step(s)</t>
  </si>
  <si>
    <t>Build Monthly Change Report 06.01.26</t>
  </si>
  <si>
    <t>Run Started: 07/22/2026 20:36:40; 2 slow/bottleneck/critical step(s)</t>
  </si>
  <si>
    <t>Update Demo P (Monthly Change Sync) 06.01.26</t>
  </si>
  <si>
    <t>Run Started: 07/22/2026 20:39:33; 1 slow/bottleneck/critical step(s)</t>
  </si>
  <si>
    <t>Create Disenrolled List</t>
  </si>
  <si>
    <t>BOTTLENECK</t>
  </si>
  <si>
    <t>Run Started: 07/22/2026 20:40:57; 2 slow/bottleneck/critical step(s)</t>
  </si>
  <si>
    <t>Create Master List</t>
  </si>
  <si>
    <t>Run Started: 07/22/2026 20:43:22; 1 slow/bottleneck/critical step(s)</t>
  </si>
  <si>
    <t>Archive Monthly Sub-Reports 06.26 &amp; Prior</t>
  </si>
  <si>
    <t>Run Started: 07/22/2026 20:45:57; 1 slow/bottleneck/critical step(s)</t>
  </si>
  <si>
    <t>Format Banner Report</t>
  </si>
  <si>
    <t>CRITICAL</t>
  </si>
  <si>
    <t>Run Started: 07/22/2026 20:52:07; 1 slow/bottleneck/critical step(s)</t>
  </si>
  <si>
    <t>Dashboard Quality Workflow</t>
  </si>
  <si>
    <t>Run Started: 07/22/2026 20:57:25; Exceeded benchmark by 132.239 sec; 6 slow/bottleneck/critical step(s)</t>
  </si>
  <si>
    <t>Archive Monthly Active Sheets 05.26 &amp; Prior</t>
  </si>
  <si>
    <t>Run Started: 07/22/2026 21:06:29; 2 slow/bottleneck/critical step(s)</t>
  </si>
  <si>
    <t>Run Started: 07/22/2026 21:08:52; 1 slow/bottleneck/critical step(s)</t>
  </si>
  <si>
    <t>Run Started: 07/22/2026 21:11:18; 1 slow/bottleneck/critical step(s)</t>
  </si>
  <si>
    <t>Archive Monthly Active Sheets 06.26 &amp; Prior</t>
  </si>
  <si>
    <t>Run Started: 07/22/2026 21:19:59; 2 slow/bottleneck/critical step(s)</t>
  </si>
  <si>
    <t>Run Started: 07/22/2026 21:26:38; 1 slow/bottleneck/critical step(s)</t>
  </si>
  <si>
    <t>Run Started: 07/22/2026 21:30:47; 1 slow/bottleneck/critical step(s)</t>
  </si>
  <si>
    <t>Run Started: 07/22/2026 21:34:29</t>
  </si>
  <si>
    <t>Show Report Templates</t>
  </si>
  <si>
    <t>Run Started: 07/22/2026 21:36:44</t>
  </si>
  <si>
    <t>SECTION B - PERFORMANCE ISSUES</t>
  </si>
  <si>
    <t>Priority</t>
  </si>
  <si>
    <t>Threshold</t>
  </si>
  <si>
    <t>Issue</t>
  </si>
  <si>
    <t>Recommendation</t>
  </si>
  <si>
    <t>&gt;= 10 sec</t>
  </si>
  <si>
    <t>Index refreshed after template creation without showing hidden sheets</t>
  </si>
  <si>
    <t>Review this slow step and confirm it is necessary for the governed dashboard/template path.</t>
  </si>
  <si>
    <t>Banner output sheet shown: Banners 04.26</t>
  </si>
  <si>
    <t>Monthly dashboard fast canvas - blank sheet inserted in configured creation order: CP Due 04.26</t>
  </si>
  <si>
    <t>Raw Data final visibility policy enforced after Index refresh</t>
  </si>
  <si>
    <t>Demo P unified values flushed to spreadsheet canvas</t>
  </si>
  <si>
    <t>Create Monthly Start - Index refreshed; full-workbook sheet sorting skipped by design</t>
  </si>
  <si>
    <t>Banner output sheet shown: Banners 05.26</t>
  </si>
  <si>
    <t>Monthly dashboard fast canvas - blank sheet inserted in configured creation order: CP Due 05.26</t>
  </si>
  <si>
    <t>Monthly dashboard fast canvas - blank sheet inserted in configured creation order: Unlock CP 05.26</t>
  </si>
  <si>
    <t>Monthly Change datasets compiled in-memory</t>
  </si>
  <si>
    <t>Monthly Change index refreshed</t>
  </si>
  <si>
    <t>Create Monthly Update - Update Demo P - Index refresh deferred until Create Monthly Update final organization</t>
  </si>
  <si>
    <t>Create Monthly Update - Create Master List - Canvas detail - blank sheet inserted in configured creation order: Master List 05.26</t>
  </si>
  <si>
    <t>Create Monthly Update - Index refreshed; full-workbook sheet sorting skipped by design</t>
  </si>
  <si>
    <t>Banner output sheet shown: Banners 06.26</t>
  </si>
  <si>
    <t>Monthly dashboard fast canvas - blank sheet inserted in configured creation order: CP Due 06.26</t>
  </si>
  <si>
    <t>Monthly dashboard fast canvas - blank sheet inserted in configured creation order: Unlock CP 06.26</t>
  </si>
  <si>
    <t>Index refresh deferred until Create Monthly Update final organization</t>
  </si>
  <si>
    <t>&gt;= 30 sec</t>
  </si>
  <si>
    <t>Disenrolled move - exclusion append - append payload values written | Rows: 3; Columns written: 42; Column runs: 5; Blank columns skipped: 24</t>
  </si>
  <si>
    <t>Index refreshed after Create Disenrolled List</t>
  </si>
  <si>
    <t>Create Monthly Update - Create Master List - Canvas detail - blank sheet inserted in configured creation order: Master List 06.26</t>
  </si>
  <si>
    <t>Complete</t>
  </si>
  <si>
    <t>&gt;= 60 sec</t>
  </si>
  <si>
    <t>ERROR - No valid same-month source sheet was found for Format Banner Report. Select the imported source tab for 04.26 and rerun.</t>
  </si>
  <si>
    <t>Resolve the runtime exception before performance tuning this workflow; timed errors are forced to CRITICAL even when the failure is fast.</t>
  </si>
  <si>
    <t>Dashboard Quality matrix shell structure matches validation signature; layout clear bypassed</t>
  </si>
  <si>
    <t>Dashboard Quality Section H cell-differential changelog unchanged</t>
  </si>
  <si>
    <t>Section Q Summary complete</t>
  </si>
  <si>
    <t>Section R Signoff complete</t>
  </si>
  <si>
    <t>Dashboard Quality Section I saved</t>
  </si>
  <si>
    <t>Use the contiguous A-O Dashboard Quality shell and repair stale shells before section writes. Keep section writes scoped between adjacent section titles.</t>
  </si>
  <si>
    <t>Archived monthly sheet: Raw Data 04.26</t>
  </si>
  <si>
    <t>Archived monthly sheet: Raw Data 05.26</t>
  </si>
  <si>
    <t>Benchmark 30 sec</t>
  </si>
  <si>
    <t>Process exceeded benchmark by 132.239 sec</t>
  </si>
  <si>
    <t>Separate first-build/full-rebuild timing from metadata-only refresh, apply the governed benchmark for that mode, and optimize the largest full-build steps before treating this as a steady-state failure.</t>
  </si>
  <si>
    <t>SECTION C - OPTIMIZATION RECOMMENDATIONS</t>
  </si>
  <si>
    <t>Finding</t>
  </si>
  <si>
    <t>Impact</t>
  </si>
  <si>
    <t>Open</t>
  </si>
  <si>
    <t>SECTION D - DETAILED TIMING LOG</t>
  </si>
  <si>
    <t>Timestamp</t>
  </si>
  <si>
    <t>Step</t>
  </si>
  <si>
    <t>Step Seconds</t>
  </si>
  <si>
    <t>Total Seconds</t>
  </si>
  <si>
    <t>Severity</t>
  </si>
  <si>
    <t>Details</t>
  </si>
  <si>
    <t>No existing filter to remove: Template - Raw Data</t>
  </si>
  <si>
    <t>OK</t>
  </si>
  <si>
    <t>Create filter: Template - Raw Data</t>
  </si>
  <si>
    <t>Apply row heights skipped for template: Template - Raw Data</t>
  </si>
  <si>
    <t>Apply full template formatting: Template - Raw Data</t>
  </si>
  <si>
    <t>Write metadata/signature: Template - Raw Data</t>
  </si>
  <si>
    <t>Final date/number format enforcement: Template - Raw Data</t>
  </si>
  <si>
    <t>Ensure frozen rows: Template - Raw Data</t>
  </si>
  <si>
    <t>Ensure frozen columns: Template - Raw Data</t>
  </si>
  <si>
    <t>Ensure tab color: Template - Raw Data</t>
  </si>
  <si>
    <t>Template hide deferred until batch completion: Template - Raw Data</t>
  </si>
  <si>
    <t>Complete full template build: Template - Raw Data</t>
  </si>
  <si>
    <t>Open/create sheet: Template - Demo P</t>
  </si>
  <si>
    <t>Template signature mismatch - full build required: Template - Demo P</t>
  </si>
  <si>
    <t>Template refresh decision: FULL_BUILD - Template - Demo P (template sheet did not exist; no stored signature)</t>
  </si>
  <si>
    <t>Template timing mode: FIRST_BUILD - Template - Demo P</t>
  </si>
  <si>
    <t>Full template build required: Template - Demo P</t>
  </si>
  <si>
    <t>Set template grid from dashboard: Template - Demo P (100 rows x 80 cols)</t>
  </si>
  <si>
    <t>Create template fast path - clear skipped for blank sheet: Template - Demo P</t>
  </si>
  <si>
    <t>Apply title rows: Template - Demo P</t>
  </si>
  <si>
    <t>Apply header row: Template - Demo P</t>
  </si>
  <si>
    <t>Apply alternating color rules: Template - Demo P</t>
  </si>
  <si>
    <t>Apply data row base style: Template - Demo P</t>
  </si>
  <si>
    <t>Apply column widths: Template - Demo P</t>
  </si>
  <si>
    <t>Apply governed text/date/number formats: Template - Demo P</t>
  </si>
  <si>
    <t>Apply hidden/show column settings: Template - Demo P</t>
  </si>
  <si>
    <t>No existing filter to remove: Template - Demo P</t>
  </si>
  <si>
    <t>Create filter: Template - Demo P</t>
  </si>
  <si>
    <t>Apply row heights skipped for template: Template - Demo P</t>
  </si>
  <si>
    <t>Apply full template formatting: Template - Demo P</t>
  </si>
  <si>
    <t>Write metadata/signature: Template - Demo P</t>
  </si>
  <si>
    <t>Final date/number format enforcement: Template - Demo P</t>
  </si>
  <si>
    <t>Ensure frozen rows: Template - Demo P</t>
  </si>
  <si>
    <t>Ensure frozen columns: Template - Demo P</t>
  </si>
  <si>
    <t>Ensure tab color: Template - Demo P</t>
  </si>
  <si>
    <t>Template hide deferred until batch completion: Template - Demo P</t>
  </si>
  <si>
    <t>Complete full template build: Template - Demo P</t>
  </si>
  <si>
    <t>Open/create sheet: Template - Disenrolled Exclusion</t>
  </si>
  <si>
    <t>Template signature mismatch - full build required: Template - Disenrolled Exclusion</t>
  </si>
  <si>
    <t>Template refresh decision: FULL_BUILD - Template - Disenrolled Exclusion (template sheet did not exist; no stored signature)</t>
  </si>
  <si>
    <t>Template timing mode: FIRST_BUILD - Template - Disenrolled Exclusion</t>
  </si>
  <si>
    <t>Full template build required: Template - Disenrolled Exclusion</t>
  </si>
  <si>
    <t>Set template grid from dashboard: Template - Disenrolled Exclusion (100 rows x 66 cols)</t>
  </si>
  <si>
    <t>Create template fast path - clear skipped for blank sheet: Template - Disenrolled Exclusion</t>
  </si>
  <si>
    <t>Apply title rows: Template - Disenrolled Exclusion</t>
  </si>
  <si>
    <t>Apply header row: Template - Disenrolled Exclusion</t>
  </si>
  <si>
    <t>Apply alternating color rules: Template - Disenrolled Exclusion</t>
  </si>
  <si>
    <t>Apply data row base style: Template - Disenrolled Exclusion</t>
  </si>
  <si>
    <t>Apply column widths: Template - Disenrolled Exclusion</t>
  </si>
  <si>
    <t>Apply governed text/date/number formats: Template - Disenrolled Exclusion</t>
  </si>
  <si>
    <t>Apply hidden/show column settings: Template - Disenrolled Exclusion</t>
  </si>
  <si>
    <t>No existing filter to remove: Template - Disenrolled Exclusion</t>
  </si>
  <si>
    <t>Create filter: Template - Disenrolled Exclusion</t>
  </si>
  <si>
    <t>Apply row heights skipped for template: Template - Disenrolled Exclusion</t>
  </si>
  <si>
    <t>Apply full template formatting: Template - Disenrolled Exclusion</t>
  </si>
  <si>
    <t>Write metadata/signature: Template - Disenrolled Exclusion</t>
  </si>
  <si>
    <t>Final date/number format enforcement: Template - Disenrolled Exclusion</t>
  </si>
  <si>
    <t>Ensure frozen rows: Template - Disenrolled Exclusion</t>
  </si>
  <si>
    <t>Ensure frozen columns: Template - Disenrolled Exclusion</t>
  </si>
  <si>
    <t>Ensure tab color: Template - Disenrolled Exclusion</t>
  </si>
  <si>
    <t>Template hide deferred until batch completion: Template - Disenrolled Exclusion</t>
  </si>
  <si>
    <t>Complete full template build: Template - Disenrolled Exclusion</t>
  </si>
  <si>
    <t>Open/create sheet: Template - Master List</t>
  </si>
  <si>
    <t>Template signature mismatch - full build required: Template - Master List</t>
  </si>
  <si>
    <t>Template refresh decision: FULL_BUILD - Template - Master List (template sheet did not exist; no stored signature)</t>
  </si>
  <si>
    <t>Template timing mode: FIRST_BUILD - Template - Master List</t>
  </si>
  <si>
    <t>Full template build required: Template - Master List</t>
  </si>
  <si>
    <t>Set template grid from dashboard: Template - Master List (100 rows x 37 cols)</t>
  </si>
  <si>
    <t>Create template fast path - clear skipped for blank sheet: Template - Master List</t>
  </si>
  <si>
    <t>Apply title rows: Template - Master List</t>
  </si>
  <si>
    <t>Apply header row: Template - Master List</t>
  </si>
  <si>
    <t>Apply alternating color rules: Template - Master List</t>
  </si>
  <si>
    <t>Apply data row base style: Template - Master List</t>
  </si>
  <si>
    <t>Apply column widths: Template - Master List</t>
  </si>
  <si>
    <t>Apply governed text/date/number formats: Template - Master List</t>
  </si>
  <si>
    <t>Apply hidden/show column settings: Template - Master List</t>
  </si>
  <si>
    <t>No existing filter to remove: Template - Master List</t>
  </si>
  <si>
    <t>Create filter: Template - Master List</t>
  </si>
  <si>
    <t>Apply row heights skipped for template: Template - Master List</t>
  </si>
  <si>
    <t>Apply full template formatting: Template - Master List</t>
  </si>
  <si>
    <t>Write metadata/signature: Template - Master List</t>
  </si>
  <si>
    <t>Final date/number format enforcement: Template - Master List</t>
  </si>
  <si>
    <t>Ensure frozen rows: Template - Master List</t>
  </si>
  <si>
    <t>Ensure frozen columns: Template - Master List</t>
  </si>
  <si>
    <t>Ensure tab color: Template - Master List</t>
  </si>
  <si>
    <t>Template hide deferred until batch completion: Template - Master List</t>
  </si>
  <si>
    <t>Complete full template build: Template - Master List</t>
  </si>
  <si>
    <t>Open/create sheet: Template - Monthly Change</t>
  </si>
  <si>
    <t>Template signature mismatch - full build required: Template - Monthly Change</t>
  </si>
  <si>
    <t>Template refresh decision: FULL_BUILD - Template - Monthly Change (template sheet did not exist; no stored signature)</t>
  </si>
  <si>
    <t>Template timing mode: FIRST_BUILD - Template - Monthly Change</t>
  </si>
  <si>
    <t>Full template build required: Template - Monthly Change</t>
  </si>
  <si>
    <t>Set template grid from dashboard: Template - Monthly Change (100 rows x 54 cols)</t>
  </si>
  <si>
    <t>Create template fast path - clear skipped for blank sheet: Template - Monthly Change</t>
  </si>
  <si>
    <t>Apply title rows: Template - Monthly Change</t>
  </si>
  <si>
    <t>Apply header row: Template - Monthly Change</t>
  </si>
  <si>
    <t>Skip alternating color rules: Template - Monthly Change</t>
  </si>
  <si>
    <t>Apply data row base style: Template - Monthly Change</t>
  </si>
  <si>
    <t>Apply column widths: Template - Monthly Change</t>
  </si>
  <si>
    <t>Apply governed text/date/number formats: Template - Monthly Change</t>
  </si>
  <si>
    <t>Apply hidden/show column settings: Template - Monthly Change</t>
  </si>
  <si>
    <t>No existing filter to remove: Template - Monthly Change</t>
  </si>
  <si>
    <t>Create filter: Template - Monthly Change</t>
  </si>
  <si>
    <t>Apply row heights skipped for template: Template - Monthly Change</t>
  </si>
  <si>
    <t>Apply full template formatting: Template - Monthly Change</t>
  </si>
  <si>
    <t>Write metadata/signature: Template - Monthly Change</t>
  </si>
  <si>
    <t>Final date/number format enforcement: Template - Monthly Change</t>
  </si>
  <si>
    <t>Ensure frozen rows: Template - Monthly Change</t>
  </si>
  <si>
    <t>Ensure frozen columns: Template - Monthly Change</t>
  </si>
  <si>
    <t>Ensure tab color: Template - Monthly Change</t>
  </si>
  <si>
    <t>Template hide deferred until batch completion: Template - Monthly Change</t>
  </si>
  <si>
    <t>Complete full template build: Template - Monthly Change</t>
  </si>
  <si>
    <t>Template timing modes: FIRST_BUILD=8</t>
  </si>
  <si>
    <t>All template sheets successfully hidden</t>
  </si>
  <si>
    <t>Templates hidden once after template creation</t>
  </si>
  <si>
    <t>All report templates refreshed</t>
  </si>
  <si>
    <t>Start</t>
  </si>
  <si>
    <t>Dashboard Quality Section G staged</t>
  </si>
  <si>
    <t>Dashboard Quality Sections G-H batch written</t>
  </si>
  <si>
    <t>Flushed 1 staged Dashboard Quality sections to sheet canvas</t>
  </si>
  <si>
    <t>Dashboard Quality Section G-H template and changelog sections updated</t>
  </si>
  <si>
    <t>Raw archive detail - archive workbook opened: Source - Banners 04.26</t>
  </si>
  <si>
    <t>Archive Spreadsheet ID: 1PEEoXzPG-xRFuqDW_ZjPzyqdTUd_5AOwx0nbbzmMwBc</t>
  </si>
  <si>
    <t>Raw archive detail - existing archive sheet deleted if present: Source - Banners 04.26</t>
  </si>
  <si>
    <t>Raw archive detail - source sheet copied to archive workbook: Source - Banners 04.26</t>
  </si>
  <si>
    <t>Raw archive detail - archive sheet renamed: Source - Banners 04.26</t>
  </si>
  <si>
    <t>Raw archive detail - archive sheet visibility enforced visible: Source - Banners 04.26</t>
  </si>
  <si>
    <t>Raw data copied to archive: Source - Banners 04.26</t>
  </si>
  <si>
    <t>Local raw sheet deleted to preserve workbook speed</t>
  </si>
  <si>
    <t>Hide governed output sheet: Banners 04.26</t>
  </si>
  <si>
    <t>Formatted monthly import tab: B from B April</t>
  </si>
  <si>
    <t>Prepared monthly dashboard source: CD April</t>
  </si>
  <si>
    <t>Mapped monthly dashboard rows in memory: 339</t>
  </si>
  <si>
    <t>Monthly dashboard fast canvas - grid resized to 343 rows x 5 cols: CP Due 04.26</t>
  </si>
  <si>
    <t>Monthly dashboard fast canvas - template column widths applied: CP Due 04.26</t>
  </si>
  <si>
    <t>Monthly dashboard fast canvas - raw values written | Rows: 339: CP Due 04.26</t>
  </si>
  <si>
    <t>Monthly dashboard fast canvas - title rows copied from template: CP Due 04.26</t>
  </si>
  <si>
    <t>Monthly dashboard fast canvas - header row copied from template: CP Due 04.26</t>
  </si>
  <si>
    <t>Monthly dashboard fast canvas - data-row format copied from template | Rows: 339: CP Due 04.26</t>
  </si>
  <si>
    <t>Monthly dashboard fast canvas - title/date/header values stamped: CP Due 04.26</t>
  </si>
  <si>
    <t>Monthly dashboard fast canvas - frozen rows/columns and tab color applied: CP Due 04.26</t>
  </si>
  <si>
    <t>Monthly dashboard fast canvas - filter created: CP Due 04.26</t>
  </si>
  <si>
    <t>Monthly dashboard fast canvas - template-driven canvas wrap applied: CP Due 04.26</t>
  </si>
  <si>
    <t>Monthly dashboard fast canvas - runtime caches cleared: CP Due 04.26</t>
  </si>
  <si>
    <t>Created monthly dashboard fast canvas: CP Due 04.26</t>
  </si>
  <si>
    <t>Locked monthly dashboard row heights: CP Due 04.26</t>
  </si>
  <si>
    <t>Raw archive detail - archive workbook opened: Source - CP Due 04.26</t>
  </si>
  <si>
    <t>Raw archive detail - existing archive sheet deleted if present: Source - CP Due 04.26</t>
  </si>
  <si>
    <t>Raw archive detail - source sheet copied to archive workbook: Source - CP Due 04.26</t>
  </si>
  <si>
    <t>Raw archive detail - archive sheet renamed: Source - CP Due 04.26</t>
  </si>
  <si>
    <t>Raw archive detail - archive sheet visibility enforced visible: Source - CP Due 04.26</t>
  </si>
  <si>
    <t>Raw data copied to archive: Source - CP Due 04.26</t>
  </si>
  <si>
    <t>Hide governed output sheet: CP Due 04.26</t>
  </si>
  <si>
    <t>Formatted monthly import tab: CD from CD April</t>
  </si>
  <si>
    <t>Prepared monthly dashboard source: UC April</t>
  </si>
  <si>
    <t>Mapped monthly dashboard rows in memory: 354</t>
  </si>
  <si>
    <t>Monthly dashboard fast canvas - blank sheet inserted in configured creation order: Unlock CP 04.26</t>
  </si>
  <si>
    <t>Monthly dashboard fast canvas - grid resized to 358 rows x 4 cols: Unlock CP 04.26</t>
  </si>
  <si>
    <t>Monthly dashboard fast canvas - template column widths applied: Unlock CP 04.26</t>
  </si>
  <si>
    <t>Monthly dashboard fast canvas - raw values written | Rows: 354: Unlock CP 04.26</t>
  </si>
  <si>
    <t>Monthly dashboard fast canvas - title rows copied from template: Unlock CP 04.26</t>
  </si>
  <si>
    <t>Monthly dashboard fast canvas - header row copied from template: Unlock CP 04.26</t>
  </si>
  <si>
    <t>Monthly dashboard fast canvas - data-row format copied from template | Rows: 354: Unlock CP 04.26</t>
  </si>
  <si>
    <t>Monthly dashboard fast canvas - title/date/header values stamped: Unlock CP 04.26</t>
  </si>
  <si>
    <t>Monthly dashboard fast canvas - frozen rows/columns and tab color applied: Unlock CP 04.26</t>
  </si>
  <si>
    <t>Monthly dashboard fast canvas - filter created: Unlock CP 04.26</t>
  </si>
  <si>
    <t>Monthly dashboard fast canvas - template-driven canvas wrap applied: Unlock CP 04.26</t>
  </si>
  <si>
    <t>Monthly dashboard fast canvas - runtime caches cleared: Unlock CP 04.26</t>
  </si>
  <si>
    <t>Created monthly dashboard fast canvas: Unlock CP 04.26</t>
  </si>
  <si>
    <t>Locked monthly dashboard row heights: Unlock CP 04.26</t>
  </si>
  <si>
    <t>Raw archive detail - archive workbook opened: Source - Unlocked CP 04.26</t>
  </si>
  <si>
    <t>Raw archive detail - existing archive sheet deleted if present: Source - Unlocked CP 04.26</t>
  </si>
  <si>
    <t>Raw archive detail - source sheet copied to archive workbook: Source - Unlocked CP 04.26</t>
  </si>
  <si>
    <t>Raw archive detail - archive sheet renamed: Source - Unlocked CP 04.26</t>
  </si>
  <si>
    <t>Raw archive detail - archive sheet visibility enforced visible: Source - Unlocked CP 04.26</t>
  </si>
  <si>
    <t>Raw data copied to archive: Source - Unlocked CP 04.26</t>
  </si>
  <si>
    <t>Hide governed output sheet: Unlock CP 04.26</t>
  </si>
  <si>
    <t>Formatted monthly import tab: UC from UC April</t>
  </si>
  <si>
    <t>Read Raw Data source in place without editing imported values | Rows: 5931</t>
  </si>
  <si>
    <t>Rename Raw Data import sheet in place and place in configured creation order: RD April -&gt; Raw Data 04.26</t>
  </si>
  <si>
    <t>Wave 4 Raw Data header row detection complete | Header row: 1</t>
  </si>
  <si>
    <t>Wave 4 Raw Data title-row insert complete | Rows inserted: 3</t>
  </si>
  <si>
    <t>Wave 4 Raw Data approved-column append complete | Columns added: 7</t>
  </si>
  <si>
    <t>Wave 4 Raw Data title/header formatting start | Width: 54</t>
  </si>
  <si>
    <t>Wave 4 Raw Data title/header formatting complete</t>
  </si>
  <si>
    <t>Wave 4 Raw Data frozen rows set</t>
  </si>
  <si>
    <t>Wave 4 Raw Data filter removal complete</t>
  </si>
  <si>
    <t>Wave 4 Raw Data filter creation complete | Rows: 5932; Columns: 54</t>
  </si>
  <si>
    <t>Wave 4 Raw Data in-place title/header/column work complete | Added columns: Safety - 2 Person, Wanderer, Interpreter Needed, Fall Risk, DPOA or Guardian Active, Palliative Care, Primary PMR Row</t>
  </si>
  <si>
    <t>Wave 4 Raw Data approved-sync columns start</t>
  </si>
  <si>
    <t>Wave 4 Raw Data approved-sync bulk read complete | Rows: 5931</t>
  </si>
  <si>
    <t>Wave 4 Raw Data approved-sync guarded write complete | Changed column groups: 1</t>
  </si>
  <si>
    <t>Wave 4 Raw Data approved-sync columns complete | Changed column groups: 1</t>
  </si>
  <si>
    <t>Wave 4 Raw Data banner-column sync start</t>
  </si>
  <si>
    <t>Wave 4 Raw Data banner-sync bulk read complete | Rows: 5931</t>
  </si>
  <si>
    <t>Wave 4 Raw Data banner-sync source map built | Keys: 351</t>
  </si>
  <si>
    <t>Wave 4 Raw Data banner-sync guarded write complete | Changed column groups: 4</t>
  </si>
  <si>
    <t>Wave 4 Raw Data banner-column sync complete | Rows updated: 215</t>
  </si>
  <si>
    <t>Wave 4 Raw Data row-height lock start</t>
  </si>
  <si>
    <t>Wave 4 Raw Data row-height lock complete</t>
  </si>
  <si>
    <t>Wave 4 Raw Data visibility policy start</t>
  </si>
  <si>
    <t>Hide governed output sheet: Raw Data 04.26</t>
  </si>
  <si>
    <t>Wave 4 Raw Data visibility policy complete</t>
  </si>
  <si>
    <t>Formatted monthly Raw Data in place without deleting imported columns: Raw Data 04.26</t>
  </si>
  <si>
    <t>Formatted monthly import tab: RD from RD April</t>
  </si>
  <si>
    <t>Create Monthly Start - Locate Raw Data for Demo P initialization</t>
  </si>
  <si>
    <t>Validated current Raw Data sheet for Demo P build: Raw Data 04.26</t>
  </si>
  <si>
    <t>Raw Data rows prepared for Demo P without disenrollment exclusion</t>
  </si>
  <si>
    <t>Demo P Data processed, metadata mapped, and contacts flattened in memory | Rows retained: 1060</t>
  </si>
  <si>
    <t>Create Monthly Start - Build Demo P complete | Rows retained: 1060</t>
  </si>
  <si>
    <t>Create Monthly Start - Create/Update Disenrolled - Locate Demo P: Demo P</t>
  </si>
  <si>
    <t>Disenrolled move - exclusion sheet ready: Disenrolled Exclusion</t>
  </si>
  <si>
    <t>Disenrolled move - existing exclusion data read | Rows: 0</t>
  </si>
  <si>
    <t>Disenrolled move - Demo P body bulk read | Rows: 1060</t>
  </si>
  <si>
    <t>Disenrolled move - Demo P disenrollment scan complete | Disenrolled PMRs: 719; active re-enrolled PMRs: 0</t>
  </si>
  <si>
    <t>Disenrolled move - Demo P retained/remove partition complete | Retained rows: 341; rows selected: 719</t>
  </si>
  <si>
    <t>Disenrolled move - exclusion append - append payload built | Rows: 719</t>
  </si>
  <si>
    <t>Disenrolled move - exclusion append - append payload sorted newest to oldest</t>
  </si>
  <si>
    <t>Disenrolled move - exclusion append - rows inserted at top of Disenrolled Exclusion | Rows: 719</t>
  </si>
  <si>
    <t>Disenrolled move - exclusion append - append payload values written | Rows: 719; Columns written: 52; Column runs: 4; Blank columns skipped: 14</t>
  </si>
  <si>
    <t>Disenrolled move - exclusion append - append payload formatting copied</t>
  </si>
  <si>
    <t>Disenrolled move - exclusion append - Disenrolled Exclusion row heights locked</t>
  </si>
  <si>
    <t>Disenrolled move - Demo P retained rewrite - rows normalized | Rows: 341</t>
  </si>
  <si>
    <t>Disenrolled move - Demo P retained rewrite - formatted row capacity ensured</t>
  </si>
  <si>
    <t>Disenrolled move - Demo P retained rewrite - old Demo P body content cleared | Rows cleared: 1060</t>
  </si>
  <si>
    <t>Disenrolled move - Demo P retained rewrite - retained Demo P body written | Rows: 341</t>
  </si>
  <si>
    <t>Disenrolled move - Demo P row count normalized after retained rewrite</t>
  </si>
  <si>
    <t>Disenrolled move - runtime caches cleared after disenrollment move</t>
  </si>
  <si>
    <t>Create Monthly Start - Create/Update Disenrolled - Copy disenrolled primary records and remove rows: 719 copied, 719 removed</t>
  </si>
  <si>
    <t>Create Monthly Start - Create/Update Disenrolled - old rows hidden</t>
  </si>
  <si>
    <t>Rows: 682</t>
  </si>
  <si>
    <t>Create Monthly Start - Create/Update Disenrolled - Index refresh deferred until final organization</t>
  </si>
  <si>
    <t>Create Monthly Start - Disenrolled List complete | Rows copied: 719; rows removed: 719</t>
  </si>
  <si>
    <t>Create Monthly Update - Create Master List - Start</t>
  </si>
  <si>
    <t>Create Monthly Update - Create Master List - Locate current processed Demo P sheet</t>
  </si>
  <si>
    <t>Create Monthly Update - Create Master List - Canvas detail - existing sheet lookup complete: Master List 04.26</t>
  </si>
  <si>
    <t>No existing sheet found</t>
  </si>
  <si>
    <t>Create Monthly Update - Create Master List - Canvas detail - template lookup complete: Master List 04.26</t>
  </si>
  <si>
    <t>Template - Master List</t>
  </si>
  <si>
    <t>Create Monthly Update - Create Master List - Canvas detail - headers resolved from template | Columns: 37: Master List 04.26</t>
  </si>
  <si>
    <t>Create Monthly Update - Create Master List - Canvas detail - blank sheet inserted in configured creation order: Master List 04.26</t>
  </si>
  <si>
    <t>Required rows: 100; Columns: 37</t>
  </si>
  <si>
    <t>Create Monthly Update - Create Master List - Canvas detail - grid resized: Master List 04.26</t>
  </si>
  <si>
    <t>Rows: 100; Columns: 37</t>
  </si>
  <si>
    <t>Create Monthly Update - Create Master List - Canvas detail - title rows copied from template: Master List 04.26</t>
  </si>
  <si>
    <t>Create Monthly Update - Create Master List - Canvas detail - header row copied from template: Master List 04.26</t>
  </si>
  <si>
    <t>Create Monthly Update - Create Master List - Canvas detail - data-row format copied from template: Master List 04.26</t>
  </si>
  <si>
    <t>Rows formatted: 96</t>
  </si>
  <si>
    <t>Create Monthly Update - Create Master List - Canvas detail - template column widths applied: Master List 04.26</t>
  </si>
  <si>
    <t>Create Monthly Update - Create Master List - Canvas detail - title/date values stamped: Master List 04.26</t>
  </si>
  <si>
    <t>Create Monthly Update - Create Master List - Canvas detail - header values stamped: Master List 04.26</t>
  </si>
  <si>
    <t>Create Monthly Update - Create Master List - Canvas detail - frozen rows applied: Master List 04.26</t>
  </si>
  <si>
    <t>Create Monthly Update - Create Master List - Canvas detail - frozen columns applied: Master List 04.26</t>
  </si>
  <si>
    <t>Create Monthly Update - Create Master List - Canvas detail - tab color applied: Master List 04.26</t>
  </si>
  <si>
    <t>Create Monthly Update - Create Master List - Canvas detail - runtime caches cleared: Master List 04.26</t>
  </si>
  <si>
    <t>Create Monthly Update - Create Master List - Create naked canvas - Master List output sheet</t>
  </si>
  <si>
    <t>Create Monthly Update - Create Master List - Build Master List headers</t>
  </si>
  <si>
    <t>Create Monthly Update - Create Master List - Copy Primary PMR rows from processed Demo P to Master List</t>
  </si>
  <si>
    <t>Create Monthly Update - Create Master List - Right-size Master List output rows</t>
  </si>
  <si>
    <t>Create Monthly Update - Create Master List - Sync Unlocked CP to Master List primary rows (in-memory)</t>
  </si>
  <si>
    <t>Create Monthly Update - Create Master List - Sync Care Plan Due to Master List primary rows (in-memory)</t>
  </si>
  <si>
    <t>Create Monthly Update - Create Master List - Batch write Care Plan sync data to Master List</t>
  </si>
  <si>
    <t>Create Monthly Update - Create Master List - Set final Master List sheet name and place in configured creation order</t>
  </si>
  <si>
    <t>Create Monthly Update - Create Master List - Lock Master List final row heights</t>
  </si>
  <si>
    <t>Create Monthly Update - Create Master List - Hide report templates before Master List completion</t>
  </si>
  <si>
    <t>Create Monthly Start - Master List complete: Master List 04.26</t>
  </si>
  <si>
    <t>Raw archive detail - archive workbook opened: Source - Banners 05.26</t>
  </si>
  <si>
    <t>Raw archive detail - existing archive sheet deleted if present: Source - Banners 05.26</t>
  </si>
  <si>
    <t>Raw archive detail - source sheet copied to archive workbook: Source - Banners 05.26</t>
  </si>
  <si>
    <t>Raw archive detail - archive sheet renamed: Source - Banners 05.26</t>
  </si>
  <si>
    <t>Raw archive detail - archive sheet visibility enforced visible: Source - Banners 05.26</t>
  </si>
  <si>
    <t>Raw data copied to archive: Source - Banners 05.26</t>
  </si>
  <si>
    <t>Hide governed output sheet: Banners 05.26</t>
  </si>
  <si>
    <t>Formatted monthly import tab: B from B May</t>
  </si>
  <si>
    <t>Prepared monthly dashboard source: CD May</t>
  </si>
  <si>
    <t>Mapped monthly dashboard rows in memory: 335</t>
  </si>
  <si>
    <t>Monthly dashboard fast canvas - grid resized to 339 rows x 5 cols: CP Due 05.26</t>
  </si>
  <si>
    <t>Monthly dashboard fast canvas - template column widths applied: CP Due 05.26</t>
  </si>
  <si>
    <t>Monthly dashboard fast canvas - raw values written | Rows: 335: CP Due 05.26</t>
  </si>
  <si>
    <t>Monthly dashboard fast canvas - title rows copied from template: CP Due 05.26</t>
  </si>
  <si>
    <t>Monthly dashboard fast canvas - header row copied from template: CP Due 05.26</t>
  </si>
  <si>
    <t>Monthly dashboard fast canvas - data-row format copied from template | Rows: 335: CP Due 05.26</t>
  </si>
  <si>
    <t>Monthly dashboard fast canvas - title/date/header values stamped: CP Due 05.26</t>
  </si>
  <si>
    <t>Monthly dashboard fast canvas - frozen rows/columns and tab color applied: CP Due 05.26</t>
  </si>
  <si>
    <t>Monthly dashboard fast canvas - filter created: CP Due 05.26</t>
  </si>
  <si>
    <t>Monthly dashboard fast canvas - template-driven canvas wrap applied: CP Due 05.26</t>
  </si>
  <si>
    <t>Monthly dashboard fast canvas - runtime caches cleared: CP Due 05.26</t>
  </si>
  <si>
    <t>Created monthly dashboard fast canvas: CP Due 05.26</t>
  </si>
  <si>
    <t>Locked monthly dashboard row heights: CP Due 05.26</t>
  </si>
  <si>
    <t>Raw archive detail - archive workbook opened: Source - CP Due 05.26</t>
  </si>
  <si>
    <t>Raw archive detail - existing archive sheet deleted if present: Source - CP Due 05.26</t>
  </si>
  <si>
    <t>Raw archive detail - source sheet copied to archive workbook: Source - CP Due 05.26</t>
  </si>
  <si>
    <t>Raw archive detail - archive sheet renamed: Source - CP Due 05.26</t>
  </si>
  <si>
    <t>Raw archive detail - archive sheet visibility enforced visible: Source - CP Due 05.26</t>
  </si>
  <si>
    <t>Raw data copied to archive: Source - CP Due 05.26</t>
  </si>
  <si>
    <t>Hide governed output sheet: CP Due 05.26</t>
  </si>
  <si>
    <t>Formatted monthly import tab: CD from CD May</t>
  </si>
  <si>
    <t>Prepared monthly dashboard source: UC May</t>
  </si>
  <si>
    <t>Mapped monthly dashboard rows in memory: 347</t>
  </si>
  <si>
    <t>Monthly dashboard fast canvas - grid resized to 351 rows x 4 cols: Unlock CP 05.26</t>
  </si>
  <si>
    <t>Monthly dashboard fast canvas - template column widths applied: Unlock CP 05.26</t>
  </si>
  <si>
    <t>Monthly dashboard fast canvas - raw values written | Rows: 347: Unlock CP 05.26</t>
  </si>
  <si>
    <t>Monthly dashboard fast canvas - title rows copied from template: Unlock CP 05.26</t>
  </si>
  <si>
    <t>Monthly dashboard fast canvas - header row copied from template: Unlock CP 05.26</t>
  </si>
  <si>
    <t>Monthly dashboard fast canvas - data-row format copied from template | Rows: 347: Unlock CP 05.26</t>
  </si>
  <si>
    <t>Monthly dashboard fast canvas - title/date/header values stamped: Unlock CP 05.26</t>
  </si>
  <si>
    <t>Monthly dashboard fast canvas - frozen rows/columns and tab color applied: Unlock CP 05.26</t>
  </si>
  <si>
    <t>Monthly dashboard fast canvas - filter created: Unlock CP 05.26</t>
  </si>
  <si>
    <t>Monthly dashboard fast canvas - template-driven canvas wrap applied: Unlock CP 05.26</t>
  </si>
  <si>
    <t>Monthly dashboard fast canvas - runtime caches cleared: Unlock CP 05.26</t>
  </si>
  <si>
    <t>Created monthly dashboard fast canvas: Unlock CP 05.26</t>
  </si>
  <si>
    <t>Locked monthly dashboard row heights: Unlock CP 05.26</t>
  </si>
  <si>
    <t>Raw archive detail - archive workbook opened: Source - Unlocked CP 05.26</t>
  </si>
  <si>
    <t>Raw archive detail - existing archive sheet deleted if present: Source - Unlocked CP 05.26</t>
  </si>
  <si>
    <t>Raw archive detail - source sheet copied to archive workbook: Source - Unlocked CP 05.26</t>
  </si>
  <si>
    <t>Raw archive detail - archive sheet renamed: Source - Unlocked CP 05.26</t>
  </si>
  <si>
    <t>Raw archive detail - archive sheet visibility enforced visible: Source - Unlocked CP 05.26</t>
  </si>
  <si>
    <t>Raw data copied to archive: Source - Unlocked CP 05.26</t>
  </si>
  <si>
    <t>Hide governed output sheet: Unlock CP 05.26</t>
  </si>
  <si>
    <t>Formatted monthly import tab: UC from UC May</t>
  </si>
  <si>
    <t>Read Raw Data source in place without editing imported values | Rows: 5977</t>
  </si>
  <si>
    <t>Rename Raw Data import sheet in place and place in configured creation order: RD May -&gt; Raw Data 05.26</t>
  </si>
  <si>
    <t>Wave 4 Raw Data approved-column append complete | Columns added: 8</t>
  </si>
  <si>
    <t>Wave 4 Raw Data filter removal skipped - no existing filter</t>
  </si>
  <si>
    <t>Wave 4 Raw Data filter creation complete | Rows: 5978; Columns: 54</t>
  </si>
  <si>
    <t>Wave 4 Raw Data in-place title/header/column work complete | Added columns: Notes, Safety - 2 Person, Wanderer, Interpreter Needed, Fall Risk, DPOA or Guardian Active, Palliative Care, Primary PMR Row</t>
  </si>
  <si>
    <t>Wave 4 Raw Data approved-sync bulk read complete | Rows: 5977</t>
  </si>
  <si>
    <t>Wave 4 Raw Data banner-sync bulk read complete | Rows: 5977</t>
  </si>
  <si>
    <t>Wave 4 Raw Data banner-column sync complete | Rows updated: 218</t>
  </si>
  <si>
    <t>Hide governed output sheet: Raw Data 05.26</t>
  </si>
  <si>
    <t>Formatted monthly Raw Data in place without deleting imported columns: Raw Data 05.26</t>
  </si>
  <si>
    <t>Formatted monthly import tab: RD from RD May</t>
  </si>
  <si>
    <t>Create Monthly Update preflight passed</t>
  </si>
  <si>
    <t>Current Raw Data: Raw Data 05.26; Previous Raw Data: Raw Data 04.26; Demo P: Demo P; Master List: Master List 05.26</t>
  </si>
  <si>
    <t>Monthly Change detail - source sheets located | Current: Raw Data 05.26; Previous: Raw Data 04.26</t>
  </si>
  <si>
    <t>Current rows: 5977; Previous rows: 5931; Current PMRs: 1079; Previous PMRs: 1060</t>
  </si>
  <si>
    <t>Monthly Change detail - template copied: Template - Monthly Change</t>
  </si>
  <si>
    <t>Monthly Change detail - report sheet shown</t>
  </si>
  <si>
    <t>Monthly Change report sheet created from template; full-workbook sheet sorting skipped by design</t>
  </si>
  <si>
    <t>Monthly Change section layout prepared</t>
  </si>
  <si>
    <t>Monthly Change section rows populated</t>
  </si>
  <si>
    <t>Monthly Change report drawn and subheaders formatted</t>
  </si>
  <si>
    <t>Create Monthly Update - Monthly Change Report complete: Monthly Change 05.26</t>
  </si>
  <si>
    <t>Create Monthly Update - Update Demo P - Locate ongoing Demo P sheet: Demo P</t>
  </si>
  <si>
    <t>Skipped Monthly Change header rows while loading Demo P sync PMRs | Rows: 7</t>
  </si>
  <si>
    <t>Create Monthly Update - Update Demo P - Monthly Change PMRs loaded | PMRs: 91</t>
  </si>
  <si>
    <t>Create Monthly Update - Update Demo P - Locate protected Raw Data source before changing Demo P: Raw Data 05.26</t>
  </si>
  <si>
    <t>Changed Demo P rows processed and flattened from Raw Data in memory | Rows retained: 91</t>
  </si>
  <si>
    <t>Create Monthly Update - Update Demo P - Fresh Raw Data rows processed and flattened | Rows: 91</t>
  </si>
  <si>
    <t>Create Monthly Update - Update Demo P - Replacement PMR coverage validated</t>
  </si>
  <si>
    <t>Create Monthly Update - Update Demo P - Demo P replacement body built | Retained rows: 267; removed rows: 74; fresh rows: 91</t>
  </si>
  <si>
    <t>Create Monthly Update - Update Demo P - Archive detail - sheet readiness - lookup complete</t>
  </si>
  <si>
    <t>Archive sheet will be created</t>
  </si>
  <si>
    <t>Create Monthly Update - Update Demo P - Archive detail - sheet readiness - template lookup complete</t>
  </si>
  <si>
    <t>Template - Demo P</t>
  </si>
  <si>
    <t>Create Monthly Update - Update Demo P - Archive detail - sheet readiness - template copied for archive sheet</t>
  </si>
  <si>
    <t>Create Monthly Update - Update Demo P - Archive detail - sheet readiness - archive sheet named and placed in configured creation order</t>
  </si>
  <si>
    <t>Create Monthly Update - Update Demo P - Archive detail - sheet readiness - archive columns expanded | Columns: 85</t>
  </si>
  <si>
    <t>Create Monthly Update - Update Demo P - Archive detail - sheet readiness - standard title rows ensured</t>
  </si>
  <si>
    <t>Create Monthly Update - Update Demo P - Archive detail - sheet readiness - archive title/header rows written</t>
  </si>
  <si>
    <t>Create Monthly Update - Update Demo P - Archive detail - sheet readiness - archive frozen rows ensured</t>
  </si>
  <si>
    <t>Create Monthly Update - Update Demo P - Archive detail - archive sheet ready: Archive - Demo P</t>
  </si>
  <si>
    <t>Create Monthly Update - Update Demo P - Archive detail - archive headers read | Columns: 85</t>
  </si>
  <si>
    <t>Create Monthly Update - Update Demo P - Archive detail - archive header maps built | Source columns: 80; Archive columns: 85</t>
  </si>
  <si>
    <t>Create Monthly Update - Update Demo P - Archive detail - archive payload built | Rows: 74; Columns: 85</t>
  </si>
  <si>
    <t>Create Monthly Update - Update Demo P - Archive detail - archive row capacity already sufficient | Insert start row: 5; Rows: 74</t>
  </si>
  <si>
    <t>Create Monthly Update - Update Demo P - Archive detail - archive column capacity already sufficient | Columns: 85</t>
  </si>
  <si>
    <t>Create Monthly Update - Update Demo P - Archive detail - archive values written | Rows: 74; Columns: 85</t>
  </si>
  <si>
    <t>Create Monthly Update - Update Demo P - Archive detail - archive runtime caches cleared</t>
  </si>
  <si>
    <t>Create Monthly Update - Update Demo P - Archive - Demo P primary rows saved before monthly replacement | Rows: 74</t>
  </si>
  <si>
    <t>Create Monthly Update - Update Demo P - formatted row capacity ensured</t>
  </si>
  <si>
    <t>Create Monthly Update - Update Demo P - old Demo P body content cleared | Rows cleared: 358</t>
  </si>
  <si>
    <t>Create Monthly Update - Update Demo P - retained Demo P body written | Rows: 358</t>
  </si>
  <si>
    <t>Create Monthly Update - Update Demo P - Demo P monthly replacement body written | Output rows: 358</t>
  </si>
  <si>
    <t>Create Monthly Update - Update Demo P - Disenrolled Exclusion reactivation sweep complete | Rows removed: 0</t>
  </si>
  <si>
    <t>Create Monthly Update - Update Demo P - Demo P report date range refreshed | Start: 00/01/2026; End: 00/31/2026</t>
  </si>
  <si>
    <t>Create Monthly Update - Update Demo P - Demo P monthly PMR replacement complete | PMRs reviewed: 91</t>
  </si>
  <si>
    <t>Create Monthly Update - Demo P update complete: Demo P</t>
  </si>
  <si>
    <t>Create Monthly Update - Create/Update Disenrolled - Locate Demo P: Demo P</t>
  </si>
  <si>
    <t>Disenrolled move - existing exclusion data read | Rows: 719</t>
  </si>
  <si>
    <t>Disenrolled move - Demo P body bulk read | Rows: 358</t>
  </si>
  <si>
    <t>Disenrolled move - Demo P disenrollment scan complete | Disenrolled PMRs: 8; active re-enrolled PMRs: 0</t>
  </si>
  <si>
    <t>Disenrolled move - Demo P retained/remove partition complete | Retained rows: 350; rows selected: 8</t>
  </si>
  <si>
    <t>Disenrolled move - exclusion append - append payload built | Rows: 8</t>
  </si>
  <si>
    <t>Disenrolled move - exclusion append - rows inserted at top of Disenrolled Exclusion | Rows: 8</t>
  </si>
  <si>
    <t>Disenrolled move - exclusion append - append payload values written | Rows: 8; Columns written: 45; Column runs: 3; Blank columns skipped: 21</t>
  </si>
  <si>
    <t>Disenrolled move - Demo P retained rewrite - rows normalized | Rows: 350</t>
  </si>
  <si>
    <t>Disenrolled move - Demo P retained rewrite - old Demo P body content cleared | Rows cleared: 358</t>
  </si>
  <si>
    <t>Disenrolled move - Demo P retained rewrite - retained Demo P body written | Rows: 350</t>
  </si>
  <si>
    <t>Create Monthly Update - Create/Update Disenrolled - Copy disenrolled primary records and remove rows: 8 copied, 8 removed</t>
  </si>
  <si>
    <t>Create Monthly Update - Create/Update Disenrolled - old rows hidden</t>
  </si>
  <si>
    <t>Create Monthly Update - Create/Update Disenrolled - Index refresh deferred until final organization</t>
  </si>
  <si>
    <t>Create Monthly Update - Disenrolled List complete | Rows copied: 8; rows removed: 8</t>
  </si>
  <si>
    <t>Create Monthly Update - Create Master List - Canvas detail - existing sheet lookup complete: Master List 05.26</t>
  </si>
  <si>
    <t>Create Monthly Update - Create Master List - Canvas detail - template lookup complete: Master List 05.26</t>
  </si>
  <si>
    <t>Create Monthly Update - Create Master List - Canvas detail - headers resolved from template | Columns: 37: Master List 05.26</t>
  </si>
  <si>
    <t>Create Monthly Update - Create Master List - Canvas detail - grid resized: Master List 05.26</t>
  </si>
  <si>
    <t>Create Monthly Update - Create Master List - Canvas detail - title rows copied from template: Master List 05.26</t>
  </si>
  <si>
    <t>Create Monthly Update - Create Master List - Canvas detail - header row copied from template: Master List 05.26</t>
  </si>
  <si>
    <t>Create Monthly Update - Create Master List - Canvas detail - data-row format copied from template: Master List 05.26</t>
  </si>
  <si>
    <t>Create Monthly Update - Create Master List - Canvas detail - template column widths applied: Master List 05.26</t>
  </si>
  <si>
    <t>Create Monthly Update - Create Master List - Canvas detail - title/date values stamped: Master List 05.26</t>
  </si>
  <si>
    <t>Create Monthly Update - Create Master List - Canvas detail - header values stamped: Master List 05.26</t>
  </si>
  <si>
    <t>Create Monthly Update - Create Master List - Canvas detail - frozen rows applied: Master List 05.26</t>
  </si>
  <si>
    <t>Create Monthly Update - Create Master List - Canvas detail - frozen columns applied: Master List 05.26</t>
  </si>
  <si>
    <t>Create Monthly Update - Create Master List - Canvas detail - tab color applied: Master List 05.26</t>
  </si>
  <si>
    <t>Create Monthly Update - Create Master List - Canvas detail - runtime caches cleared: Master List 05.26</t>
  </si>
  <si>
    <t>Create Monthly Update - Master List complete: Master List 05.26</t>
  </si>
  <si>
    <t>Raw archive detail - archive workbook opened: Source - Banners 06.26</t>
  </si>
  <si>
    <t>Raw archive detail - existing archive sheet deleted if present: Source - Banners 06.26</t>
  </si>
  <si>
    <t>Raw archive detail - source sheet copied to archive workbook: Source - Banners 06.26</t>
  </si>
  <si>
    <t>Raw archive detail - archive sheet renamed: Source - Banners 06.26</t>
  </si>
  <si>
    <t>Raw archive detail - archive sheet visibility enforced visible: Source - Banners 06.26</t>
  </si>
  <si>
    <t>Raw data copied to archive: Source - Banners 06.26</t>
  </si>
  <si>
    <t>Hide governed output sheet: Banners 06.26</t>
  </si>
  <si>
    <t>Formatted monthly import tab: B from B June</t>
  </si>
  <si>
    <t>Prepared monthly dashboard source: CD June</t>
  </si>
  <si>
    <t>Mapped monthly dashboard rows in memory: 336</t>
  </si>
  <si>
    <t>Monthly dashboard fast canvas - grid resized to 340 rows x 5 cols: CP Due 06.26</t>
  </si>
  <si>
    <t>Monthly dashboard fast canvas - template column widths applied: CP Due 06.26</t>
  </si>
  <si>
    <t>Monthly dashboard fast canvas - raw values written | Rows: 336: CP Due 06.26</t>
  </si>
  <si>
    <t>Monthly dashboard fast canvas - title rows copied from template: CP Due 06.26</t>
  </si>
  <si>
    <t>Monthly dashboard fast canvas - header row copied from template: CP Due 06.26</t>
  </si>
  <si>
    <t>Monthly dashboard fast canvas - data-row format copied from template | Rows: 336: CP Due 06.26</t>
  </si>
  <si>
    <t>Monthly dashboard fast canvas - title/date/header values stamped: CP Due 06.26</t>
  </si>
  <si>
    <t>Monthly dashboard fast canvas - frozen rows/columns and tab color applied: CP Due 06.26</t>
  </si>
  <si>
    <t>Monthly dashboard fast canvas - filter created: CP Due 06.26</t>
  </si>
  <si>
    <t>Monthly dashboard fast canvas - template-driven canvas wrap applied: CP Due 06.26</t>
  </si>
  <si>
    <t>Monthly dashboard fast canvas - runtime caches cleared: CP Due 06.26</t>
  </si>
  <si>
    <t>Created monthly dashboard fast canvas: CP Due 06.26</t>
  </si>
  <si>
    <t>Locked monthly dashboard row heights: CP Due 06.26</t>
  </si>
  <si>
    <t>Raw archive detail - archive workbook opened: Source - CP Due 06.26</t>
  </si>
  <si>
    <t>Raw archive detail - existing archive sheet deleted if present: Source - CP Due 06.26</t>
  </si>
  <si>
    <t>Raw archive detail - source sheet copied to archive workbook: Source - CP Due 06.26</t>
  </si>
  <si>
    <t>Raw archive detail - archive sheet renamed: Source - CP Due 06.26</t>
  </si>
  <si>
    <t>Raw archive detail - archive sheet visibility enforced visible: Source - CP Due 06.26</t>
  </si>
  <si>
    <t>Raw data copied to archive: Source - CP Due 06.26</t>
  </si>
  <si>
    <t>Hide governed output sheet: CP Due 06.26</t>
  </si>
  <si>
    <t>Formatted monthly import tab: CD from CD June</t>
  </si>
  <si>
    <t>Prepared monthly dashboard source: UC June</t>
  </si>
  <si>
    <t>Mapped monthly dashboard rows in memory: 349</t>
  </si>
  <si>
    <t>Monthly dashboard fast canvas - grid resized to 353 rows x 4 cols: Unlock CP 06.26</t>
  </si>
  <si>
    <t>Monthly dashboard fast canvas - template column widths applied: Unlock CP 06.26</t>
  </si>
  <si>
    <t>Monthly dashboard fast canvas - raw values written | Rows: 349: Unlock CP 06.26</t>
  </si>
  <si>
    <t>Monthly dashboard fast canvas - title rows copied from template: Unlock CP 06.26</t>
  </si>
  <si>
    <t>Monthly dashboard fast canvas - header row copied from template: Unlock CP 06.26</t>
  </si>
  <si>
    <t>Monthly dashboard fast canvas - data-row format copied from template | Rows: 349: Unlock CP 06.26</t>
  </si>
  <si>
    <t>Monthly dashboard fast canvas - title/date/header values stamped: Unlock CP 06.26</t>
  </si>
  <si>
    <t>Monthly dashboard fast canvas - frozen rows/columns and tab color applied: Unlock CP 06.26</t>
  </si>
  <si>
    <t>Monthly dashboard fast canvas - filter created: Unlock CP 06.26</t>
  </si>
  <si>
    <t>Monthly dashboard fast canvas - template-driven canvas wrap applied: Unlock CP 06.26</t>
  </si>
  <si>
    <t>Monthly dashboard fast canvas - runtime caches cleared: Unlock CP 06.26</t>
  </si>
  <si>
    <t>Created monthly dashboard fast canvas: Unlock CP 06.26</t>
  </si>
  <si>
    <t>Locked monthly dashboard row heights: Unlock CP 06.26</t>
  </si>
  <si>
    <t>Raw archive detail - archive workbook opened: Source - Unlocked CP 06.26</t>
  </si>
  <si>
    <t>Raw archive detail - existing archive sheet deleted if present: Source - Unlocked CP 06.26</t>
  </si>
  <si>
    <t>Raw archive detail - source sheet copied to archive workbook: Source - Unlocked CP 06.26</t>
  </si>
  <si>
    <t>Raw archive detail - archive sheet renamed: Source - Unlocked CP 06.26</t>
  </si>
  <si>
    <t>Raw archive detail - archive sheet visibility enforced visible: Source - Unlocked CP 06.26</t>
  </si>
  <si>
    <t>Raw data copied to archive: Source - Unlocked CP 06.26</t>
  </si>
  <si>
    <t>Hide governed output sheet: Unlock CP 06.26</t>
  </si>
  <si>
    <t>Formatted monthly import tab: UC from UC June</t>
  </si>
  <si>
    <t>Read Raw Data source in place without editing imported values | Rows: 5983</t>
  </si>
  <si>
    <t>Rename Raw Data import sheet in place and place in configured creation order: RD June -&gt; Raw Data 06.26</t>
  </si>
  <si>
    <t>Wave 4 Raw Data filter creation complete | Rows: 5984; Columns: 54</t>
  </si>
  <si>
    <t>Wave 4 Raw Data approved-sync bulk read complete | Rows: 5983</t>
  </si>
  <si>
    <t>Wave 4 Raw Data banner-sync bulk read complete | Rows: 5983</t>
  </si>
  <si>
    <t>Wave 4 Raw Data banner-sync source map built | Keys: 355</t>
  </si>
  <si>
    <t>Wave 4 Raw Data banner-column sync complete | Rows updated: 220</t>
  </si>
  <si>
    <t>Hide governed output sheet: Raw Data 06.26</t>
  </si>
  <si>
    <t>Formatted monthly Raw Data in place without deleting imported columns: Raw Data 06.26</t>
  </si>
  <si>
    <t>Formatted monthly import tab: RD from RD June</t>
  </si>
  <si>
    <t>Monthly Change detail - source sheets located | Current: Raw Data 06.26; Previous: Raw Data 05.26</t>
  </si>
  <si>
    <t>Current rows: 5983; Previous rows: 5977; Current PMRs: 1085; Previous PMRs: 1079</t>
  </si>
  <si>
    <t>Monthly Change workflow complete</t>
  </si>
  <si>
    <t>Locate ongoing Demo P sheet: Demo P</t>
  </si>
  <si>
    <t>Monthly Change PMRs loaded | PMRs: 96</t>
  </si>
  <si>
    <t>Locate protected Raw Data source before changing Demo P: Raw Data 06.26</t>
  </si>
  <si>
    <t>Changed Demo P rows processed and flattened from Raw Data in memory | Rows retained: 96</t>
  </si>
  <si>
    <t>Fresh Raw Data rows processed and flattened | Rows: 96</t>
  </si>
  <si>
    <t>Replacement PMR coverage validated</t>
  </si>
  <si>
    <t>Demo P replacement body built | Retained rows: 264; removed rows: 86; fresh rows: 96</t>
  </si>
  <si>
    <t>Existing archive sheet found</t>
  </si>
  <si>
    <t>Create Monthly Update - Update Demo P - Archive detail - sheet readiness - archive columns already sufficient | Columns: 85</t>
  </si>
  <si>
    <t>Create Monthly Update - Update Demo P - Archive detail - archive payload built | Rows: 86; Columns: 85</t>
  </si>
  <si>
    <t>Create Monthly Update - Update Demo P - Archive detail - archive row capacity expanded | Insert start row: 79; Rows: 86</t>
  </si>
  <si>
    <t>Create Monthly Update - Update Demo P - Archive detail - archive values written | Rows: 86; Columns: 85</t>
  </si>
  <si>
    <t>Archive - Demo P primary rows saved before monthly replacement | Rows: 86</t>
  </si>
  <si>
    <t>formatted row capacity ensured</t>
  </si>
  <si>
    <t>old Demo P body content cleared | Rows cleared: 360</t>
  </si>
  <si>
    <t>retained Demo P body written | Rows: 360</t>
  </si>
  <si>
    <t>Demo P monthly replacement body written | Output rows: 360</t>
  </si>
  <si>
    <t>Disenrolled Exclusion reactivation sweep complete | Rows removed: 0</t>
  </si>
  <si>
    <t>Demo P report date range refreshed | Start: 00/01/2026; End: 00/30/2026</t>
  </si>
  <si>
    <t>Demo P monthly PMR replacement complete | PMRs reviewed: 96</t>
  </si>
  <si>
    <t>Update Demo P monthly sync workflow complete: Demo P</t>
  </si>
  <si>
    <t>Locate Demo P: Demo P</t>
  </si>
  <si>
    <t>Disenrolled move - existing exclusion data read | Rows: 727</t>
  </si>
  <si>
    <t>Disenrolled move - Demo P body bulk read | Rows: 360</t>
  </si>
  <si>
    <t>Disenrolled move - Demo P disenrollment scan complete | Disenrolled PMRs: 3; active re-enrolled PMRs: 0</t>
  </si>
  <si>
    <t>Disenrolled move - Demo P retained/remove partition complete | Retained rows: 357; rows selected: 3</t>
  </si>
  <si>
    <t>Disenrolled move - exclusion append - append payload built | Rows: 3</t>
  </si>
  <si>
    <t>Disenrolled move - exclusion append - rows inserted at top of Disenrolled Exclusion | Rows: 3</t>
  </si>
  <si>
    <t>Disenrolled move - Demo P retained rewrite - rows normalized | Rows: 357</t>
  </si>
  <si>
    <t>Disenrolled move - Demo P retained rewrite - old Demo P body content cleared | Rows cleared: 360</t>
  </si>
  <si>
    <t>Disenrolled move - Demo P retained rewrite - retained Demo P body written | Rows: 357</t>
  </si>
  <si>
    <t>Copy disenrolled primary records and remove rows: 3 copied, 3 removed</t>
  </si>
  <si>
    <t>old rows hidden</t>
  </si>
  <si>
    <t>User notification sent after Create Disenrolled List</t>
  </si>
  <si>
    <t>Create Monthly Update - Create Master List - Canvas detail - existing sheet lookup complete: Master List 06.26</t>
  </si>
  <si>
    <t>Create Monthly Update - Create Master List - Canvas detail - template lookup complete: Master List 06.26</t>
  </si>
  <si>
    <t>Create Monthly Update - Create Master List - Canvas detail - headers resolved from template | Columns: 37: Master List 06.26</t>
  </si>
  <si>
    <t>Create Monthly Update - Create Master List - Canvas detail - grid resized: Master List 06.26</t>
  </si>
  <si>
    <t>Create Monthly Update - Create Master List - Canvas detail - title rows copied from template: Master List 06.26</t>
  </si>
  <si>
    <t>Create Monthly Update - Create Master List - Canvas detail - header row copied from template: Master List 06.26</t>
  </si>
  <si>
    <t>Create Monthly Update - Create Master List - Canvas detail - data-row format copied from template: Master List 06.26</t>
  </si>
  <si>
    <t>Create Monthly Update - Create Master List - Canvas detail - template column widths applied: Master List 06.26</t>
  </si>
  <si>
    <t>Create Monthly Update - Create Master List - Canvas detail - title/date values stamped: Master List 06.26</t>
  </si>
  <si>
    <t>Create Monthly Update - Create Master List - Canvas detail - header values stamped: Master List 06.26</t>
  </si>
  <si>
    <t>Create Monthly Update - Create Master List - Canvas detail - frozen rows applied: Master List 06.26</t>
  </si>
  <si>
    <t>Create Monthly Update - Create Master List - Canvas detail - frozen columns applied: Master List 06.26</t>
  </si>
  <si>
    <t>Create Monthly Update - Create Master List - Canvas detail - tab color applied: Master List 06.26</t>
  </si>
  <si>
    <t>Create Monthly Update - Create Master List - Canvas detail - runtime caches cleared: Master List 06.26</t>
  </si>
  <si>
    <t>Archive workbook opened</t>
  </si>
  <si>
    <t>Archived monthly sheet: Banners 04.26</t>
  </si>
  <si>
    <t>Local sheet deleted</t>
  </si>
  <si>
    <t>Archived monthly sheet: Banners 05.26</t>
  </si>
  <si>
    <t>Archived monthly sheet: CP Due 04.26</t>
  </si>
  <si>
    <t>Archived monthly sheet: CP Due 05.26</t>
  </si>
  <si>
    <t>Archived monthly sheet: Unlock CP 04.26</t>
  </si>
  <si>
    <t>Archived monthly sheet: Unlock CP 05.26</t>
  </si>
  <si>
    <t>Archive monthly sheets complete</t>
  </si>
  <si>
    <t>Archived: 6; Skipped: 0; Failed: 0</t>
  </si>
  <si>
    <t>Error: No valid same-month source sheet was found for Format Banner Report. Select the imported source tab for 04.26 and rerun.
    at resolveMonthlyFormatterSourceSheet_ (Code:6020:9)
    at Code:6042:22
    at Code:15775:22
    at runWithWorkflowBusyFlag_ (Code:15799:12)
    at runFrameworkTimed_ (Code:15772:10)
    at formatBannerReport (Code:6024:10)
    at __GS_INTERNAL_top_function_call__.gs:1:8</t>
  </si>
  <si>
    <t>Dashboard Quality Sections G-H sheet write skipped - unchanged</t>
  </si>
  <si>
    <t>Section A Global Inputs and Section B Title Rows verified skipped - unchanged</t>
  </si>
  <si>
    <t>Section C Sheet Definitions verified skipped - unchanged</t>
  </si>
  <si>
    <t>Section D Sheet Behaviors verified skipped - unchanged</t>
  </si>
  <si>
    <t>Section F Tab Organization verified skipped - unchanged</t>
  </si>
  <si>
    <t>Section G Column Definitions verified skipped - unchanged</t>
  </si>
  <si>
    <t>Section H Sheet Headers verified skipped - unchanged</t>
  </si>
  <si>
    <t>Section H Format Dashboard Changelog verified skipped - unchanged</t>
  </si>
  <si>
    <t>Dashboard Quality Sections A-H sheet write skipped - unchanged</t>
  </si>
  <si>
    <t>Section I Framework Health Check complete</t>
  </si>
  <si>
    <t>Flushed 8 staged Dashboard Quality sections to sheet canvas</t>
  </si>
  <si>
    <t>Section J Performance Summary complete</t>
  </si>
  <si>
    <t>Dashboard Quality Section J saved</t>
  </si>
  <si>
    <t>Section K Raw Data Validation complete</t>
  </si>
  <si>
    <t>Dashboard Quality Section K saved</t>
  </si>
  <si>
    <t>Section L Care Plan Sync Validation complete</t>
  </si>
  <si>
    <t>Dashboard Quality Section L saved</t>
  </si>
  <si>
    <t>Section M Workflow &amp; Synchronization Verification complete</t>
  </si>
  <si>
    <t>Dashboard Quality Section M saved</t>
  </si>
  <si>
    <t>Section N Demo P Quality Validation complete</t>
  </si>
  <si>
    <t>Dashboard Quality Section N saved</t>
  </si>
  <si>
    <t>Section O Disenrolled Exclusion Validation complete</t>
  </si>
  <si>
    <t>Dashboard Quality Section O saved</t>
  </si>
  <si>
    <t>Section P Monthly Change Validation complete</t>
  </si>
  <si>
    <t>Dashboard Quality operational data validations staged</t>
  </si>
  <si>
    <t>Flushed 7 staged Dashboard Quality sections to sheet canvas</t>
  </si>
  <si>
    <t>Archived monthly sheet: Master List 04.26</t>
  </si>
  <si>
    <t>Archive skipped: Monthly Change</t>
  </si>
  <si>
    <t>No local sheet found for Monthly Change 05.26 or prior</t>
  </si>
  <si>
    <t>Archived: 2; Skipped: 1; Failed: 0</t>
  </si>
  <si>
    <t>Archive skipped: Banners</t>
  </si>
  <si>
    <t>No local sheet found for Banners 06.26 or prior</t>
  </si>
  <si>
    <t>Archive skipped: CP Due Date</t>
  </si>
  <si>
    <t>No local sheet found for CP Due Date 06.26 or prior</t>
  </si>
  <si>
    <t>Archive skipped: Unlocked CP</t>
  </si>
  <si>
    <t>No local sheet found for Unlocked CP 06.26 or prior</t>
  </si>
  <si>
    <t>Archived: 0; Skipped: 3; Failed: 0</t>
  </si>
  <si>
    <t>Archived monthly sheet: Master List 05.26</t>
  </si>
  <si>
    <t>Archived monthly sheet: Monthly Change 05.26</t>
  </si>
  <si>
    <t>Archived: 3; Skipped: 0; Failed: 0</t>
  </si>
  <si>
    <t>Archived monthly sheet: Banners 06.26</t>
  </si>
  <si>
    <t>Archived monthly sheet: CP Due 06.26</t>
  </si>
  <si>
    <t>Archived monthly sheet: Unlock CP 06.26</t>
  </si>
  <si>
    <t>Archived monthly sheet: Raw Data 06.26</t>
  </si>
  <si>
    <t>Archived monthly sheet: Master List 06.26</t>
  </si>
  <si>
    <t>Archived monthly sheet: Monthly Change 06.26</t>
  </si>
  <si>
    <t>Archived: 1; Skipped: 2; Failed: 0</t>
  </si>
  <si>
    <t>Show template sheet: Template - Banner Report</t>
  </si>
  <si>
    <t>Show template sheet: Template - Care Plan Due</t>
  </si>
  <si>
    <t>Show template sheet: Template - Unlocked Care Plan</t>
  </si>
  <si>
    <t>Show template sheet: Template - Raw Data</t>
  </si>
  <si>
    <t>Show template sheet: Template - Demo P</t>
  </si>
  <si>
    <t>Show template sheet: Template - Disenrolled Exclusion</t>
  </si>
  <si>
    <t>Show template sheet: Template - Master List</t>
  </si>
  <si>
    <t>Show template sheet: Template - Monthly Change</t>
  </si>
  <si>
    <t>All template sheets successfully shown</t>
  </si>
  <si>
    <t>Dashboard Quality Report</t>
  </si>
  <si>
    <t>Report Formatter Framework</t>
  </si>
  <si>
    <t>SECTION A - GLOBAL INPUTS VERIFICATION</t>
  </si>
  <si>
    <t>Date and time</t>
  </si>
  <si>
    <t>Setting</t>
  </si>
  <si>
    <t>Quality Notes</t>
  </si>
  <si>
    <t>Title Rows</t>
  </si>
  <si>
    <t>Format Dashboard Section B title row records are present and valid.</t>
  </si>
  <si>
    <t>SECTION B - SHEET DEFINITIONS VERIFICATION</t>
  </si>
  <si>
    <t>Sheet</t>
  </si>
  <si>
    <t>Sheet Definitions</t>
  </si>
  <si>
    <t>Format Dashboard Section C sheet definitions are populated and in the expected column locations.</t>
  </si>
  <si>
    <t>SECTION C - SHEET BEHAVIOR VERIFICATION</t>
  </si>
  <si>
    <t>Behavior</t>
  </si>
  <si>
    <t>Sheet Behaviors</t>
  </si>
  <si>
    <t>Format Dashboard Section D sheet behavior rows are populated and in the expected column locations.</t>
  </si>
  <si>
    <t>SECTION D - COLUMN DEFINITIONS VERIFICATION</t>
  </si>
  <si>
    <t>Column</t>
  </si>
  <si>
    <t>Column Definitions</t>
  </si>
  <si>
    <t>No missing, blank, duplicate, or invalid Format Dashboard Section G column definitions found.</t>
  </si>
  <si>
    <t>SECTION E - SHEET HEADERS VERIFICATION</t>
  </si>
  <si>
    <t>Header</t>
  </si>
  <si>
    <t>Sheet Headers</t>
  </si>
  <si>
    <t>No missing, blank, duplicate, or invalid Format Dashboard Section H headers found.</t>
  </si>
  <si>
    <t>SECTION F - TAB ORGANIZATION &amp; INDEX VERIFICATION</t>
  </si>
  <si>
    <t>Tab Organization</t>
  </si>
  <si>
    <t>Format Dashboard Section F tab organization rows are populated and in the expected column locations.</t>
  </si>
  <si>
    <t>SECTION G - TEMPLATE STRUCTURE &amp; VALIDATION</t>
  </si>
  <si>
    <t>Template</t>
  </si>
  <si>
    <t>NOT RUN</t>
  </si>
  <si>
    <t>Run Dashboard Quality Validate Templates to populate this section.</t>
  </si>
  <si>
    <t>SECTION H - FORMAT DASHBOARD CHANGELOG</t>
  </si>
  <si>
    <t>Section Changed</t>
  </si>
  <si>
    <t>Column Changed</t>
  </si>
  <si>
    <t>Previous Value</t>
  </si>
  <si>
    <t>New Value</t>
  </si>
  <si>
    <t>Enter Data here</t>
  </si>
  <si>
    <t>SECTION I - FRAMEWORK HEALTH CHECK</t>
  </si>
  <si>
    <t>Health Check</t>
  </si>
  <si>
    <t>Helper Functions</t>
  </si>
  <si>
    <t>Menu Functions</t>
  </si>
  <si>
    <t>Dashboard Functions</t>
  </si>
  <si>
    <t>Template Functions</t>
  </si>
  <si>
    <t>Validation Functions</t>
  </si>
  <si>
    <t>Timing Functions</t>
  </si>
  <si>
    <t>Runtime Smoke Harness</t>
  </si>
  <si>
    <t>Governed formatting, universal canvas, and Demo P date formatting guard no-data ranges</t>
  </si>
  <si>
    <t>Monthly/care-plan dashboard title writes throw on structural failure</t>
  </si>
  <si>
    <t>Create/Update Disenrolled rewrites the retained Demo P body after exclusion append validation and enforces the active workspace row buffer</t>
  </si>
  <si>
    <t>Duplicate contact-key rows receive deterministic duplicate suffixes</t>
  </si>
  <si>
    <t>Monthly Change remains reachable from callback registry and callable function wiring</t>
  </si>
  <si>
    <t>Index refresh is performed explicitly at the end of sheet-producing workflows; on-change trigger is disabled.</t>
  </si>
  <si>
    <t>SECTION J - PERFORMANCE SUMMARY</t>
  </si>
  <si>
    <t>Runtime</t>
  </si>
  <si>
    <t>SECTION K - RAW DATA VALIDATION</t>
  </si>
  <si>
    <t>Validation Item</t>
  </si>
  <si>
    <t>Primary PMR Assignment</t>
  </si>
  <si>
    <t>Primary row assignment logic is fully active; mapped 1085 unique primary participant flags.</t>
  </si>
  <si>
    <t>Banner Sync Verification</t>
  </si>
  <si>
    <t>Banner synchronization verified clean across 355 active participant profiles.</t>
  </si>
  <si>
    <t>SECTION L - CARE PLAN SYNC VALIDATION</t>
  </si>
  <si>
    <t>Diagnostic</t>
  </si>
  <si>
    <t>syncMasterListFromUnlockedCarePlan_</t>
  </si>
  <si>
    <t>Care plan sync dependency is available.</t>
  </si>
  <si>
    <t>syncMasterListFromCarePlanDue_</t>
  </si>
  <si>
    <t>formatCarePlanDueReport</t>
  </si>
  <si>
    <t>formatUnlockedCarePlanReport</t>
  </si>
  <si>
    <t>Unlocked Care Plan merged fields</t>
  </si>
  <si>
    <t>36% blank</t>
  </si>
  <si>
    <t>Checked 714 Unlocked field cells in Master List 06.26.</t>
  </si>
  <si>
    <t>Care Plan Due merged fields</t>
  </si>
  <si>
    <t>48% blank</t>
  </si>
  <si>
    <t>Checked 1428 Due field cells in Master List 06.26.</t>
  </si>
  <si>
    <t>SECTION M - WORKFLOW &amp; SYNCHRONIZATION VERIFICATION</t>
  </si>
  <si>
    <t>Sync Check</t>
  </si>
  <si>
    <t>Sequential Data Check</t>
  </si>
  <si>
    <t>Primary PMR logic operational</t>
  </si>
  <si>
    <t>Source Map Integrity</t>
  </si>
  <si>
    <t>Composite Key Mapping</t>
  </si>
  <si>
    <t>Source map builders operational</t>
  </si>
  <si>
    <t>SECTION N - DEMO P QUALITY VALIDATION</t>
  </si>
  <si>
    <t>Check Item</t>
  </si>
  <si>
    <t>Demo P sheet present</t>
  </si>
  <si>
    <t>None</t>
  </si>
  <si>
    <t>Demo P has 357 data rows.</t>
  </si>
  <si>
    <t>Demo P Update Month format</t>
  </si>
  <si>
    <t>Update Month uses Date objects when populated by populateDemoPUpdateColumns_.</t>
  </si>
  <si>
    <t>Demo P Last Updated label</t>
  </si>
  <si>
    <t>E2 uses label-only Last Updated text; date range remains governed in B2:D2.</t>
  </si>
  <si>
    <t>SECTION O - DISENROLLED EXCLUSION VALIDATION</t>
  </si>
  <si>
    <t>Audit Item</t>
  </si>
  <si>
    <t>Disenrolled Exclusion sheet present</t>
  </si>
  <si>
    <t>Disenrolled Exclusion is available for exclusion audit.</t>
  </si>
  <si>
    <t>D2 month-end metadata</t>
  </si>
  <si>
    <t>D2 is populated from monthParts.lastDay by updateDisenrolledExclusionReportDates_.</t>
  </si>
  <si>
    <t>E2 Last Updated label</t>
  </si>
  <si>
    <t>SECTION P - MONTHLY CHANGE VALIDATION</t>
  </si>
  <si>
    <t>Layout Item</t>
  </si>
  <si>
    <t>Monthly Change report present</t>
  </si>
  <si>
    <t>Monthly Change 06.26 has 169 detail rows.</t>
  </si>
  <si>
    <t>Caseload previous-value history</t>
  </si>
  <si>
    <t>buildMonthlyChangeReportRow_ appends prior values as Column -- previousValue for caseload change columns in Columns With Change.</t>
  </si>
  <si>
    <t>Monthly Change date coercion</t>
  </si>
  <si>
    <t>Monthly Change report rows coerce date columns to Date objects before writing.</t>
  </si>
  <si>
    <t>SECTION Q - SUMMARY</t>
  </si>
  <si>
    <t>Metric</t>
  </si>
  <si>
    <t>Value</t>
  </si>
  <si>
    <t>OVERALL FRAMEWORK STATUS</t>
  </si>
  <si>
    <t>PARTIAL</t>
  </si>
  <si>
    <t>Some Dashboard Quality sections have not been run</t>
  </si>
  <si>
    <t>Calculated</t>
  </si>
  <si>
    <t>Dashboard Global Inputs</t>
  </si>
  <si>
    <t>Dashboard Quality Report Section A</t>
  </si>
  <si>
    <t>Dashboard Sheet Definitions</t>
  </si>
  <si>
    <t>Dashboard Quality Report Section B</t>
  </si>
  <si>
    <t>Dashboard Sheet Behaviors</t>
  </si>
  <si>
    <t>Dashboard Quality Report Section C</t>
  </si>
  <si>
    <t>Dashboard Column Definitions</t>
  </si>
  <si>
    <t>Dashboard Quality Report Section D</t>
  </si>
  <si>
    <t>Dashboard Sheet Headers</t>
  </si>
  <si>
    <t>Dashboard Quality Report Section E</t>
  </si>
  <si>
    <t>Dashboard Tab Organization</t>
  </si>
  <si>
    <t>Dashboard Quality Report Section F</t>
  </si>
  <si>
    <t>Template Structure &amp; Validation</t>
  </si>
  <si>
    <t>Dashboard Quality Report Section G</t>
  </si>
  <si>
    <t>Framework Health Check</t>
  </si>
  <si>
    <t>Dashboard Quality Report Section I</t>
  </si>
  <si>
    <t>Performance Summary</t>
  </si>
  <si>
    <t>Section has not been run</t>
  </si>
  <si>
    <t>Dashboard Quality Report Section J</t>
  </si>
  <si>
    <t>Master List Validation</t>
  </si>
  <si>
    <t>Dashboard Quality Report Section K</t>
  </si>
  <si>
    <t>Care Plan Sync Validation</t>
  </si>
  <si>
    <t>Dashboard Quality Report Section L</t>
  </si>
  <si>
    <t>Workflow &amp; Synchronization Verification</t>
  </si>
  <si>
    <t>Dashboard Quality Report Section M</t>
  </si>
  <si>
    <t>SECTION R - SIGNOFF</t>
  </si>
  <si>
    <t>Template Validation</t>
  </si>
  <si>
    <t>READY</t>
  </si>
  <si>
    <t>Dashboard Quality Report present</t>
  </si>
  <si>
    <t>Framework Timing Report present</t>
  </si>
  <si>
    <t>Format Dashboard</t>
  </si>
  <si>
    <t>SECTION A - GLOBAL SETTINGS</t>
  </si>
  <si>
    <t>Options</t>
  </si>
  <si>
    <t>Header Row</t>
  </si>
  <si>
    <t>Numeric row number (e.g., 4)</t>
  </si>
  <si>
    <t>Data Start Row</t>
  </si>
  <si>
    <t>Numeric row number (e.g., 5)</t>
  </si>
  <si>
    <t>Freeze Rows</t>
  </si>
  <si>
    <t>Numeric count of frozen rows</t>
  </si>
  <si>
    <t>Freeze Columns</t>
  </si>
  <si>
    <t>Numeric count of frozen columns</t>
  </si>
  <si>
    <t>Row 1 Height</t>
  </si>
  <si>
    <t>Numeric pixel height</t>
  </si>
  <si>
    <t>Row 2 Height</t>
  </si>
  <si>
    <t>Row 3 Height</t>
  </si>
  <si>
    <t>Header Row Height</t>
  </si>
  <si>
    <t>Default Data Row Height</t>
  </si>
  <si>
    <t>Default Column Width</t>
  </si>
  <si>
    <t>Numeric pixel width</t>
  </si>
  <si>
    <t>Default Date Format</t>
  </si>
  <si>
    <t>mm/dd/yyyy</t>
  </si>
  <si>
    <t>Google Sheets number format (e.g., m/d/yy)</t>
  </si>
  <si>
    <t>Default Number Format</t>
  </si>
  <si>
    <t>General</t>
  </si>
  <si>
    <t>Google Sheets number format or General</t>
  </si>
  <si>
    <t>Default Text Format</t>
  </si>
  <si>
    <t>@</t>
  </si>
  <si>
    <t>Google Sheets number format (e.g., @)</t>
  </si>
  <si>
    <t>Default Data Wrap</t>
  </si>
  <si>
    <t>OVERFLOW</t>
  </si>
  <si>
    <t>CLIP, WRAP, or OVERFLOW</t>
  </si>
  <si>
    <t>Default Horizontal Alignment</t>
  </si>
  <si>
    <t>left</t>
  </si>
  <si>
    <t>left, center, or right</t>
  </si>
  <si>
    <t>Default Vertical Alignment</t>
  </si>
  <si>
    <t>middle</t>
  </si>
  <si>
    <t>top, middle, or bottom</t>
  </si>
  <si>
    <t>Standard Font</t>
  </si>
  <si>
    <t>Arial</t>
  </si>
  <si>
    <t>Installed font family name</t>
  </si>
  <si>
    <t>Standard Font Size</t>
  </si>
  <si>
    <t>Numeric point size</t>
  </si>
  <si>
    <t>Standard Font Color</t>
  </si>
  <si>
    <t>#000000</t>
  </si>
  <si>
    <t>Hex color (e.g., #000000)</t>
  </si>
  <si>
    <t>Title Font Size</t>
  </si>
  <si>
    <t>Title Info Font Size</t>
  </si>
  <si>
    <t>HSL Level 1 Lightness %</t>
  </si>
  <si>
    <t>Numeric percent for row 3/tab accents</t>
  </si>
  <si>
    <t>HSL Level 2 Lightness %</t>
  </si>
  <si>
    <t>Numeric percent for header rows</t>
  </si>
  <si>
    <t>HSL Level 3 Lightness %</t>
  </si>
  <si>
    <t>Numeric percent for title rows/current tab</t>
  </si>
  <si>
    <t>HSL Level 4 Lightness %</t>
  </si>
  <si>
    <t>Numeric percent for alternating colors</t>
  </si>
  <si>
    <t>Global Border Color</t>
  </si>
  <si>
    <t>#CCCCCC</t>
  </si>
  <si>
    <t>Hex color (e.g., #CCCCCC)</t>
  </si>
  <si>
    <t>Global Border Style</t>
  </si>
  <si>
    <t>SOLID</t>
  </si>
  <si>
    <t>SOLID, SOLID_MEDIUM, DOTTED, or DASHED</t>
  </si>
  <si>
    <t>Template Version</t>
  </si>
  <si>
    <t>1.8.9.3</t>
  </si>
  <si>
    <t>Framework version string</t>
  </si>
  <si>
    <t>SECTION B - TITLE ROWS</t>
  </si>
  <si>
    <t>Sheet Type</t>
  </si>
  <si>
    <t>Row</t>
  </si>
  <si>
    <t>Purpose</t>
  </si>
  <si>
    <t>Value Source</t>
  </si>
  <si>
    <t>Label</t>
  </si>
  <si>
    <t>Target Cell</t>
  </si>
  <si>
    <t>Height</t>
  </si>
  <si>
    <t>Font Size</t>
  </si>
  <si>
    <t>Font Weight</t>
  </si>
  <si>
    <t>Fill Level</t>
  </si>
  <si>
    <t>Alignment</t>
  </si>
  <si>
    <t>Wrap</t>
  </si>
  <si>
    <t>GLOBAL</t>
  </si>
  <si>
    <t>Report Title</t>
  </si>
  <si>
    <t>Sheet Definition</t>
  </si>
  <si>
    <t>A1</t>
  </si>
  <si>
    <t>Bold</t>
  </si>
  <si>
    <t>Level 3</t>
  </si>
  <si>
    <t>Left</t>
  </si>
  <si>
    <t>Overflow</t>
  </si>
  <si>
    <t>Default title row</t>
  </si>
  <si>
    <t>Date Range</t>
  </si>
  <si>
    <t>Runtime Month</t>
  </si>
  <si>
    <t>Date</t>
  </si>
  <si>
    <t>A2:D2</t>
  </si>
  <si>
    <t>Normal</t>
  </si>
  <si>
    <t>A2=Date, B2=start, C2=to, D2=end</t>
  </si>
  <si>
    <t>Spacer</t>
  </si>
  <si>
    <t>A3:D3</t>
  </si>
  <si>
    <t>Level 1</t>
  </si>
  <si>
    <t>Clip</t>
  </si>
  <si>
    <t>Spacer row</t>
  </si>
  <si>
    <t>Dashboard Headers</t>
  </si>
  <si>
    <t>Row 4</t>
  </si>
  <si>
    <t>Level 2</t>
  </si>
  <si>
    <t>Governed header row</t>
  </si>
  <si>
    <t>SECTION C - SHEET DEFINITIONS</t>
  </si>
  <si>
    <t>Template Name</t>
  </si>
  <si>
    <t>Output Naming Pattern</t>
  </si>
  <si>
    <t>Base Color</t>
  </si>
  <si>
    <t>Use Prompt Date</t>
  </si>
  <si>
    <t>End Date Source</t>
  </si>
  <si>
    <t>Template Row Count</t>
  </si>
  <si>
    <t>Template Column Count</t>
  </si>
  <si>
    <t>Template Row Mode</t>
  </si>
  <si>
    <t>Minimum Rows</t>
  </si>
  <si>
    <t>Buffer Rows</t>
  </si>
  <si>
    <t>Banners</t>
  </si>
  <si>
    <t>Banner Report</t>
  </si>
  <si>
    <t>Template - Banner Report</t>
  </si>
  <si>
    <t>Banners mm.yy</t>
  </si>
  <si>
    <t>#65A9CC</t>
  </si>
  <si>
    <t>Last Day of Prompt Month</t>
  </si>
  <si>
    <t>FIXED</t>
  </si>
  <si>
    <t>CP Due Date</t>
  </si>
  <si>
    <t>Care Plan Due Date Report</t>
  </si>
  <si>
    <t>Template - Care Plan Due</t>
  </si>
  <si>
    <t>CP Due mm.yy</t>
  </si>
  <si>
    <t>#65CC99</t>
  </si>
  <si>
    <t>Pulled From Spreadsheet</t>
  </si>
  <si>
    <t>Unlock CP</t>
  </si>
  <si>
    <t>Unlocked Care Plan Report</t>
  </si>
  <si>
    <t>Template - Unlocked Care Plan</t>
  </si>
  <si>
    <t>Unlock CP mm.yy</t>
  </si>
  <si>
    <t>#65CCC3</t>
  </si>
  <si>
    <t>Raw Data</t>
  </si>
  <si>
    <t>Template - Raw Data</t>
  </si>
  <si>
    <t>Raw Data mm.yy</t>
  </si>
  <si>
    <t>#657FCC</t>
  </si>
  <si>
    <t>Demo P</t>
  </si>
  <si>
    <t>Disenrolled Exclusion</t>
  </si>
  <si>
    <t>Template - Disenrolled Exclusion</t>
  </si>
  <si>
    <t>Disenrolled</t>
  </si>
  <si>
    <t>#CC65A1</t>
  </si>
  <si>
    <t>Master List</t>
  </si>
  <si>
    <t>Master List mm.yy</t>
  </si>
  <si>
    <t>#7665CC</t>
  </si>
  <si>
    <t>Monthly Change</t>
  </si>
  <si>
    <t>Monthly Change Report</t>
  </si>
  <si>
    <t>Template - Monthly Change</t>
  </si>
  <si>
    <t>Monthly Change mm.yy</t>
  </si>
  <si>
    <t>#A165CC</t>
  </si>
  <si>
    <t>SECTION D - SHEET BEHAVIORS</t>
  </si>
  <si>
    <t>Uses Title Rows</t>
  </si>
  <si>
    <t>Uses Filter</t>
  </si>
  <si>
    <t>Uses Alternating Colors</t>
  </si>
  <si>
    <t>Uses Subheaders</t>
  </si>
  <si>
    <t>Hidden Template</t>
  </si>
  <si>
    <t>Output Visibility</t>
  </si>
  <si>
    <t>HIDDEN</t>
  </si>
  <si>
    <t>VISIBLE</t>
  </si>
  <si>
    <t>SECTION E - SYSTEM SHEET SURFACES</t>
  </si>
  <si>
    <t>System Sheet Name</t>
  </si>
  <si>
    <t>Display Name</t>
  </si>
  <si>
    <t>Sort Order</t>
  </si>
  <si>
    <t>Title Fill Color</t>
  </si>
  <si>
    <t>Title Font Color</t>
  </si>
  <si>
    <t>Use Global Defaults</t>
  </si>
  <si>
    <t>#79b5d2</t>
  </si>
  <si>
    <t>Unified timing report surface</t>
  </si>
  <si>
    <t>Unified quality report surface</t>
  </si>
  <si>
    <t>Dashboard configuration surface</t>
  </si>
  <si>
    <t>Archive - Demo P</t>
  </si>
  <si>
    <t>Hidden Demo P row archive</t>
  </si>
  <si>
    <t>RFF_BASE_TEMPLATE</t>
  </si>
  <si>
    <t>Hidden framework base template</t>
  </si>
  <si>
    <t>SECTION F - TAB ORGANIZATION &amp; INDEX</t>
  </si>
  <si>
    <t>Sheet Name / Prefix</t>
  </si>
  <si>
    <t>Group</t>
  </si>
  <si>
    <t>Rank / Range</t>
  </si>
  <si>
    <t>Special</t>
  </si>
  <si>
    <t>Index</t>
  </si>
  <si>
    <t>System &amp; Configuration</t>
  </si>
  <si>
    <t>Core Operational</t>
  </si>
  <si>
    <t>Monthly Active</t>
  </si>
  <si>
    <t>Dynamic Ranking</t>
  </si>
  <si>
    <t>Monthly Sub-Reports</t>
  </si>
  <si>
    <t>CP Due</t>
  </si>
  <si>
    <t>Source - Banners</t>
  </si>
  <si>
    <t>Source Data</t>
  </si>
  <si>
    <t>Source - Raw Data</t>
  </si>
  <si>
    <t>Source - CP Due</t>
  </si>
  <si>
    <t>Source - Unlocked CP</t>
  </si>
  <si>
    <t>B</t>
  </si>
  <si>
    <t>Unformatted</t>
  </si>
  <si>
    <t>CD</t>
  </si>
  <si>
    <t>UC</t>
  </si>
  <si>
    <t>RD</t>
  </si>
  <si>
    <t>SECTION G - COLUMN DEFINITIONS</t>
  </si>
  <si>
    <t>Width</t>
  </si>
  <si>
    <t>Header Font Size</t>
  </si>
  <si>
    <t>Date Column</t>
  </si>
  <si>
    <t>Hide Column</t>
  </si>
  <si>
    <t>Data Wrap</t>
  </si>
  <si>
    <t>Horizontal Alignment</t>
  </si>
  <si>
    <t>Vertical Alignment</t>
  </si>
  <si>
    <t>Number Format</t>
  </si>
  <si>
    <t>AD1 - Phone</t>
  </si>
  <si>
    <t>CLIP</t>
  </si>
  <si>
    <t>AD1 - Phone Valid Dates From</t>
  </si>
  <si>
    <t>AD1 - Phone Valid Dates To</t>
  </si>
  <si>
    <t>AD2 - Phone</t>
  </si>
  <si>
    <t>AD2 - Phone Valid Dates From</t>
  </si>
  <si>
    <t>AD2 - Phone Valid Dates To</t>
  </si>
  <si>
    <t>AD3 - Phone</t>
  </si>
  <si>
    <t>AD3 - Phone Valid Dates From</t>
  </si>
  <si>
    <t>AD3 - Phone Valid Dates To</t>
  </si>
  <si>
    <t>Added to Disenrolled Exclusion</t>
  </si>
  <si>
    <t>Additional Important Information</t>
  </si>
  <si>
    <t>Address 1 - Street</t>
  </si>
  <si>
    <t>Address Line 1</t>
  </si>
  <si>
    <t>Address Line 2</t>
  </si>
  <si>
    <t>Archive Reason</t>
  </si>
  <si>
    <t>Archived At</t>
  </si>
  <si>
    <t>Banner Summary</t>
  </si>
  <si>
    <t>Capitation Date</t>
  </si>
  <si>
    <t>Care Plan Start Date</t>
  </si>
  <si>
    <t>Caseload - Activities</t>
  </si>
  <si>
    <t>Caseload - HCC</t>
  </si>
  <si>
    <t>Caseload - OT</t>
  </si>
  <si>
    <t>Caseload - PCP</t>
  </si>
  <si>
    <t>Caseload - PT</t>
  </si>
  <si>
    <t>Caseload - RD</t>
  </si>
  <si>
    <t>Caseload - RN</t>
  </si>
  <si>
    <t>Caseload - Social Work</t>
  </si>
  <si>
    <t>Caseload - Supervising MD</t>
  </si>
  <si>
    <t>City</t>
  </si>
  <si>
    <t>Columns With Change</t>
  </si>
  <si>
    <t>Company</t>
  </si>
  <si>
    <t>Contact - 1</t>
  </si>
  <si>
    <t>Contact - 2</t>
  </si>
  <si>
    <t>Contact - 3</t>
  </si>
  <si>
    <t>Contact - 4</t>
  </si>
  <si>
    <t>Contact - 5</t>
  </si>
  <si>
    <t>Contact - 6</t>
  </si>
  <si>
    <t>Contact - 7</t>
  </si>
  <si>
    <t>Contact - 8</t>
  </si>
  <si>
    <t>Contact - First Name</t>
  </si>
  <si>
    <t>Contact - Last Name</t>
  </si>
  <si>
    <t>Contact - Notes</t>
  </si>
  <si>
    <t>Contact - Primary Language</t>
  </si>
  <si>
    <t>Contact - Summary</t>
  </si>
  <si>
    <t>CP Type</t>
  </si>
  <si>
    <t>Custom Field 1 - Label</t>
  </si>
  <si>
    <t>Custom Field 1 - Value</t>
  </si>
  <si>
    <t>Date of Birth</t>
  </si>
  <si>
    <t>Date of Death</t>
  </si>
  <si>
    <t>Demo P Source Sheet</t>
  </si>
  <si>
    <t>Demo P Update Month</t>
  </si>
  <si>
    <t>Demo P Update Status</t>
  </si>
  <si>
    <t>Disenrollment Date</t>
  </si>
  <si>
    <t>Disenrollment Effective Date</t>
  </si>
  <si>
    <t>Disenrollment Reason</t>
  </si>
  <si>
    <t>DPOA or Guardian Active</t>
  </si>
  <si>
    <t>Enrollment Date</t>
  </si>
  <si>
    <t>Enrollment Status</t>
  </si>
  <si>
    <t>Equipment</t>
  </si>
  <si>
    <t>Face Sheet</t>
  </si>
  <si>
    <t>Fall Risk</t>
  </si>
  <si>
    <t>First Name</t>
  </si>
  <si>
    <t>IDT Meeting Date</t>
  </si>
  <si>
    <t>Interpreter Needed</t>
  </si>
  <si>
    <t>Last Care Plan</t>
  </si>
  <si>
    <t>Last Name</t>
  </si>
  <si>
    <t>Name</t>
  </si>
  <si>
    <t>Next Care Plan Due</t>
  </si>
  <si>
    <t>Oxygen</t>
  </si>
  <si>
    <t>Palliative Care</t>
  </si>
  <si>
    <t>Participant Name</t>
  </si>
  <si>
    <t>Participant PMR#</t>
  </si>
  <si>
    <t>Phone 1 - Label</t>
  </si>
  <si>
    <t>Phone 1 - Value</t>
  </si>
  <si>
    <t>Phone 2 - Label</t>
  </si>
  <si>
    <t>Phone 2 - Value</t>
  </si>
  <si>
    <t>Phone 3 - Label</t>
  </si>
  <si>
    <t>Phone 3 - Value</t>
  </si>
  <si>
    <t>Phone 4 - Label</t>
  </si>
  <si>
    <t>Phone 4 - Value</t>
  </si>
  <si>
    <t>Phone Number</t>
  </si>
  <si>
    <t>PMR #</t>
  </si>
  <si>
    <t>Preferred Name</t>
  </si>
  <si>
    <t>Primary Language</t>
  </si>
  <si>
    <t>Primary PMR Row</t>
  </si>
  <si>
    <t>Relationship</t>
  </si>
  <si>
    <t>Residence Type</t>
  </si>
  <si>
    <t>Safety - 2 Person</t>
  </si>
  <si>
    <t>Source Month</t>
  </si>
  <si>
    <t>Source Sheet</t>
  </si>
  <si>
    <t>Source Workflow</t>
  </si>
  <si>
    <t>State</t>
  </si>
  <si>
    <t>Type of Contact</t>
  </si>
  <si>
    <t>Wanderer</t>
  </si>
  <si>
    <t>Completed</t>
  </si>
  <si>
    <t>HHA</t>
  </si>
  <si>
    <t>Zip</t>
  </si>
  <si>
    <t>SECTION H - SHEET HEADERS</t>
  </si>
  <si>
    <t>Column Order</t>
  </si>
  <si>
    <t>Source of Data</t>
  </si>
  <si>
    <t>Primary Data</t>
  </si>
  <si>
    <t>Unformatted Data</t>
  </si>
  <si>
    <t>Format Raw Data</t>
  </si>
  <si>
    <t>Demo P process</t>
  </si>
  <si>
    <t>Framework audit</t>
  </si>
  <si>
    <t>Populates via process Compare Raw Data to Raw Data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</si>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</sst>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 hh:mm:ss"/>
    <numFmt numFmtId="165" formatCode="mm/dd/yyyy"/>
    <numFmt numFmtId="166" formatCode="m/d/yyyy"/>
  </numFmts>
  <fonts count="14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b/>
      <sz val="16.0"/>
      <color rgb="FF000000"/>
      <name val="Arial"/>
    </font>
    <font>
      <sz val="10.0"/>
      <color rgb="FF000000"/>
      <name val="Arial"/>
    </font>
    <font>
      <b/>
      <sz val="12.0"/>
      <color rgb="FF000000"/>
      <name val="Arial"/>
    </font>
    <font>
      <b/>
      <sz val="10.0"/>
      <color rgb="FF000000"/>
      <name val="Arial"/>
    </font>
    <font>
      <b/>
      <sz val="14.0"/>
      <color rgb="FF000000"/>
      <name val="Arial"/>
    </font>
    <font>
      <b/>
      <sz val="5.0"/>
      <color rgb="FF000000"/>
      <name val="Arial"/>
    </font>
    <font/>
    <font>
      <b/>
      <sz val="7.0"/>
      <color rgb="FF000000"/>
      <name val="Arial"/>
    </font>
    <font>
      <b/>
      <sz val="9.0"/>
      <color rgb="FF000000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79B5D2"/>
        <bgColor rgb="FF79B5D2"/>
      </patternFill>
    </fill>
    <fill>
      <patternFill patternType="solid">
        <fgColor rgb="FFFFFFFF"/>
        <bgColor rgb="FFFFFFFF"/>
      </patternFill>
    </fill>
    <fill>
      <patternFill patternType="solid">
        <fgColor rgb="FF9FCADF"/>
        <bgColor rgb="FF9FCADF"/>
      </patternFill>
    </fill>
    <fill>
      <patternFill patternType="solid">
        <fgColor rgb="FFC6DFEC"/>
        <bgColor rgb="FFC6DFEC"/>
      </patternFill>
    </fill>
    <fill>
      <patternFill patternType="solid">
        <fgColor rgb="FFD9EAF7"/>
        <bgColor rgb="FFD9EAF7"/>
      </patternFill>
    </fill>
    <fill>
      <patternFill patternType="solid">
        <fgColor rgb="FFB7DEE8"/>
        <bgColor rgb="FFB7DEE8"/>
      </patternFill>
    </fill>
    <fill>
      <patternFill patternType="solid">
        <fgColor rgb="FF66A9CC"/>
        <bgColor rgb="FF66A9CC"/>
      </patternFill>
    </fill>
    <fill>
      <patternFill patternType="solid">
        <fgColor rgb="FFC6ECD9"/>
        <bgColor rgb="FFC6ECD9"/>
      </patternFill>
    </fill>
    <fill>
      <patternFill patternType="solid">
        <fgColor rgb="FF66CC99"/>
        <bgColor rgb="FF66CC99"/>
      </patternFill>
    </fill>
    <fill>
      <patternFill patternType="solid">
        <fgColor rgb="FF9FDFC0"/>
        <bgColor rgb="FF9FDFC0"/>
      </patternFill>
    </fill>
    <fill>
      <patternFill patternType="solid">
        <fgColor rgb="FFC6ECE9"/>
        <bgColor rgb="FFC6ECE9"/>
      </patternFill>
    </fill>
    <fill>
      <patternFill patternType="solid">
        <fgColor rgb="FF66CCC3"/>
        <bgColor rgb="FF66CCC3"/>
      </patternFill>
    </fill>
    <fill>
      <patternFill patternType="solid">
        <fgColor rgb="FF9FDFDA"/>
        <bgColor rgb="FF9FDFDA"/>
      </patternFill>
    </fill>
    <fill>
      <patternFill patternType="solid">
        <fgColor rgb="FFC6CFEC"/>
        <bgColor rgb="FFC6CFEC"/>
      </patternFill>
    </fill>
    <fill>
      <patternFill patternType="solid">
        <fgColor rgb="FF6680CC"/>
        <bgColor rgb="FF6680CC"/>
      </patternFill>
    </fill>
    <fill>
      <patternFill patternType="solid">
        <fgColor rgb="FF9FAFDF"/>
        <bgColor rgb="FF9FAFDF"/>
      </patternFill>
    </fill>
    <fill>
      <patternFill patternType="solid">
        <fgColor rgb="FFECC6DC"/>
        <bgColor rgb="FFECC6DC"/>
      </patternFill>
    </fill>
    <fill>
      <patternFill patternType="solid">
        <fgColor rgb="FFCC66A1"/>
        <bgColor rgb="FFCC66A1"/>
      </patternFill>
    </fill>
    <fill>
      <patternFill patternType="solid">
        <fgColor rgb="FFDF9FC5"/>
        <bgColor rgb="FFDF9FC5"/>
      </patternFill>
    </fill>
    <fill>
      <patternFill patternType="solid">
        <fgColor rgb="FFCCC6EC"/>
        <bgColor rgb="FFCCC6EC"/>
      </patternFill>
    </fill>
    <fill>
      <patternFill patternType="solid">
        <fgColor rgb="FF7766CC"/>
        <bgColor rgb="FF7766CC"/>
      </patternFill>
    </fill>
    <fill>
      <patternFill patternType="solid">
        <fgColor rgb="FFAA9FDF"/>
        <bgColor rgb="FFAA9FDF"/>
      </patternFill>
    </fill>
    <fill>
      <patternFill patternType="solid">
        <fgColor rgb="FFDCC6EC"/>
        <bgColor rgb="FFDCC6EC"/>
      </patternFill>
    </fill>
    <fill>
      <patternFill patternType="solid">
        <fgColor rgb="FFA166CC"/>
        <bgColor rgb="FFA166CC"/>
      </patternFill>
    </fill>
    <fill>
      <patternFill patternType="solid">
        <fgColor rgb="FFC59FDF"/>
        <bgColor rgb="FFC59FDF"/>
      </patternFill>
    </fill>
  </fills>
  <borders count="5">
    <border/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1" numFmtId="0" xfId="0" applyAlignment="1" applyBorder="1" applyFont="1">
      <alignment horizontal="left" shrinkToFit="0" vertical="top" wrapText="0"/>
    </xf>
    <xf borderId="1" fillId="3" fontId="2" numFmtId="0" xfId="0" applyAlignment="1" applyBorder="1" applyFill="1" applyFont="1">
      <alignment horizontal="left" readingOrder="0" shrinkToFit="0" vertical="top" wrapText="0"/>
    </xf>
    <xf borderId="1" fillId="3" fontId="2" numFmtId="0" xfId="0" applyAlignment="1" applyBorder="1" applyFont="1">
      <alignment horizontal="left" shrinkToFit="0" vertical="top" wrapText="0"/>
    </xf>
    <xf borderId="1" fillId="4" fontId="3" numFmtId="0" xfId="0" applyAlignment="1" applyBorder="1" applyFill="1" applyFont="1">
      <alignment horizontal="left" readingOrder="0" shrinkToFit="0" vertical="top" wrapText="0"/>
    </xf>
    <xf borderId="1" fillId="4" fontId="3" numFmtId="0" xfId="0" applyAlignment="1" applyBorder="1" applyFont="1">
      <alignment horizontal="left" shrinkToFit="0" vertical="top" wrapText="0"/>
    </xf>
    <xf borderId="1" fillId="5" fontId="4" numFmtId="0" xfId="0" applyAlignment="1" applyBorder="1" applyFill="1" applyFont="1">
      <alignment horizontal="left" readingOrder="0" shrinkToFit="0" vertical="top" wrapText="0"/>
    </xf>
    <xf borderId="1" fillId="5" fontId="4" numFmtId="164" xfId="0" applyAlignment="1" applyBorder="1" applyFont="1" applyNumberFormat="1">
      <alignment horizontal="left" readingOrder="0" shrinkToFit="0" vertical="top" wrapText="0"/>
    </xf>
    <xf borderId="1" fillId="5" fontId="4" numFmtId="0" xfId="0" applyAlignment="1" applyBorder="1" applyFont="1">
      <alignment horizontal="left" shrinkToFit="0" vertical="top" wrapText="0"/>
    </xf>
    <xf borderId="1" fillId="5" fontId="3" numFmtId="0" xfId="0" applyAlignment="1" applyBorder="1" applyFont="1">
      <alignment horizontal="left" readingOrder="0" shrinkToFit="0" vertical="top" wrapText="0"/>
    </xf>
    <xf borderId="1" fillId="5" fontId="3" numFmtId="0" xfId="0" applyAlignment="1" applyBorder="1" applyFont="1">
      <alignment horizontal="left" shrinkToFit="0" vertical="top" wrapText="0"/>
    </xf>
    <xf borderId="1" fillId="3" fontId="2" numFmtId="0" xfId="0" applyAlignment="1" applyBorder="1" applyFont="1">
      <alignment horizontal="left" readingOrder="0" shrinkToFit="0" vertical="top" wrapText="0"/>
    </xf>
    <xf borderId="1" fillId="3" fontId="2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left" shrinkToFit="0" vertical="top" wrapText="1"/>
    </xf>
    <xf borderId="1" fillId="5" fontId="4" numFmtId="164" xfId="0" applyAlignment="1" applyBorder="1" applyFont="1" applyNumberFormat="1">
      <alignment horizontal="left" readingOrder="0" shrinkToFit="0" vertical="top" wrapText="1"/>
    </xf>
    <xf borderId="1" fillId="5" fontId="4" numFmtId="0" xfId="0" applyAlignment="1" applyBorder="1" applyFont="1">
      <alignment horizontal="left" shrinkToFit="0" vertical="top" wrapText="1"/>
    </xf>
    <xf borderId="1" fillId="5" fontId="3" numFmtId="0" xfId="0" applyAlignment="1" applyBorder="1" applyFont="1">
      <alignment horizontal="left" readingOrder="0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1" fillId="3" fontId="2" numFmtId="14" xfId="0" applyAlignment="1" applyBorder="1" applyFont="1" applyNumberFormat="1">
      <alignment horizontal="left" readingOrder="0" shrinkToFit="0" vertical="top" wrapText="0"/>
    </xf>
    <xf borderId="0" fillId="3" fontId="2" numFmtId="14" xfId="0" applyAlignment="1" applyFont="1" applyNumberFormat="1">
      <alignment horizontal="left" readingOrder="0" shrinkToFit="0" vertical="top" wrapText="0"/>
    </xf>
    <xf borderId="0" fillId="3" fontId="2" numFmtId="0" xfId="0" applyAlignment="1" applyFont="1">
      <alignment horizontal="left" readingOrder="0" shrinkToFit="0" vertical="top" wrapText="0"/>
    </xf>
    <xf borderId="0" fillId="3" fontId="2" numFmtId="0" xfId="0" applyAlignment="1" applyFont="1">
      <alignment horizontal="left" readingOrder="0" shrinkToFit="0" vertical="top" wrapText="0"/>
    </xf>
    <xf borderId="0" fillId="3" fontId="2" numFmtId="0" xfId="0" applyAlignment="1" applyFont="1">
      <alignment horizontal="left" shrinkToFit="0" vertical="top" wrapText="0"/>
    </xf>
    <xf borderId="2" fillId="2" fontId="3" numFmtId="0" xfId="0" applyAlignment="1" applyBorder="1" applyFont="1">
      <alignment horizontal="left" readingOrder="0" shrinkToFit="0" vertical="top" wrapText="0"/>
    </xf>
    <xf borderId="2" fillId="2" fontId="3" numFmtId="0" xfId="0" applyAlignment="1" applyBorder="1" applyFont="1">
      <alignment horizontal="left" shrinkToFit="0" vertical="top" wrapText="0"/>
    </xf>
    <xf borderId="0" fillId="2" fontId="3" numFmtId="0" xfId="0" applyAlignment="1" applyFont="1">
      <alignment horizontal="left" shrinkToFit="0" vertical="top" wrapText="0"/>
    </xf>
    <xf borderId="2" fillId="3" fontId="2" numFmtId="0" xfId="0" applyAlignment="1" applyBorder="1" applyFont="1">
      <alignment horizontal="left" shrinkToFit="0" vertical="top" wrapText="0"/>
    </xf>
    <xf borderId="2" fillId="3" fontId="2" numFmtId="0" xfId="0" applyAlignment="1" applyBorder="1" applyFont="1">
      <alignment horizontal="left" shrinkToFit="0" vertical="top" wrapText="1"/>
    </xf>
    <xf borderId="0" fillId="3" fontId="2" numFmtId="0" xfId="0" applyAlignment="1" applyFont="1">
      <alignment horizontal="left" shrinkToFit="0" vertical="top" wrapText="1"/>
    </xf>
    <xf borderId="2" fillId="4" fontId="3" numFmtId="0" xfId="0" applyAlignment="1" applyBorder="1" applyFont="1">
      <alignment horizontal="left" readingOrder="0" shrinkToFit="0" vertical="top" wrapText="0"/>
    </xf>
    <xf borderId="2" fillId="4" fontId="3" numFmtId="0" xfId="0" applyAlignment="1" applyBorder="1" applyFont="1">
      <alignment horizontal="left" shrinkToFit="0" vertical="top" wrapText="1"/>
    </xf>
    <xf borderId="0" fillId="4" fontId="3" numFmtId="0" xfId="0" applyAlignment="1" applyFont="1">
      <alignment horizontal="left" shrinkToFit="0" vertical="top" wrapText="1"/>
    </xf>
    <xf borderId="2" fillId="5" fontId="4" numFmtId="0" xfId="0" applyAlignment="1" applyBorder="1" applyFont="1">
      <alignment horizontal="left" readingOrder="0" shrinkToFit="0" vertical="top" wrapText="0"/>
    </xf>
    <xf borderId="2" fillId="5" fontId="4" numFmtId="0" xfId="0" applyAlignment="1" applyBorder="1" applyFont="1">
      <alignment horizontal="left" readingOrder="0" shrinkToFit="0" vertical="top" wrapText="1"/>
    </xf>
    <xf borderId="2" fillId="5" fontId="4" numFmtId="0" xfId="0" applyAlignment="1" applyBorder="1" applyFont="1">
      <alignment horizontal="left" shrinkToFit="0" vertical="top" wrapText="1"/>
    </xf>
    <xf borderId="0" fillId="5" fontId="4" numFmtId="0" xfId="0" applyAlignment="1" applyFont="1">
      <alignment horizontal="left" shrinkToFit="0" vertical="top" wrapText="1"/>
    </xf>
    <xf borderId="2" fillId="5" fontId="3" numFmtId="0" xfId="0" applyAlignment="1" applyBorder="1" applyFont="1">
      <alignment horizontal="left" readingOrder="0" shrinkToFit="0" vertical="top" wrapText="0"/>
    </xf>
    <xf borderId="2" fillId="5" fontId="3" numFmtId="0" xfId="0" applyAlignment="1" applyBorder="1" applyFont="1">
      <alignment horizontal="left" readingOrder="0" shrinkToFit="0" vertical="top" wrapText="1"/>
    </xf>
    <xf borderId="2" fillId="5" fontId="3" numFmtId="0" xfId="0" applyAlignment="1" applyBorder="1" applyFont="1">
      <alignment horizontal="left" shrinkToFit="0" vertical="top" wrapText="1"/>
    </xf>
    <xf borderId="0" fillId="5" fontId="3" numFmtId="0" xfId="0" applyAlignment="1" applyFont="1">
      <alignment horizontal="left" shrinkToFit="0" vertical="top" wrapText="1"/>
    </xf>
    <xf borderId="2" fillId="3" fontId="2" numFmtId="0" xfId="0" applyAlignment="1" applyBorder="1" applyFont="1">
      <alignment horizontal="left" readingOrder="0" shrinkToFit="0" vertical="top" wrapText="0"/>
    </xf>
    <xf borderId="2" fillId="3" fontId="2" numFmtId="0" xfId="0" applyAlignment="1" applyBorder="1" applyFont="1">
      <alignment horizontal="left" readingOrder="0" shrinkToFit="0" vertical="top" wrapText="1"/>
    </xf>
    <xf borderId="2" fillId="4" fontId="3" numFmtId="0" xfId="0" applyAlignment="1" applyBorder="1" applyFont="1">
      <alignment horizontal="left" readingOrder="0" shrinkToFit="0" vertical="top" wrapText="1"/>
    </xf>
    <xf borderId="2" fillId="5" fontId="4" numFmtId="164" xfId="0" applyAlignment="1" applyBorder="1" applyFont="1" applyNumberFormat="1">
      <alignment horizontal="left" readingOrder="0" shrinkToFit="0" vertical="top" wrapText="1"/>
    </xf>
    <xf borderId="2" fillId="3" fontId="2" numFmtId="0" xfId="0" applyAlignment="1" applyBorder="1" applyFont="1">
      <alignment horizontal="left" readingOrder="0" shrinkToFit="0" vertical="top" wrapText="1"/>
    </xf>
    <xf borderId="0" fillId="6" fontId="5" numFmtId="0" xfId="0" applyAlignment="1" applyFill="1" applyFont="1">
      <alignment horizontal="left" readingOrder="0" shrinkToFit="0" vertical="center" wrapText="0"/>
    </xf>
    <xf borderId="0" fillId="6" fontId="5" numFmtId="0" xfId="0" applyAlignment="1" applyFont="1">
      <alignment horizontal="left" shrinkToFit="0" vertical="center" wrapText="0"/>
    </xf>
    <xf borderId="0" fillId="3" fontId="6" numFmtId="0" xfId="0" applyAlignment="1" applyFont="1">
      <alignment horizontal="left" shrinkToFit="0" vertical="center" wrapText="0"/>
    </xf>
    <xf borderId="0" fillId="7" fontId="7" numFmtId="0" xfId="0" applyAlignment="1" applyFill="1" applyFont="1">
      <alignment horizontal="left" readingOrder="0" shrinkToFit="0" vertical="center" wrapText="0"/>
    </xf>
    <xf borderId="0" fillId="7" fontId="7" numFmtId="0" xfId="0" applyAlignment="1" applyFont="1">
      <alignment horizontal="left" shrinkToFit="0" vertical="center" wrapText="0"/>
    </xf>
    <xf borderId="0" fillId="6" fontId="8" numFmtId="0" xfId="0" applyAlignment="1" applyFont="1">
      <alignment horizontal="left" readingOrder="0" shrinkToFit="0" vertical="center" wrapText="0"/>
    </xf>
    <xf borderId="0" fillId="6" fontId="8" numFmtId="0" xfId="0" applyAlignment="1" applyFont="1">
      <alignment horizontal="left" shrinkToFit="0" vertical="center" wrapText="0"/>
    </xf>
    <xf borderId="0" fillId="3" fontId="6" numFmtId="0" xfId="0" applyAlignment="1" applyFont="1">
      <alignment horizontal="left" readingOrder="0" shrinkToFit="0" vertical="center" wrapText="0"/>
    </xf>
    <xf borderId="0" fillId="3" fontId="6" numFmtId="0" xfId="0" applyAlignment="1" applyFont="1">
      <alignment horizontal="left" readingOrder="0" shrinkToFit="0" vertical="center" wrapText="0"/>
    </xf>
    <xf borderId="0" fillId="3" fontId="6" numFmtId="0" xfId="0" applyAlignment="1" applyFont="1">
      <alignment horizontal="left" shrinkToFit="0" vertical="center" wrapText="0"/>
    </xf>
    <xf borderId="2" fillId="5" fontId="9" numFmtId="0" xfId="0" applyAlignment="1" applyBorder="1" applyFont="1">
      <alignment horizontal="left" readingOrder="0" shrinkToFit="0" vertical="center" wrapText="0"/>
    </xf>
    <xf borderId="2" fillId="5" fontId="9" numFmtId="0" xfId="0" applyAlignment="1" applyBorder="1" applyFont="1">
      <alignment horizontal="left" shrinkToFit="0" vertical="center" wrapText="0"/>
    </xf>
    <xf borderId="3" fillId="5" fontId="10" numFmtId="0" xfId="0" applyAlignment="1" applyBorder="1" applyFont="1">
      <alignment horizontal="left" shrinkToFit="0" vertical="center" wrapText="1"/>
    </xf>
    <xf borderId="4" fillId="0" fontId="11" numFmtId="0" xfId="0" applyBorder="1" applyFont="1"/>
    <xf borderId="2" fillId="5" fontId="6" numFmtId="0" xfId="0" applyAlignment="1" applyBorder="1" applyFont="1">
      <alignment horizontal="left" readingOrder="0" shrinkToFit="0" vertical="center" wrapText="0"/>
    </xf>
    <xf borderId="2" fillId="5" fontId="6" numFmtId="165" xfId="0" applyAlignment="1" applyBorder="1" applyFont="1" applyNumberFormat="1">
      <alignment horizontal="left" shrinkToFit="0" vertical="center" wrapText="0"/>
    </xf>
    <xf borderId="2" fillId="5" fontId="6" numFmtId="0" xfId="0" applyAlignment="1" applyBorder="1" applyFont="1">
      <alignment horizontal="center" readingOrder="0" shrinkToFit="0" vertical="center" wrapText="0"/>
    </xf>
    <xf borderId="2" fillId="5" fontId="6" numFmtId="0" xfId="0" applyAlignment="1" applyBorder="1" applyFont="1">
      <alignment horizontal="left" shrinkToFit="0" vertical="center" wrapText="0"/>
    </xf>
    <xf borderId="2" fillId="8" fontId="6" numFmtId="0" xfId="0" applyAlignment="1" applyBorder="1" applyFill="1" applyFont="1">
      <alignment horizontal="left" shrinkToFit="0" vertical="center" wrapText="0"/>
    </xf>
    <xf borderId="2" fillId="4" fontId="8" numFmtId="0" xfId="0" applyAlignment="1" applyBorder="1" applyFont="1">
      <alignment horizontal="left" readingOrder="0" shrinkToFit="0" vertical="top" wrapText="1"/>
    </xf>
    <xf borderId="2" fillId="4" fontId="12" numFmtId="0" xfId="0" applyAlignment="1" applyBorder="1" applyFont="1">
      <alignment horizontal="left" readingOrder="0" shrinkToFit="0" vertical="top" wrapText="1"/>
    </xf>
    <xf borderId="2" fillId="0" fontId="6" numFmtId="49" xfId="0" applyAlignment="1" applyBorder="1" applyFont="1" applyNumberFormat="1">
      <alignment horizontal="left" shrinkToFit="0" vertical="center" wrapText="0"/>
    </xf>
    <xf borderId="2" fillId="9" fontId="9" numFmtId="0" xfId="0" applyAlignment="1" applyBorder="1" applyFill="1" applyFont="1">
      <alignment horizontal="left" readingOrder="0" shrinkToFit="0" vertical="center" wrapText="0"/>
    </xf>
    <xf borderId="2" fillId="9" fontId="9" numFmtId="0" xfId="0" applyAlignment="1" applyBorder="1" applyFont="1">
      <alignment horizontal="left" shrinkToFit="0" vertical="center" wrapText="0"/>
    </xf>
    <xf borderId="3" fillId="9" fontId="10" numFmtId="0" xfId="0" applyAlignment="1" applyBorder="1" applyFont="1">
      <alignment horizontal="left" shrinkToFit="0" vertical="center" wrapText="1"/>
    </xf>
    <xf borderId="2" fillId="9" fontId="6" numFmtId="0" xfId="0" applyAlignment="1" applyBorder="1" applyFont="1">
      <alignment horizontal="left" readingOrder="0" shrinkToFit="0" vertical="center" wrapText="0"/>
    </xf>
    <xf borderId="2" fillId="9" fontId="6" numFmtId="165" xfId="0" applyAlignment="1" applyBorder="1" applyFont="1" applyNumberFormat="1">
      <alignment horizontal="left" shrinkToFit="0" vertical="center" wrapText="0"/>
    </xf>
    <xf borderId="2" fillId="9" fontId="6" numFmtId="0" xfId="0" applyAlignment="1" applyBorder="1" applyFont="1">
      <alignment horizontal="center" readingOrder="0" shrinkToFit="0" vertical="center" wrapText="0"/>
    </xf>
    <xf borderId="2" fillId="9" fontId="6" numFmtId="0" xfId="0" applyAlignment="1" applyBorder="1" applyFont="1">
      <alignment horizontal="left" shrinkToFit="0" vertical="center" wrapText="0"/>
    </xf>
    <xf borderId="2" fillId="10" fontId="6" numFmtId="0" xfId="0" applyAlignment="1" applyBorder="1" applyFill="1" applyFont="1">
      <alignment horizontal="left" shrinkToFit="0" vertical="center" wrapText="0"/>
    </xf>
    <xf borderId="2" fillId="11" fontId="8" numFmtId="0" xfId="0" applyAlignment="1" applyBorder="1" applyFill="1" applyFont="1">
      <alignment horizontal="left" readingOrder="0" shrinkToFit="0" vertical="top" wrapText="1"/>
    </xf>
    <xf borderId="2" fillId="0" fontId="6" numFmtId="166" xfId="0" applyAlignment="1" applyBorder="1" applyFont="1" applyNumberFormat="1">
      <alignment horizontal="left" shrinkToFit="0" vertical="center" wrapText="0"/>
    </xf>
    <xf borderId="2" fillId="12" fontId="9" numFmtId="0" xfId="0" applyAlignment="1" applyBorder="1" applyFill="1" applyFont="1">
      <alignment horizontal="left" readingOrder="0" shrinkToFit="0" vertical="center" wrapText="0"/>
    </xf>
    <xf borderId="2" fillId="12" fontId="9" numFmtId="0" xfId="0" applyAlignment="1" applyBorder="1" applyFont="1">
      <alignment horizontal="left" shrinkToFit="0" vertical="center" wrapText="0"/>
    </xf>
    <xf borderId="3" fillId="12" fontId="10" numFmtId="0" xfId="0" applyAlignment="1" applyBorder="1" applyFont="1">
      <alignment horizontal="left" shrinkToFit="0" vertical="center" wrapText="1"/>
    </xf>
    <xf borderId="2" fillId="12" fontId="6" numFmtId="0" xfId="0" applyAlignment="1" applyBorder="1" applyFont="1">
      <alignment horizontal="left" readingOrder="0" shrinkToFit="0" vertical="center" wrapText="0"/>
    </xf>
    <xf borderId="2" fillId="12" fontId="6" numFmtId="165" xfId="0" applyAlignment="1" applyBorder="1" applyFont="1" applyNumberFormat="1">
      <alignment horizontal="left" shrinkToFit="0" vertical="center" wrapText="0"/>
    </xf>
    <xf borderId="2" fillId="12" fontId="6" numFmtId="0" xfId="0" applyAlignment="1" applyBorder="1" applyFont="1">
      <alignment horizontal="center" readingOrder="0" shrinkToFit="0" vertical="center" wrapText="0"/>
    </xf>
    <xf borderId="2" fillId="13" fontId="6" numFmtId="0" xfId="0" applyAlignment="1" applyBorder="1" applyFill="1" applyFont="1">
      <alignment horizontal="left" shrinkToFit="0" vertical="center" wrapText="0"/>
    </xf>
    <xf borderId="2" fillId="14" fontId="8" numFmtId="0" xfId="0" applyAlignment="1" applyBorder="1" applyFill="1" applyFont="1">
      <alignment horizontal="left" readingOrder="0" shrinkToFit="0" vertical="top" wrapText="1"/>
    </xf>
    <xf borderId="2" fillId="14" fontId="13" numFmtId="0" xfId="0" applyAlignment="1" applyBorder="1" applyFont="1">
      <alignment horizontal="left" readingOrder="0" shrinkToFit="0" vertical="top" wrapText="1"/>
    </xf>
    <xf borderId="2" fillId="15" fontId="9" numFmtId="0" xfId="0" applyAlignment="1" applyBorder="1" applyFill="1" applyFont="1">
      <alignment horizontal="left" readingOrder="0" shrinkToFit="0" vertical="center" wrapText="0"/>
    </xf>
    <xf borderId="2" fillId="15" fontId="9" numFmtId="0" xfId="0" applyAlignment="1" applyBorder="1" applyFont="1">
      <alignment horizontal="left" shrinkToFit="0" vertical="center" wrapText="0"/>
    </xf>
    <xf borderId="3" fillId="15" fontId="10" numFmtId="0" xfId="0" applyAlignment="1" applyBorder="1" applyFont="1">
      <alignment horizontal="left" shrinkToFit="0" vertical="center" wrapText="1"/>
    </xf>
    <xf borderId="2" fillId="15" fontId="6" numFmtId="0" xfId="0" applyAlignment="1" applyBorder="1" applyFont="1">
      <alignment horizontal="left" readingOrder="0" shrinkToFit="0" vertical="center" wrapText="0"/>
    </xf>
    <xf borderId="2" fillId="15" fontId="6" numFmtId="165" xfId="0" applyAlignment="1" applyBorder="1" applyFont="1" applyNumberFormat="1">
      <alignment horizontal="left" shrinkToFit="0" vertical="center" wrapText="0"/>
    </xf>
    <xf borderId="2" fillId="15" fontId="6" numFmtId="0" xfId="0" applyAlignment="1" applyBorder="1" applyFont="1">
      <alignment horizontal="center" readingOrder="0" shrinkToFit="0" vertical="center" wrapText="0"/>
    </xf>
    <xf borderId="2" fillId="15" fontId="6" numFmtId="0" xfId="0" applyAlignment="1" applyBorder="1" applyFont="1">
      <alignment horizontal="left" shrinkToFit="0" vertical="center" wrapText="0"/>
    </xf>
    <xf borderId="2" fillId="16" fontId="6" numFmtId="0" xfId="0" applyAlignment="1" applyBorder="1" applyFill="1" applyFont="1">
      <alignment horizontal="left" shrinkToFit="0" vertical="center" wrapText="0"/>
    </xf>
    <xf borderId="2" fillId="17" fontId="8" numFmtId="0" xfId="0" applyAlignment="1" applyBorder="1" applyFill="1" applyFont="1">
      <alignment horizontal="left" readingOrder="0" shrinkToFit="0" vertical="top" wrapText="1"/>
    </xf>
    <xf borderId="2" fillId="17" fontId="13" numFmtId="0" xfId="0" applyAlignment="1" applyBorder="1" applyFont="1">
      <alignment horizontal="left" readingOrder="0" shrinkToFit="0" vertical="top" wrapText="1"/>
    </xf>
    <xf borderId="2" fillId="17" fontId="12" numFmtId="0" xfId="0" applyAlignment="1" applyBorder="1" applyFont="1">
      <alignment horizontal="left" readingOrder="0" shrinkToFit="0" vertical="top" wrapText="1"/>
    </xf>
    <xf borderId="2" fillId="18" fontId="9" numFmtId="0" xfId="0" applyAlignment="1" applyBorder="1" applyFill="1" applyFont="1">
      <alignment horizontal="left" readingOrder="0" shrinkToFit="0" vertical="center" wrapText="0"/>
    </xf>
    <xf borderId="2" fillId="18" fontId="9" numFmtId="0" xfId="0" applyAlignment="1" applyBorder="1" applyFont="1">
      <alignment horizontal="left" shrinkToFit="0" vertical="center" wrapText="0"/>
    </xf>
    <xf borderId="3" fillId="18" fontId="10" numFmtId="0" xfId="0" applyAlignment="1" applyBorder="1" applyFont="1">
      <alignment horizontal="left" shrinkToFit="0" vertical="center" wrapText="1"/>
    </xf>
    <xf borderId="2" fillId="18" fontId="6" numFmtId="0" xfId="0" applyAlignment="1" applyBorder="1" applyFont="1">
      <alignment horizontal="left" readingOrder="0" shrinkToFit="0" vertical="center" wrapText="0"/>
    </xf>
    <xf borderId="2" fillId="18" fontId="6" numFmtId="165" xfId="0" applyAlignment="1" applyBorder="1" applyFont="1" applyNumberFormat="1">
      <alignment horizontal="left" shrinkToFit="0" vertical="center" wrapText="0"/>
    </xf>
    <xf borderId="2" fillId="18" fontId="6" numFmtId="0" xfId="0" applyAlignment="1" applyBorder="1" applyFont="1">
      <alignment horizontal="center" readingOrder="0" shrinkToFit="0" vertical="center" wrapText="0"/>
    </xf>
    <xf borderId="2" fillId="18" fontId="6" numFmtId="0" xfId="0" applyAlignment="1" applyBorder="1" applyFont="1">
      <alignment horizontal="left" shrinkToFit="0" vertical="center" wrapText="0"/>
    </xf>
    <xf borderId="2" fillId="19" fontId="6" numFmtId="0" xfId="0" applyAlignment="1" applyBorder="1" applyFill="1" applyFont="1">
      <alignment horizontal="left" shrinkToFit="0" vertical="center" wrapText="0"/>
    </xf>
    <xf borderId="2" fillId="20" fontId="8" numFmtId="0" xfId="0" applyAlignment="1" applyBorder="1" applyFill="1" applyFont="1">
      <alignment horizontal="left" readingOrder="0" shrinkToFit="0" vertical="top" wrapText="1"/>
    </xf>
    <xf borderId="2" fillId="20" fontId="13" numFmtId="0" xfId="0" applyAlignment="1" applyBorder="1" applyFont="1">
      <alignment horizontal="left" readingOrder="0" shrinkToFit="0" vertical="top" wrapText="1"/>
    </xf>
    <xf borderId="2" fillId="20" fontId="12" numFmtId="0" xfId="0" applyAlignment="1" applyBorder="1" applyFont="1">
      <alignment horizontal="left" readingOrder="0" shrinkToFit="0" vertical="top" wrapText="1"/>
    </xf>
    <xf borderId="2" fillId="21" fontId="9" numFmtId="0" xfId="0" applyAlignment="1" applyBorder="1" applyFill="1" applyFont="1">
      <alignment horizontal="left" readingOrder="0" shrinkToFit="0" vertical="center" wrapText="0"/>
    </xf>
    <xf borderId="2" fillId="21" fontId="9" numFmtId="0" xfId="0" applyAlignment="1" applyBorder="1" applyFont="1">
      <alignment horizontal="left" shrinkToFit="0" vertical="center" wrapText="0"/>
    </xf>
    <xf borderId="3" fillId="21" fontId="10" numFmtId="0" xfId="0" applyAlignment="1" applyBorder="1" applyFont="1">
      <alignment horizontal="left" shrinkToFit="0" vertical="center" wrapText="1"/>
    </xf>
    <xf borderId="2" fillId="21" fontId="6" numFmtId="0" xfId="0" applyAlignment="1" applyBorder="1" applyFont="1">
      <alignment horizontal="left" readingOrder="0" shrinkToFit="0" vertical="center" wrapText="0"/>
    </xf>
    <xf borderId="2" fillId="21" fontId="6" numFmtId="165" xfId="0" applyAlignment="1" applyBorder="1" applyFont="1" applyNumberFormat="1">
      <alignment horizontal="left" shrinkToFit="0" vertical="center" wrapText="0"/>
    </xf>
    <xf borderId="2" fillId="21" fontId="6" numFmtId="0" xfId="0" applyAlignment="1" applyBorder="1" applyFont="1">
      <alignment horizontal="center" readingOrder="0" shrinkToFit="0" vertical="center" wrapText="0"/>
    </xf>
    <xf borderId="2" fillId="21" fontId="6" numFmtId="0" xfId="0" applyAlignment="1" applyBorder="1" applyFont="1">
      <alignment horizontal="left" shrinkToFit="0" vertical="center" wrapText="0"/>
    </xf>
    <xf borderId="2" fillId="22" fontId="6" numFmtId="0" xfId="0" applyAlignment="1" applyBorder="1" applyFill="1" applyFont="1">
      <alignment horizontal="left" shrinkToFit="0" vertical="center" wrapText="0"/>
    </xf>
    <xf borderId="2" fillId="23" fontId="8" numFmtId="0" xfId="0" applyAlignment="1" applyBorder="1" applyFill="1" applyFont="1">
      <alignment horizontal="left" readingOrder="0" shrinkToFit="0" vertical="top" wrapText="1"/>
    </xf>
    <xf borderId="2" fillId="23" fontId="13" numFmtId="0" xfId="0" applyAlignment="1" applyBorder="1" applyFont="1">
      <alignment horizontal="left" readingOrder="0" shrinkToFit="0" vertical="top" wrapText="1"/>
    </xf>
    <xf borderId="2" fillId="23" fontId="12" numFmtId="0" xfId="0" applyAlignment="1" applyBorder="1" applyFont="1">
      <alignment horizontal="left" readingOrder="0" shrinkToFit="0" vertical="top" wrapText="1"/>
    </xf>
    <xf borderId="2" fillId="24" fontId="9" numFmtId="0" xfId="0" applyAlignment="1" applyBorder="1" applyFill="1" applyFont="1">
      <alignment horizontal="left" readingOrder="0" shrinkToFit="0" vertical="center" wrapText="0"/>
    </xf>
    <xf borderId="2" fillId="24" fontId="9" numFmtId="0" xfId="0" applyAlignment="1" applyBorder="1" applyFont="1">
      <alignment horizontal="left" shrinkToFit="0" vertical="center" wrapText="0"/>
    </xf>
    <xf borderId="3" fillId="24" fontId="10" numFmtId="0" xfId="0" applyAlignment="1" applyBorder="1" applyFont="1">
      <alignment horizontal="left" shrinkToFit="0" vertical="center" wrapText="1"/>
    </xf>
    <xf borderId="2" fillId="24" fontId="6" numFmtId="0" xfId="0" applyAlignment="1" applyBorder="1" applyFont="1">
      <alignment horizontal="left" readingOrder="0" shrinkToFit="0" vertical="center" wrapText="0"/>
    </xf>
    <xf borderId="2" fillId="24" fontId="6" numFmtId="165" xfId="0" applyAlignment="1" applyBorder="1" applyFont="1" applyNumberFormat="1">
      <alignment horizontal="left" shrinkToFit="0" vertical="center" wrapText="0"/>
    </xf>
    <xf borderId="2" fillId="24" fontId="6" numFmtId="0" xfId="0" applyAlignment="1" applyBorder="1" applyFont="1">
      <alignment horizontal="center" readingOrder="0" shrinkToFit="0" vertical="center" wrapText="0"/>
    </xf>
    <xf borderId="2" fillId="24" fontId="6" numFmtId="0" xfId="0" applyAlignment="1" applyBorder="1" applyFont="1">
      <alignment horizontal="left" shrinkToFit="0" vertical="center" wrapText="0"/>
    </xf>
    <xf borderId="2" fillId="25" fontId="6" numFmtId="0" xfId="0" applyAlignment="1" applyBorder="1" applyFill="1" applyFont="1">
      <alignment horizontal="left" shrinkToFit="0" vertical="center" wrapText="0"/>
    </xf>
    <xf borderId="2" fillId="26" fontId="8" numFmtId="0" xfId="0" applyAlignment="1" applyBorder="1" applyFill="1" applyFont="1">
      <alignment horizontal="left" readingOrder="0" shrinkToFit="0" vertical="top" wrapText="1"/>
    </xf>
    <xf borderId="2" fillId="26" fontId="13" numFmtId="0" xfId="0" applyAlignment="1" applyBorder="1" applyFont="1">
      <alignment horizontal="left" readingOrder="0" shrinkToFit="0" vertical="top" wrapText="1"/>
    </xf>
    <xf borderId="2" fillId="26" fontId="12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center" wrapText="0"/>
    </xf>
  </cellXfs>
  <cellStyles count="1">
    <cellStyle xfId="0" name="Normal" builtinId="0"/>
  </cellStyles>
  <dxfs count="12">
    <dxf>
      <font/>
      <fill>
        <patternFill patternType="solid">
          <fgColor rgb="FFC6DFEC"/>
          <bgColor rgb="FFC6DFEC"/>
        </patternFill>
      </fill>
      <border/>
    </dxf>
    <dxf>
      <font/>
      <fill>
        <patternFill patternType="solid">
          <fgColor rgb="FFF4F9FB"/>
          <bgColor rgb="FFF4F9FB"/>
        </patternFill>
      </fill>
      <border/>
    </dxf>
    <dxf>
      <font/>
      <fill>
        <patternFill patternType="solid">
          <fgColor rgb="FFC6ECD9"/>
          <bgColor rgb="FFC6ECD9"/>
        </patternFill>
      </fill>
      <border/>
    </dxf>
    <dxf>
      <font/>
      <fill>
        <patternFill patternType="solid">
          <fgColor rgb="FFF4FBF7"/>
          <bgColor rgb="FFF4FBF7"/>
        </patternFill>
      </fill>
      <border/>
    </dxf>
    <dxf>
      <font/>
      <fill>
        <patternFill patternType="solid">
          <fgColor rgb="FFC6ECE9"/>
          <bgColor rgb="FFC6ECE9"/>
        </patternFill>
      </fill>
      <border/>
    </dxf>
    <dxf>
      <font/>
      <fill>
        <patternFill patternType="solid">
          <fgColor rgb="FFF4FBFB"/>
          <bgColor rgb="FFF4FBFB"/>
        </patternFill>
      </fill>
      <border/>
    </dxf>
    <dxf>
      <font/>
      <fill>
        <patternFill patternType="solid">
          <fgColor rgb="FFC6CFEC"/>
          <bgColor rgb="FFC6CFEC"/>
        </patternFill>
      </fill>
      <border/>
    </dxf>
    <dxf>
      <font/>
      <fill>
        <patternFill patternType="solid">
          <fgColor rgb="FFF4F5FB"/>
          <bgColor rgb="FFF4F5FB"/>
        </patternFill>
      </fill>
      <border/>
    </dxf>
    <dxf>
      <font/>
      <fill>
        <patternFill patternType="solid">
          <fgColor rgb="FFECC6DC"/>
          <bgColor rgb="FFECC6DC"/>
        </patternFill>
      </fill>
      <border/>
    </dxf>
    <dxf>
      <font/>
      <fill>
        <patternFill patternType="solid">
          <fgColor rgb="FFFBF4F8"/>
          <bgColor rgb="FFFBF4F8"/>
        </patternFill>
      </fill>
      <border/>
    </dxf>
    <dxf>
      <font/>
      <fill>
        <patternFill patternType="solid">
          <fgColor rgb="FFCCC6EC"/>
          <bgColor rgb="FFCCC6EC"/>
        </patternFill>
      </fill>
      <border/>
    </dxf>
    <dxf>
      <font/>
      <fill>
        <patternFill patternType="solid">
          <fgColor rgb="FFF5F4FB"/>
          <bgColor rgb="FFF5F4F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2.63"/>
    <col customWidth="1" min="3" max="3" width="59.5"/>
    <col customWidth="1" min="4" max="5" width="17.63"/>
    <col customWidth="1" min="6" max="6" width="32.63"/>
    <col customWidth="1" min="7" max="8" width="15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</row>
    <row r="2">
      <c r="A2" s="3" t="s">
        <v>3</v>
      </c>
      <c r="B2" s="3" t="s">
        <v>4</v>
      </c>
      <c r="C2" s="3" t="s">
        <v>5</v>
      </c>
      <c r="D2" s="4"/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5" t="s">
        <v>6</v>
      </c>
      <c r="B4" s="6"/>
      <c r="C4" s="6"/>
      <c r="D4" s="6"/>
      <c r="E4" s="6"/>
      <c r="F4" s="6"/>
      <c r="G4" s="6"/>
      <c r="H4" s="6"/>
    </row>
    <row r="5">
      <c r="A5" s="7" t="s">
        <v>7</v>
      </c>
      <c r="B5" s="8">
        <v>46225.90068881944</v>
      </c>
      <c r="C5" s="9"/>
      <c r="D5" s="9"/>
      <c r="E5" s="9"/>
      <c r="F5" s="9"/>
      <c r="G5" s="9"/>
      <c r="H5" s="9"/>
    </row>
    <row r="6">
      <c r="A6" s="10" t="s">
        <v>8</v>
      </c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1"/>
      <c r="H6" s="11"/>
    </row>
    <row r="7">
      <c r="A7" s="3" t="s">
        <v>14</v>
      </c>
      <c r="B7" s="12">
        <v>57.052</v>
      </c>
      <c r="C7" s="3" t="s">
        <v>15</v>
      </c>
      <c r="D7" s="12">
        <v>240.0</v>
      </c>
      <c r="E7" s="12">
        <v>-182.948</v>
      </c>
      <c r="F7" s="3" t="s">
        <v>16</v>
      </c>
      <c r="G7" s="4"/>
      <c r="H7" s="4"/>
    </row>
    <row r="8">
      <c r="A8" s="3" t="s">
        <v>17</v>
      </c>
      <c r="B8" s="12">
        <v>18.33</v>
      </c>
      <c r="C8" s="3" t="s">
        <v>15</v>
      </c>
      <c r="D8" s="12">
        <v>30.0</v>
      </c>
      <c r="E8" s="12">
        <v>-11.67</v>
      </c>
      <c r="F8" s="3" t="s">
        <v>18</v>
      </c>
      <c r="G8" s="4"/>
      <c r="H8" s="4"/>
    </row>
    <row r="9">
      <c r="A9" s="3" t="s">
        <v>19</v>
      </c>
      <c r="B9" s="12">
        <v>94.496</v>
      </c>
      <c r="C9" s="3" t="s">
        <v>20</v>
      </c>
      <c r="D9" s="12"/>
      <c r="E9" s="12"/>
      <c r="F9" s="3" t="s">
        <v>21</v>
      </c>
      <c r="G9" s="4"/>
      <c r="H9" s="4"/>
    </row>
    <row r="10">
      <c r="A10" s="3" t="s">
        <v>22</v>
      </c>
      <c r="B10" s="12">
        <v>95.672</v>
      </c>
      <c r="C10" s="3" t="s">
        <v>20</v>
      </c>
      <c r="D10" s="12"/>
      <c r="E10" s="12"/>
      <c r="F10" s="3" t="s">
        <v>23</v>
      </c>
      <c r="G10" s="4"/>
      <c r="H10" s="4"/>
    </row>
    <row r="11">
      <c r="A11" s="3" t="s">
        <v>24</v>
      </c>
      <c r="B11" s="12">
        <v>112.027</v>
      </c>
      <c r="C11" s="3" t="s">
        <v>20</v>
      </c>
      <c r="D11" s="4"/>
      <c r="E11" s="4"/>
      <c r="F11" s="3" t="s">
        <v>25</v>
      </c>
      <c r="G11" s="4"/>
      <c r="H11" s="4"/>
    </row>
    <row r="12">
      <c r="A12" s="3" t="s">
        <v>26</v>
      </c>
      <c r="B12" s="12">
        <v>148.971</v>
      </c>
      <c r="C12" s="3" t="s">
        <v>20</v>
      </c>
      <c r="D12" s="4"/>
      <c r="E12" s="4"/>
      <c r="F12" s="3" t="s">
        <v>27</v>
      </c>
      <c r="G12" s="4"/>
      <c r="H12" s="4"/>
    </row>
    <row r="13">
      <c r="A13" s="3" t="s">
        <v>28</v>
      </c>
      <c r="B13" s="12">
        <v>112.427</v>
      </c>
      <c r="C13" s="3" t="s">
        <v>20</v>
      </c>
      <c r="D13" s="4"/>
      <c r="E13" s="4"/>
      <c r="F13" s="3" t="s">
        <v>29</v>
      </c>
      <c r="G13" s="4"/>
      <c r="H13" s="4"/>
    </row>
    <row r="14">
      <c r="A14" s="3" t="s">
        <v>30</v>
      </c>
      <c r="B14" s="12">
        <v>48.106</v>
      </c>
      <c r="C14" s="3" t="s">
        <v>20</v>
      </c>
      <c r="D14" s="4"/>
      <c r="E14" s="4"/>
      <c r="F14" s="3" t="s">
        <v>31</v>
      </c>
      <c r="G14" s="4"/>
      <c r="H14" s="4"/>
    </row>
    <row r="15">
      <c r="A15" s="3" t="s">
        <v>32</v>
      </c>
      <c r="B15" s="12">
        <v>25.776</v>
      </c>
      <c r="C15" s="3" t="s">
        <v>15</v>
      </c>
      <c r="D15" s="12">
        <v>60.0</v>
      </c>
      <c r="E15" s="12">
        <v>-34.224</v>
      </c>
      <c r="F15" s="3" t="s">
        <v>33</v>
      </c>
      <c r="G15" s="4"/>
      <c r="H15" s="4"/>
    </row>
    <row r="16">
      <c r="A16" s="3" t="s">
        <v>34</v>
      </c>
      <c r="B16" s="12">
        <v>91.041</v>
      </c>
      <c r="C16" s="3" t="s">
        <v>35</v>
      </c>
      <c r="D16" s="12"/>
      <c r="E16" s="12"/>
      <c r="F16" s="3" t="s">
        <v>36</v>
      </c>
      <c r="G16" s="4"/>
      <c r="H16" s="4"/>
    </row>
    <row r="17">
      <c r="A17" s="3" t="s">
        <v>37</v>
      </c>
      <c r="B17" s="12">
        <v>34.978</v>
      </c>
      <c r="C17" s="3" t="s">
        <v>15</v>
      </c>
      <c r="D17" s="12">
        <v>60.0</v>
      </c>
      <c r="E17" s="12">
        <v>-25.022</v>
      </c>
      <c r="F17" s="3" t="s">
        <v>38</v>
      </c>
      <c r="G17" s="4"/>
      <c r="H17" s="4"/>
    </row>
    <row r="18">
      <c r="A18" s="3" t="s">
        <v>39</v>
      </c>
      <c r="B18" s="12">
        <v>28.899</v>
      </c>
      <c r="C18" s="3" t="s">
        <v>20</v>
      </c>
      <c r="D18" s="12"/>
      <c r="E18" s="12"/>
      <c r="F18" s="3" t="s">
        <v>40</v>
      </c>
      <c r="G18" s="4"/>
      <c r="H18" s="4"/>
    </row>
    <row r="19">
      <c r="A19" s="3" t="s">
        <v>41</v>
      </c>
      <c r="B19" s="12">
        <v>6.486</v>
      </c>
      <c r="C19" s="3" t="s">
        <v>42</v>
      </c>
      <c r="D19" s="4"/>
      <c r="E19" s="4"/>
      <c r="F19" s="3" t="s">
        <v>43</v>
      </c>
      <c r="G19" s="4"/>
      <c r="H19" s="4"/>
    </row>
    <row r="20">
      <c r="A20" s="3" t="s">
        <v>44</v>
      </c>
      <c r="B20" s="12">
        <v>162.239</v>
      </c>
      <c r="C20" s="3" t="s">
        <v>42</v>
      </c>
      <c r="D20" s="12">
        <v>30.0</v>
      </c>
      <c r="E20" s="12">
        <v>132.239</v>
      </c>
      <c r="F20" s="3" t="s">
        <v>45</v>
      </c>
      <c r="G20" s="4"/>
      <c r="H20" s="4"/>
    </row>
    <row r="21">
      <c r="A21" s="3" t="s">
        <v>46</v>
      </c>
      <c r="B21" s="12">
        <v>48.385</v>
      </c>
      <c r="C21" s="3" t="s">
        <v>35</v>
      </c>
      <c r="D21" s="4"/>
      <c r="E21" s="4"/>
      <c r="F21" s="3" t="s">
        <v>47</v>
      </c>
      <c r="G21" s="4"/>
      <c r="H21" s="4"/>
    </row>
    <row r="22">
      <c r="A22" s="3" t="s">
        <v>39</v>
      </c>
      <c r="B22" s="12">
        <v>14.043</v>
      </c>
      <c r="C22" s="3" t="s">
        <v>20</v>
      </c>
      <c r="D22" s="4"/>
      <c r="E22" s="4"/>
      <c r="F22" s="3" t="s">
        <v>48</v>
      </c>
      <c r="G22" s="4"/>
      <c r="H22" s="4"/>
    </row>
    <row r="23">
      <c r="A23" s="3" t="s">
        <v>39</v>
      </c>
      <c r="B23" s="12">
        <v>26.623</v>
      </c>
      <c r="C23" s="3" t="s">
        <v>20</v>
      </c>
      <c r="D23" s="4"/>
      <c r="E23" s="4"/>
      <c r="F23" s="3" t="s">
        <v>49</v>
      </c>
      <c r="G23" s="4"/>
      <c r="H23" s="4"/>
    </row>
    <row r="24">
      <c r="A24" s="3" t="s">
        <v>50</v>
      </c>
      <c r="B24" s="12">
        <v>48.128</v>
      </c>
      <c r="C24" s="3" t="s">
        <v>20</v>
      </c>
      <c r="D24" s="4"/>
      <c r="E24" s="4"/>
      <c r="F24" s="3" t="s">
        <v>51</v>
      </c>
      <c r="G24" s="4"/>
      <c r="H24" s="4"/>
    </row>
    <row r="25">
      <c r="A25" s="3" t="s">
        <v>39</v>
      </c>
      <c r="B25" s="12">
        <v>31.305</v>
      </c>
      <c r="C25" s="3" t="s">
        <v>20</v>
      </c>
      <c r="D25" s="4"/>
      <c r="E25" s="4"/>
      <c r="F25" s="3" t="s">
        <v>52</v>
      </c>
      <c r="G25" s="4"/>
      <c r="H25" s="4"/>
    </row>
    <row r="26">
      <c r="A26" s="3" t="s">
        <v>50</v>
      </c>
      <c r="B26" s="12">
        <v>45.271</v>
      </c>
      <c r="C26" s="3" t="s">
        <v>20</v>
      </c>
      <c r="D26" s="4"/>
      <c r="E26" s="4"/>
      <c r="F26" s="3" t="s">
        <v>53</v>
      </c>
      <c r="G26" s="4"/>
      <c r="H26" s="4"/>
    </row>
    <row r="27">
      <c r="A27" s="3" t="s">
        <v>39</v>
      </c>
      <c r="B27" s="12">
        <v>12.549</v>
      </c>
      <c r="C27" s="3" t="s">
        <v>15</v>
      </c>
      <c r="D27" s="4"/>
      <c r="E27" s="4"/>
      <c r="F27" s="3" t="s">
        <v>54</v>
      </c>
      <c r="G27" s="4"/>
      <c r="H27" s="4"/>
    </row>
    <row r="28">
      <c r="A28" s="3" t="s">
        <v>55</v>
      </c>
      <c r="B28" s="12">
        <v>4.79</v>
      </c>
      <c r="C28" s="3" t="s">
        <v>15</v>
      </c>
      <c r="D28" s="12">
        <v>45.0</v>
      </c>
      <c r="E28" s="12">
        <v>-40.21</v>
      </c>
      <c r="F28" s="3" t="s">
        <v>56</v>
      </c>
      <c r="G28" s="4"/>
      <c r="H28" s="4"/>
    </row>
    <row r="29">
      <c r="A29" s="4"/>
      <c r="B29" s="4"/>
      <c r="C29" s="4"/>
      <c r="D29" s="4"/>
      <c r="E29" s="4"/>
      <c r="F29" s="4"/>
      <c r="G29" s="4"/>
      <c r="H29" s="4"/>
    </row>
    <row r="30">
      <c r="A30" s="4"/>
      <c r="B30" s="4"/>
      <c r="C30" s="4"/>
      <c r="D30" s="4"/>
      <c r="E30" s="4"/>
      <c r="F30" s="4"/>
      <c r="G30" s="4"/>
      <c r="H30" s="4"/>
    </row>
    <row r="31">
      <c r="A31" s="4"/>
      <c r="B31" s="13"/>
      <c r="C31" s="13"/>
      <c r="D31" s="13"/>
      <c r="E31" s="13"/>
      <c r="F31" s="13"/>
      <c r="G31" s="13"/>
      <c r="H31" s="13"/>
    </row>
    <row r="32">
      <c r="A32" s="5" t="s">
        <v>57</v>
      </c>
      <c r="B32" s="14"/>
      <c r="C32" s="14"/>
      <c r="D32" s="14"/>
      <c r="E32" s="14"/>
      <c r="F32" s="14"/>
      <c r="G32" s="14"/>
      <c r="H32" s="14"/>
    </row>
    <row r="33">
      <c r="A33" s="7" t="s">
        <v>7</v>
      </c>
      <c r="B33" s="15">
        <v>46225.900695625</v>
      </c>
      <c r="C33" s="16"/>
      <c r="D33" s="16"/>
      <c r="E33" s="16"/>
      <c r="F33" s="16"/>
      <c r="G33" s="16"/>
      <c r="H33" s="16"/>
    </row>
    <row r="34">
      <c r="A34" s="10" t="s">
        <v>58</v>
      </c>
      <c r="B34" s="17" t="s">
        <v>8</v>
      </c>
      <c r="C34" s="17" t="s">
        <v>9</v>
      </c>
      <c r="D34" s="17" t="s">
        <v>59</v>
      </c>
      <c r="E34" s="17" t="s">
        <v>60</v>
      </c>
      <c r="F34" s="17" t="s">
        <v>61</v>
      </c>
      <c r="G34" s="18"/>
      <c r="H34" s="18"/>
    </row>
    <row r="35">
      <c r="A35" s="3" t="s">
        <v>20</v>
      </c>
      <c r="B35" s="19" t="s">
        <v>14</v>
      </c>
      <c r="C35" s="20">
        <v>13.232</v>
      </c>
      <c r="D35" s="19" t="s">
        <v>62</v>
      </c>
      <c r="E35" s="19" t="s">
        <v>63</v>
      </c>
      <c r="F35" s="19" t="s">
        <v>64</v>
      </c>
      <c r="G35" s="13"/>
      <c r="H35" s="13"/>
    </row>
    <row r="36">
      <c r="A36" s="3" t="s">
        <v>20</v>
      </c>
      <c r="B36" s="19" t="s">
        <v>19</v>
      </c>
      <c r="C36" s="20">
        <v>12.561</v>
      </c>
      <c r="D36" s="19" t="s">
        <v>62</v>
      </c>
      <c r="E36" s="19" t="s">
        <v>65</v>
      </c>
      <c r="F36" s="19" t="s">
        <v>64</v>
      </c>
      <c r="G36" s="13"/>
      <c r="H36" s="13"/>
    </row>
    <row r="37">
      <c r="A37" s="3" t="s">
        <v>20</v>
      </c>
      <c r="B37" s="19" t="s">
        <v>19</v>
      </c>
      <c r="C37" s="20">
        <v>10.213</v>
      </c>
      <c r="D37" s="19" t="s">
        <v>62</v>
      </c>
      <c r="E37" s="19" t="s">
        <v>66</v>
      </c>
      <c r="F37" s="19" t="s">
        <v>64</v>
      </c>
      <c r="G37" s="13"/>
      <c r="H37" s="13"/>
    </row>
    <row r="38">
      <c r="A38" s="3" t="s">
        <v>20</v>
      </c>
      <c r="B38" s="19" t="s">
        <v>19</v>
      </c>
      <c r="C38" s="20">
        <v>13.727</v>
      </c>
      <c r="D38" s="19" t="s">
        <v>62</v>
      </c>
      <c r="E38" s="19" t="s">
        <v>67</v>
      </c>
      <c r="F38" s="19" t="s">
        <v>64</v>
      </c>
      <c r="G38" s="13"/>
      <c r="H38" s="13"/>
    </row>
    <row r="39">
      <c r="A39" s="3" t="s">
        <v>20</v>
      </c>
      <c r="B39" s="19" t="s">
        <v>22</v>
      </c>
      <c r="C39" s="20">
        <v>18.551</v>
      </c>
      <c r="D39" s="19" t="s">
        <v>62</v>
      </c>
      <c r="E39" s="19" t="s">
        <v>68</v>
      </c>
      <c r="F39" s="19" t="s">
        <v>64</v>
      </c>
      <c r="G39" s="13"/>
      <c r="H39" s="13"/>
    </row>
    <row r="40">
      <c r="A40" s="3" t="s">
        <v>20</v>
      </c>
      <c r="B40" s="19" t="s">
        <v>22</v>
      </c>
      <c r="C40" s="20">
        <v>14.291</v>
      </c>
      <c r="D40" s="19" t="s">
        <v>62</v>
      </c>
      <c r="E40" s="19" t="s">
        <v>69</v>
      </c>
      <c r="F40" s="19" t="s">
        <v>64</v>
      </c>
      <c r="G40" s="13"/>
      <c r="H40" s="13"/>
    </row>
    <row r="41">
      <c r="A41" s="3" t="s">
        <v>20</v>
      </c>
      <c r="B41" s="19" t="s">
        <v>24</v>
      </c>
      <c r="C41" s="20">
        <v>11.616</v>
      </c>
      <c r="D41" s="19" t="s">
        <v>62</v>
      </c>
      <c r="E41" s="19" t="s">
        <v>70</v>
      </c>
      <c r="F41" s="19" t="s">
        <v>64</v>
      </c>
      <c r="G41" s="13"/>
      <c r="H41" s="13"/>
    </row>
    <row r="42">
      <c r="A42" s="3" t="s">
        <v>20</v>
      </c>
      <c r="B42" s="19" t="s">
        <v>24</v>
      </c>
      <c r="C42" s="20">
        <v>11.383</v>
      </c>
      <c r="D42" s="19" t="s">
        <v>62</v>
      </c>
      <c r="E42" s="19" t="s">
        <v>71</v>
      </c>
      <c r="F42" s="19" t="s">
        <v>64</v>
      </c>
      <c r="G42" s="13"/>
      <c r="H42" s="13"/>
    </row>
    <row r="43">
      <c r="A43" s="3" t="s">
        <v>20</v>
      </c>
      <c r="B43" s="19" t="s">
        <v>24</v>
      </c>
      <c r="C43" s="20">
        <v>11.275</v>
      </c>
      <c r="D43" s="19" t="s">
        <v>62</v>
      </c>
      <c r="E43" s="19" t="s">
        <v>72</v>
      </c>
      <c r="F43" s="19" t="s">
        <v>64</v>
      </c>
      <c r="G43" s="13"/>
      <c r="H43" s="13"/>
    </row>
    <row r="44">
      <c r="A44" s="3" t="s">
        <v>20</v>
      </c>
      <c r="B44" s="19" t="s">
        <v>24</v>
      </c>
      <c r="C44" s="20">
        <v>18.834</v>
      </c>
      <c r="D44" s="19" t="s">
        <v>62</v>
      </c>
      <c r="E44" s="19" t="s">
        <v>67</v>
      </c>
      <c r="F44" s="19" t="s">
        <v>64</v>
      </c>
      <c r="G44" s="13"/>
      <c r="H44" s="13"/>
    </row>
    <row r="45">
      <c r="A45" s="3" t="s">
        <v>20</v>
      </c>
      <c r="B45" s="19" t="s">
        <v>26</v>
      </c>
      <c r="C45" s="20">
        <v>14.337</v>
      </c>
      <c r="D45" s="19" t="s">
        <v>62</v>
      </c>
      <c r="E45" s="19" t="s">
        <v>73</v>
      </c>
      <c r="F45" s="19" t="s">
        <v>64</v>
      </c>
      <c r="G45" s="13"/>
      <c r="H45" s="13"/>
    </row>
    <row r="46">
      <c r="A46" s="3" t="s">
        <v>20</v>
      </c>
      <c r="B46" s="19" t="s">
        <v>26</v>
      </c>
      <c r="C46" s="20">
        <v>15.519</v>
      </c>
      <c r="D46" s="19" t="s">
        <v>62</v>
      </c>
      <c r="E46" s="19" t="s">
        <v>74</v>
      </c>
      <c r="F46" s="19" t="s">
        <v>64</v>
      </c>
      <c r="G46" s="13"/>
      <c r="H46" s="13"/>
    </row>
    <row r="47">
      <c r="A47" s="3" t="s">
        <v>20</v>
      </c>
      <c r="B47" s="19" t="s">
        <v>26</v>
      </c>
      <c r="C47" s="20">
        <v>10.008</v>
      </c>
      <c r="D47" s="19" t="s">
        <v>62</v>
      </c>
      <c r="E47" s="19" t="s">
        <v>75</v>
      </c>
      <c r="F47" s="19" t="s">
        <v>64</v>
      </c>
      <c r="G47" s="13"/>
      <c r="H47" s="13"/>
    </row>
    <row r="48">
      <c r="A48" s="3" t="s">
        <v>20</v>
      </c>
      <c r="B48" s="19" t="s">
        <v>26</v>
      </c>
      <c r="C48" s="20">
        <v>10.154</v>
      </c>
      <c r="D48" s="19" t="s">
        <v>62</v>
      </c>
      <c r="E48" s="19" t="s">
        <v>76</v>
      </c>
      <c r="F48" s="19" t="s">
        <v>64</v>
      </c>
      <c r="G48" s="13"/>
      <c r="H48" s="13"/>
    </row>
    <row r="49">
      <c r="A49" s="3" t="s">
        <v>20</v>
      </c>
      <c r="B49" s="19" t="s">
        <v>26</v>
      </c>
      <c r="C49" s="20">
        <v>17.308</v>
      </c>
      <c r="D49" s="19" t="s">
        <v>62</v>
      </c>
      <c r="E49" s="19" t="s">
        <v>77</v>
      </c>
      <c r="F49" s="19" t="s">
        <v>64</v>
      </c>
      <c r="G49" s="13"/>
      <c r="H49" s="13"/>
    </row>
    <row r="50">
      <c r="A50" s="3" t="s">
        <v>20</v>
      </c>
      <c r="B50" s="19" t="s">
        <v>28</v>
      </c>
      <c r="C50" s="20">
        <v>13.572</v>
      </c>
      <c r="D50" s="19" t="s">
        <v>62</v>
      </c>
      <c r="E50" s="19" t="s">
        <v>78</v>
      </c>
      <c r="F50" s="19" t="s">
        <v>64</v>
      </c>
      <c r="G50" s="13"/>
      <c r="H50" s="13"/>
    </row>
    <row r="51">
      <c r="A51" s="3" t="s">
        <v>20</v>
      </c>
      <c r="B51" s="19" t="s">
        <v>28</v>
      </c>
      <c r="C51" s="20">
        <v>12.142</v>
      </c>
      <c r="D51" s="19" t="s">
        <v>62</v>
      </c>
      <c r="E51" s="19" t="s">
        <v>79</v>
      </c>
      <c r="F51" s="19" t="s">
        <v>64</v>
      </c>
      <c r="G51" s="13"/>
      <c r="H51" s="13"/>
    </row>
    <row r="52">
      <c r="A52" s="3" t="s">
        <v>20</v>
      </c>
      <c r="B52" s="19" t="s">
        <v>28</v>
      </c>
      <c r="C52" s="20">
        <v>14.729</v>
      </c>
      <c r="D52" s="19" t="s">
        <v>62</v>
      </c>
      <c r="E52" s="19" t="s">
        <v>80</v>
      </c>
      <c r="F52" s="19" t="s">
        <v>64</v>
      </c>
      <c r="G52" s="13"/>
      <c r="H52" s="13"/>
    </row>
    <row r="53">
      <c r="A53" s="3" t="s">
        <v>20</v>
      </c>
      <c r="B53" s="19" t="s">
        <v>28</v>
      </c>
      <c r="C53" s="20">
        <v>19.716</v>
      </c>
      <c r="D53" s="19" t="s">
        <v>62</v>
      </c>
      <c r="E53" s="19" t="s">
        <v>67</v>
      </c>
      <c r="F53" s="19" t="s">
        <v>64</v>
      </c>
      <c r="G53" s="13"/>
      <c r="H53" s="13"/>
    </row>
    <row r="54">
      <c r="A54" s="3" t="s">
        <v>20</v>
      </c>
      <c r="B54" s="19" t="s">
        <v>30</v>
      </c>
      <c r="C54" s="20">
        <v>13.789</v>
      </c>
      <c r="D54" s="19" t="s">
        <v>62</v>
      </c>
      <c r="E54" s="19" t="s">
        <v>73</v>
      </c>
      <c r="F54" s="19" t="s">
        <v>64</v>
      </c>
      <c r="G54" s="13"/>
      <c r="H54" s="13"/>
    </row>
    <row r="55">
      <c r="A55" s="3" t="s">
        <v>20</v>
      </c>
      <c r="B55" s="19" t="s">
        <v>30</v>
      </c>
      <c r="C55" s="20">
        <v>14.946</v>
      </c>
      <c r="D55" s="19" t="s">
        <v>62</v>
      </c>
      <c r="E55" s="19" t="s">
        <v>74</v>
      </c>
      <c r="F55" s="19" t="s">
        <v>64</v>
      </c>
      <c r="G55" s="13"/>
      <c r="H55" s="13"/>
    </row>
    <row r="56">
      <c r="A56" s="3" t="s">
        <v>20</v>
      </c>
      <c r="B56" s="19" t="s">
        <v>32</v>
      </c>
      <c r="C56" s="20">
        <v>12.96</v>
      </c>
      <c r="D56" s="19" t="s">
        <v>62</v>
      </c>
      <c r="E56" s="19" t="s">
        <v>81</v>
      </c>
      <c r="F56" s="19" t="s">
        <v>64</v>
      </c>
      <c r="G56" s="13"/>
      <c r="H56" s="13"/>
    </row>
    <row r="57">
      <c r="A57" s="3" t="s">
        <v>35</v>
      </c>
      <c r="B57" s="19" t="s">
        <v>34</v>
      </c>
      <c r="C57" s="20">
        <v>39.083</v>
      </c>
      <c r="D57" s="19" t="s">
        <v>82</v>
      </c>
      <c r="E57" s="19" t="s">
        <v>83</v>
      </c>
      <c r="F57" s="19" t="s">
        <v>64</v>
      </c>
      <c r="G57" s="13"/>
      <c r="H57" s="13"/>
    </row>
    <row r="58">
      <c r="A58" s="3" t="s">
        <v>35</v>
      </c>
      <c r="B58" s="19" t="s">
        <v>34</v>
      </c>
      <c r="C58" s="20">
        <v>40.928</v>
      </c>
      <c r="D58" s="19" t="s">
        <v>82</v>
      </c>
      <c r="E58" s="19" t="s">
        <v>84</v>
      </c>
      <c r="F58" s="19" t="s">
        <v>64</v>
      </c>
      <c r="G58" s="13"/>
      <c r="H58" s="13"/>
    </row>
    <row r="59">
      <c r="A59" s="3" t="s">
        <v>20</v>
      </c>
      <c r="B59" s="19" t="s">
        <v>37</v>
      </c>
      <c r="C59" s="20">
        <v>11.222</v>
      </c>
      <c r="D59" s="19" t="s">
        <v>62</v>
      </c>
      <c r="E59" s="19" t="s">
        <v>85</v>
      </c>
      <c r="F59" s="19" t="s">
        <v>64</v>
      </c>
      <c r="G59" s="13"/>
      <c r="H59" s="13"/>
    </row>
    <row r="60">
      <c r="A60" s="3" t="s">
        <v>20</v>
      </c>
      <c r="B60" s="19" t="s">
        <v>39</v>
      </c>
      <c r="C60" s="20">
        <v>13.296</v>
      </c>
      <c r="D60" s="19" t="s">
        <v>62</v>
      </c>
      <c r="E60" s="19" t="s">
        <v>86</v>
      </c>
      <c r="F60" s="19" t="s">
        <v>64</v>
      </c>
      <c r="G60" s="13"/>
      <c r="H60" s="13"/>
    </row>
    <row r="61">
      <c r="A61" s="3" t="s">
        <v>42</v>
      </c>
      <c r="B61" s="19" t="s">
        <v>41</v>
      </c>
      <c r="C61" s="20">
        <v>5.65</v>
      </c>
      <c r="D61" s="19" t="s">
        <v>87</v>
      </c>
      <c r="E61" s="19" t="s">
        <v>88</v>
      </c>
      <c r="F61" s="19" t="s">
        <v>89</v>
      </c>
      <c r="G61" s="13"/>
      <c r="H61" s="13"/>
    </row>
    <row r="62">
      <c r="A62" s="3" t="s">
        <v>20</v>
      </c>
      <c r="B62" s="19" t="s">
        <v>44</v>
      </c>
      <c r="C62" s="20">
        <v>12.041</v>
      </c>
      <c r="D62" s="19" t="s">
        <v>62</v>
      </c>
      <c r="E62" s="19" t="s">
        <v>90</v>
      </c>
      <c r="F62" s="19" t="s">
        <v>64</v>
      </c>
      <c r="G62" s="13"/>
      <c r="H62" s="13"/>
    </row>
    <row r="63">
      <c r="A63" s="3" t="s">
        <v>20</v>
      </c>
      <c r="B63" s="19" t="s">
        <v>44</v>
      </c>
      <c r="C63" s="20">
        <v>11.033</v>
      </c>
      <c r="D63" s="19" t="s">
        <v>62</v>
      </c>
      <c r="E63" s="19" t="s">
        <v>91</v>
      </c>
      <c r="F63" s="19" t="s">
        <v>64</v>
      </c>
      <c r="G63" s="13"/>
      <c r="H63" s="13"/>
    </row>
    <row r="64">
      <c r="A64" s="3" t="s">
        <v>20</v>
      </c>
      <c r="B64" s="19" t="s">
        <v>44</v>
      </c>
      <c r="C64" s="20">
        <v>14.971</v>
      </c>
      <c r="D64" s="19" t="s">
        <v>62</v>
      </c>
      <c r="E64" s="19" t="s">
        <v>92</v>
      </c>
      <c r="F64" s="19" t="s">
        <v>64</v>
      </c>
      <c r="G64" s="13"/>
      <c r="H64" s="13"/>
    </row>
    <row r="65">
      <c r="A65" s="3" t="s">
        <v>20</v>
      </c>
      <c r="B65" s="19" t="s">
        <v>44</v>
      </c>
      <c r="C65" s="20">
        <v>14.427</v>
      </c>
      <c r="D65" s="19" t="s">
        <v>62</v>
      </c>
      <c r="E65" s="19" t="s">
        <v>93</v>
      </c>
      <c r="F65" s="19" t="s">
        <v>64</v>
      </c>
      <c r="G65" s="13"/>
      <c r="H65" s="13"/>
    </row>
    <row r="66">
      <c r="A66" s="3" t="s">
        <v>35</v>
      </c>
      <c r="B66" s="19" t="s">
        <v>44</v>
      </c>
      <c r="C66" s="20">
        <v>37.417</v>
      </c>
      <c r="D66" s="19" t="s">
        <v>82</v>
      </c>
      <c r="E66" s="19" t="s">
        <v>94</v>
      </c>
      <c r="F66" s="19" t="s">
        <v>95</v>
      </c>
      <c r="G66" s="13"/>
      <c r="H66" s="13"/>
    </row>
    <row r="67">
      <c r="A67" s="3" t="s">
        <v>20</v>
      </c>
      <c r="B67" s="19" t="s">
        <v>44</v>
      </c>
      <c r="C67" s="20">
        <v>19.754</v>
      </c>
      <c r="D67" s="19" t="s">
        <v>62</v>
      </c>
      <c r="E67" s="19" t="s">
        <v>86</v>
      </c>
      <c r="F67" s="19" t="s">
        <v>64</v>
      </c>
      <c r="G67" s="13"/>
      <c r="H67" s="13"/>
    </row>
    <row r="68">
      <c r="A68" s="3" t="s">
        <v>20</v>
      </c>
      <c r="B68" s="19" t="s">
        <v>46</v>
      </c>
      <c r="C68" s="20">
        <v>10.223</v>
      </c>
      <c r="D68" s="19" t="s">
        <v>62</v>
      </c>
      <c r="E68" s="19" t="s">
        <v>96</v>
      </c>
      <c r="F68" s="19" t="s">
        <v>64</v>
      </c>
      <c r="G68" s="13"/>
      <c r="H68" s="13"/>
    </row>
    <row r="69">
      <c r="A69" s="3" t="s">
        <v>35</v>
      </c>
      <c r="B69" s="19" t="s">
        <v>46</v>
      </c>
      <c r="C69" s="20">
        <v>31.689</v>
      </c>
      <c r="D69" s="19" t="s">
        <v>82</v>
      </c>
      <c r="E69" s="19" t="s">
        <v>86</v>
      </c>
      <c r="F69" s="19" t="s">
        <v>64</v>
      </c>
      <c r="G69" s="13"/>
      <c r="H69" s="13"/>
    </row>
    <row r="70">
      <c r="A70" s="3" t="s">
        <v>20</v>
      </c>
      <c r="B70" s="19" t="s">
        <v>39</v>
      </c>
      <c r="C70" s="20">
        <v>12.901</v>
      </c>
      <c r="D70" s="19" t="s">
        <v>62</v>
      </c>
      <c r="E70" s="19" t="s">
        <v>86</v>
      </c>
      <c r="F70" s="19" t="s">
        <v>64</v>
      </c>
      <c r="G70" s="13"/>
      <c r="H70" s="13"/>
    </row>
    <row r="71">
      <c r="A71" s="3" t="s">
        <v>20</v>
      </c>
      <c r="B71" s="19" t="s">
        <v>39</v>
      </c>
      <c r="C71" s="20">
        <v>24.629</v>
      </c>
      <c r="D71" s="19" t="s">
        <v>62</v>
      </c>
      <c r="E71" s="19" t="s">
        <v>86</v>
      </c>
      <c r="F71" s="19" t="s">
        <v>64</v>
      </c>
      <c r="G71" s="13"/>
      <c r="H71" s="13"/>
    </row>
    <row r="72">
      <c r="A72" s="3" t="s">
        <v>20</v>
      </c>
      <c r="B72" s="19" t="s">
        <v>50</v>
      </c>
      <c r="C72" s="20">
        <v>10.174</v>
      </c>
      <c r="D72" s="19" t="s">
        <v>62</v>
      </c>
      <c r="E72" s="19" t="s">
        <v>97</v>
      </c>
      <c r="F72" s="19" t="s">
        <v>64</v>
      </c>
      <c r="G72" s="13"/>
      <c r="H72" s="13"/>
    </row>
    <row r="73">
      <c r="A73" s="3" t="s">
        <v>20</v>
      </c>
      <c r="B73" s="19" t="s">
        <v>50</v>
      </c>
      <c r="C73" s="20">
        <v>25.788</v>
      </c>
      <c r="D73" s="19" t="s">
        <v>62</v>
      </c>
      <c r="E73" s="19" t="s">
        <v>86</v>
      </c>
      <c r="F73" s="19" t="s">
        <v>64</v>
      </c>
      <c r="G73" s="13"/>
      <c r="H73" s="13"/>
    </row>
    <row r="74">
      <c r="A74" s="3" t="s">
        <v>20</v>
      </c>
      <c r="B74" s="19" t="s">
        <v>39</v>
      </c>
      <c r="C74" s="20">
        <v>19.261</v>
      </c>
      <c r="D74" s="19" t="s">
        <v>62</v>
      </c>
      <c r="E74" s="19" t="s">
        <v>86</v>
      </c>
      <c r="F74" s="19" t="s">
        <v>64</v>
      </c>
      <c r="G74" s="13"/>
      <c r="H74" s="13"/>
    </row>
    <row r="75">
      <c r="A75" s="3" t="s">
        <v>20</v>
      </c>
      <c r="B75" s="19" t="s">
        <v>50</v>
      </c>
      <c r="C75" s="20">
        <v>29.088</v>
      </c>
      <c r="D75" s="19" t="s">
        <v>62</v>
      </c>
      <c r="E75" s="19" t="s">
        <v>86</v>
      </c>
      <c r="F75" s="19" t="s">
        <v>64</v>
      </c>
      <c r="G75" s="13"/>
      <c r="H75" s="13"/>
    </row>
    <row r="76">
      <c r="A76" s="3" t="s">
        <v>42</v>
      </c>
      <c r="B76" s="19" t="s">
        <v>44</v>
      </c>
      <c r="C76" s="20">
        <v>162.239</v>
      </c>
      <c r="D76" s="19" t="s">
        <v>98</v>
      </c>
      <c r="E76" s="19" t="s">
        <v>99</v>
      </c>
      <c r="F76" s="19" t="s">
        <v>100</v>
      </c>
      <c r="G76" s="13"/>
      <c r="H76" s="13"/>
    </row>
    <row r="77">
      <c r="A77" s="4"/>
      <c r="B77" s="13"/>
      <c r="C77" s="13"/>
      <c r="D77" s="13"/>
      <c r="E77" s="13"/>
      <c r="F77" s="13"/>
      <c r="G77" s="13"/>
      <c r="H77" s="13"/>
    </row>
    <row r="78">
      <c r="A78" s="4"/>
      <c r="B78" s="13"/>
      <c r="C78" s="13"/>
      <c r="D78" s="13"/>
      <c r="E78" s="13"/>
      <c r="F78" s="13"/>
      <c r="G78" s="13"/>
      <c r="H78" s="13"/>
    </row>
    <row r="79">
      <c r="A79" s="4"/>
      <c r="B79" s="13"/>
      <c r="C79" s="13"/>
      <c r="D79" s="13"/>
      <c r="E79" s="13"/>
      <c r="F79" s="13"/>
      <c r="G79" s="13"/>
      <c r="H79" s="13"/>
    </row>
    <row r="80">
      <c r="A80" s="5" t="s">
        <v>101</v>
      </c>
      <c r="B80" s="14"/>
      <c r="C80" s="14"/>
      <c r="D80" s="14"/>
      <c r="E80" s="14"/>
      <c r="F80" s="14"/>
      <c r="G80" s="14"/>
      <c r="H80" s="14"/>
    </row>
    <row r="81">
      <c r="A81" s="7" t="s">
        <v>7</v>
      </c>
      <c r="B81" s="15">
        <v>46225.90070003472</v>
      </c>
      <c r="C81" s="16"/>
      <c r="D81" s="16"/>
      <c r="E81" s="16"/>
      <c r="F81" s="16"/>
      <c r="G81" s="16"/>
      <c r="H81" s="16"/>
    </row>
    <row r="82">
      <c r="A82" s="10" t="s">
        <v>8</v>
      </c>
      <c r="B82" s="17" t="s">
        <v>102</v>
      </c>
      <c r="C82" s="17" t="s">
        <v>103</v>
      </c>
      <c r="D82" s="17" t="s">
        <v>61</v>
      </c>
      <c r="E82" s="17" t="s">
        <v>58</v>
      </c>
      <c r="F82" s="17" t="s">
        <v>10</v>
      </c>
      <c r="G82" s="18"/>
      <c r="H82" s="18"/>
    </row>
    <row r="83">
      <c r="A83" s="3" t="s">
        <v>14</v>
      </c>
      <c r="B83" s="19" t="s">
        <v>63</v>
      </c>
      <c r="C83" s="19" t="s">
        <v>20</v>
      </c>
      <c r="D83" s="19" t="s">
        <v>64</v>
      </c>
      <c r="E83" s="19" t="s">
        <v>20</v>
      </c>
      <c r="F83" s="19" t="s">
        <v>104</v>
      </c>
      <c r="G83" s="13"/>
      <c r="H83" s="13"/>
    </row>
    <row r="84">
      <c r="A84" s="3" t="s">
        <v>19</v>
      </c>
      <c r="B84" s="19" t="s">
        <v>65</v>
      </c>
      <c r="C84" s="19" t="s">
        <v>20</v>
      </c>
      <c r="D84" s="19" t="s">
        <v>64</v>
      </c>
      <c r="E84" s="19" t="s">
        <v>20</v>
      </c>
      <c r="F84" s="19" t="s">
        <v>104</v>
      </c>
      <c r="G84" s="13"/>
      <c r="H84" s="13"/>
    </row>
    <row r="85">
      <c r="A85" s="3" t="s">
        <v>22</v>
      </c>
      <c r="B85" s="19" t="s">
        <v>68</v>
      </c>
      <c r="C85" s="19" t="s">
        <v>20</v>
      </c>
      <c r="D85" s="19" t="s">
        <v>64</v>
      </c>
      <c r="E85" s="19" t="s">
        <v>20</v>
      </c>
      <c r="F85" s="19" t="s">
        <v>104</v>
      </c>
      <c r="G85" s="13"/>
      <c r="H85" s="13"/>
    </row>
    <row r="86">
      <c r="A86" s="3" t="s">
        <v>24</v>
      </c>
      <c r="B86" s="19" t="s">
        <v>70</v>
      </c>
      <c r="C86" s="19" t="s">
        <v>20</v>
      </c>
      <c r="D86" s="19" t="s">
        <v>64</v>
      </c>
      <c r="E86" s="19" t="s">
        <v>20</v>
      </c>
      <c r="F86" s="19" t="s">
        <v>104</v>
      </c>
      <c r="G86" s="13"/>
      <c r="H86" s="13"/>
    </row>
    <row r="87">
      <c r="A87" s="3" t="s">
        <v>26</v>
      </c>
      <c r="B87" s="19" t="s">
        <v>73</v>
      </c>
      <c r="C87" s="19" t="s">
        <v>20</v>
      </c>
      <c r="D87" s="19" t="s">
        <v>64</v>
      </c>
      <c r="E87" s="19" t="s">
        <v>20</v>
      </c>
      <c r="F87" s="19" t="s">
        <v>104</v>
      </c>
      <c r="G87" s="13"/>
      <c r="H87" s="13"/>
    </row>
    <row r="88">
      <c r="A88" s="3" t="s">
        <v>28</v>
      </c>
      <c r="B88" s="19" t="s">
        <v>78</v>
      </c>
      <c r="C88" s="19" t="s">
        <v>20</v>
      </c>
      <c r="D88" s="19" t="s">
        <v>64</v>
      </c>
      <c r="E88" s="19" t="s">
        <v>20</v>
      </c>
      <c r="F88" s="19" t="s">
        <v>104</v>
      </c>
      <c r="G88" s="13"/>
      <c r="H88" s="13"/>
    </row>
    <row r="89">
      <c r="A89" s="3" t="s">
        <v>30</v>
      </c>
      <c r="B89" s="19" t="s">
        <v>73</v>
      </c>
      <c r="C89" s="19" t="s">
        <v>20</v>
      </c>
      <c r="D89" s="19" t="s">
        <v>64</v>
      </c>
      <c r="E89" s="19" t="s">
        <v>20</v>
      </c>
      <c r="F89" s="19" t="s">
        <v>104</v>
      </c>
      <c r="G89" s="13"/>
      <c r="H89" s="13"/>
    </row>
    <row r="90">
      <c r="A90" s="3" t="s">
        <v>32</v>
      </c>
      <c r="B90" s="19" t="s">
        <v>81</v>
      </c>
      <c r="C90" s="19" t="s">
        <v>20</v>
      </c>
      <c r="D90" s="19" t="s">
        <v>64</v>
      </c>
      <c r="E90" s="19" t="s">
        <v>20</v>
      </c>
      <c r="F90" s="19" t="s">
        <v>104</v>
      </c>
      <c r="G90" s="13"/>
      <c r="H90" s="13"/>
    </row>
    <row r="91">
      <c r="A91" s="3" t="s">
        <v>34</v>
      </c>
      <c r="B91" s="19" t="s">
        <v>83</v>
      </c>
      <c r="C91" s="19" t="s">
        <v>35</v>
      </c>
      <c r="D91" s="19" t="s">
        <v>64</v>
      </c>
      <c r="E91" s="19" t="s">
        <v>35</v>
      </c>
      <c r="F91" s="19" t="s">
        <v>104</v>
      </c>
      <c r="G91" s="13"/>
      <c r="H91" s="13"/>
    </row>
    <row r="92">
      <c r="A92" s="3" t="s">
        <v>37</v>
      </c>
      <c r="B92" s="19" t="s">
        <v>85</v>
      </c>
      <c r="C92" s="19" t="s">
        <v>20</v>
      </c>
      <c r="D92" s="19" t="s">
        <v>64</v>
      </c>
      <c r="E92" s="19" t="s">
        <v>20</v>
      </c>
      <c r="F92" s="19" t="s">
        <v>104</v>
      </c>
      <c r="G92" s="13"/>
      <c r="H92" s="13"/>
    </row>
    <row r="93">
      <c r="A93" s="3" t="s">
        <v>39</v>
      </c>
      <c r="B93" s="19" t="s">
        <v>86</v>
      </c>
      <c r="C93" s="19" t="s">
        <v>20</v>
      </c>
      <c r="D93" s="19" t="s">
        <v>64</v>
      </c>
      <c r="E93" s="19" t="s">
        <v>20</v>
      </c>
      <c r="F93" s="19" t="s">
        <v>104</v>
      </c>
      <c r="G93" s="13"/>
      <c r="H93" s="13"/>
    </row>
    <row r="94">
      <c r="A94" s="3" t="s">
        <v>41</v>
      </c>
      <c r="B94" s="19" t="s">
        <v>88</v>
      </c>
      <c r="C94" s="19" t="s">
        <v>42</v>
      </c>
      <c r="D94" s="19" t="s">
        <v>89</v>
      </c>
      <c r="E94" s="19" t="s">
        <v>42</v>
      </c>
      <c r="F94" s="19" t="s">
        <v>104</v>
      </c>
      <c r="G94" s="13"/>
      <c r="H94" s="13"/>
    </row>
    <row r="95">
      <c r="A95" s="3" t="s">
        <v>44</v>
      </c>
      <c r="B95" s="19" t="s">
        <v>90</v>
      </c>
      <c r="C95" s="19" t="s">
        <v>20</v>
      </c>
      <c r="D95" s="19" t="s">
        <v>64</v>
      </c>
      <c r="E95" s="19" t="s">
        <v>20</v>
      </c>
      <c r="F95" s="19" t="s">
        <v>104</v>
      </c>
      <c r="G95" s="13"/>
      <c r="H95" s="13"/>
    </row>
    <row r="96">
      <c r="A96" s="3" t="s">
        <v>44</v>
      </c>
      <c r="B96" s="19" t="s">
        <v>94</v>
      </c>
      <c r="C96" s="19" t="s">
        <v>35</v>
      </c>
      <c r="D96" s="19" t="s">
        <v>95</v>
      </c>
      <c r="E96" s="19" t="s">
        <v>35</v>
      </c>
      <c r="F96" s="19" t="s">
        <v>104</v>
      </c>
      <c r="G96" s="13"/>
      <c r="H96" s="13"/>
    </row>
    <row r="97">
      <c r="A97" s="3" t="s">
        <v>46</v>
      </c>
      <c r="B97" s="19" t="s">
        <v>96</v>
      </c>
      <c r="C97" s="19" t="s">
        <v>20</v>
      </c>
      <c r="D97" s="19" t="s">
        <v>64</v>
      </c>
      <c r="E97" s="19" t="s">
        <v>20</v>
      </c>
      <c r="F97" s="19" t="s">
        <v>104</v>
      </c>
      <c r="G97" s="13"/>
      <c r="H97" s="13"/>
    </row>
    <row r="98">
      <c r="A98" s="3" t="s">
        <v>46</v>
      </c>
      <c r="B98" s="19" t="s">
        <v>86</v>
      </c>
      <c r="C98" s="19" t="s">
        <v>35</v>
      </c>
      <c r="D98" s="19" t="s">
        <v>64</v>
      </c>
      <c r="E98" s="19" t="s">
        <v>35</v>
      </c>
      <c r="F98" s="19" t="s">
        <v>104</v>
      </c>
      <c r="G98" s="13"/>
      <c r="H98" s="13"/>
    </row>
    <row r="99">
      <c r="A99" s="3" t="s">
        <v>50</v>
      </c>
      <c r="B99" s="19" t="s">
        <v>97</v>
      </c>
      <c r="C99" s="19" t="s">
        <v>20</v>
      </c>
      <c r="D99" s="19" t="s">
        <v>64</v>
      </c>
      <c r="E99" s="19" t="s">
        <v>20</v>
      </c>
      <c r="F99" s="19" t="s">
        <v>104</v>
      </c>
      <c r="G99" s="13"/>
      <c r="H99" s="13"/>
    </row>
    <row r="100">
      <c r="A100" s="3" t="s">
        <v>44</v>
      </c>
      <c r="B100" s="19" t="s">
        <v>99</v>
      </c>
      <c r="C100" s="19" t="s">
        <v>42</v>
      </c>
      <c r="D100" s="19" t="s">
        <v>100</v>
      </c>
      <c r="E100" s="19" t="s">
        <v>42</v>
      </c>
      <c r="F100" s="19" t="s">
        <v>104</v>
      </c>
      <c r="G100" s="13"/>
      <c r="H100" s="13"/>
    </row>
    <row r="101">
      <c r="A101" s="3"/>
      <c r="B101" s="13"/>
      <c r="C101" s="13"/>
      <c r="D101" s="13"/>
      <c r="E101" s="13"/>
      <c r="F101" s="13"/>
      <c r="G101" s="13"/>
      <c r="H101" s="13"/>
    </row>
    <row r="102">
      <c r="A102" s="3"/>
      <c r="B102" s="13"/>
      <c r="C102" s="13"/>
      <c r="D102" s="13"/>
      <c r="E102" s="13"/>
      <c r="F102" s="13"/>
      <c r="G102" s="13"/>
      <c r="H102" s="13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5" t="s">
        <v>105</v>
      </c>
      <c r="B104" s="6"/>
      <c r="C104" s="6"/>
      <c r="D104" s="6"/>
      <c r="E104" s="6"/>
      <c r="F104" s="6"/>
      <c r="G104" s="6"/>
      <c r="H104" s="6"/>
    </row>
    <row r="105">
      <c r="A105" s="7" t="s">
        <v>7</v>
      </c>
      <c r="B105" s="8">
        <v>46225.900610462966</v>
      </c>
      <c r="C105" s="9"/>
      <c r="D105" s="9"/>
      <c r="E105" s="9"/>
      <c r="F105" s="9"/>
      <c r="G105" s="9"/>
      <c r="H105" s="9"/>
    </row>
    <row r="106">
      <c r="A106" s="10" t="s">
        <v>106</v>
      </c>
      <c r="B106" s="10" t="s">
        <v>8</v>
      </c>
      <c r="C106" s="10" t="s">
        <v>107</v>
      </c>
      <c r="D106" s="10" t="s">
        <v>108</v>
      </c>
      <c r="E106" s="10" t="s">
        <v>109</v>
      </c>
      <c r="F106" s="10" t="s">
        <v>110</v>
      </c>
      <c r="G106" s="10" t="s">
        <v>111</v>
      </c>
      <c r="H106" s="11"/>
    </row>
    <row r="107">
      <c r="A107" s="21">
        <v>46225.84244241898</v>
      </c>
      <c r="B107" s="3" t="s">
        <v>14</v>
      </c>
      <c r="C107" s="3" t="s">
        <v>112</v>
      </c>
      <c r="D107" s="12">
        <v>0.18</v>
      </c>
      <c r="E107" s="12">
        <v>38.953</v>
      </c>
      <c r="F107" s="3" t="s">
        <v>113</v>
      </c>
      <c r="G107" s="4"/>
      <c r="H107" s="4"/>
    </row>
    <row r="108">
      <c r="A108" s="21">
        <v>46225.84244565973</v>
      </c>
      <c r="B108" s="3" t="s">
        <v>14</v>
      </c>
      <c r="C108" s="3" t="s">
        <v>114</v>
      </c>
      <c r="D108" s="12">
        <v>0.279</v>
      </c>
      <c r="E108" s="12">
        <v>39.232</v>
      </c>
      <c r="F108" s="3" t="s">
        <v>113</v>
      </c>
      <c r="G108" s="4"/>
      <c r="H108" s="4"/>
    </row>
    <row r="109">
      <c r="A109" s="21">
        <v>46225.84244565973</v>
      </c>
      <c r="B109" s="3" t="s">
        <v>14</v>
      </c>
      <c r="C109" s="3" t="s">
        <v>115</v>
      </c>
      <c r="D109" s="12">
        <v>0.001</v>
      </c>
      <c r="E109" s="12">
        <v>39.233</v>
      </c>
      <c r="F109" s="3" t="s">
        <v>113</v>
      </c>
      <c r="G109" s="4"/>
      <c r="H109" s="4"/>
    </row>
    <row r="110">
      <c r="A110" s="21">
        <v>46225.84244565973</v>
      </c>
      <c r="B110" s="3" t="s">
        <v>14</v>
      </c>
      <c r="C110" s="3" t="s">
        <v>116</v>
      </c>
      <c r="D110" s="12">
        <v>0.0</v>
      </c>
      <c r="E110" s="12">
        <v>39.233</v>
      </c>
      <c r="F110" s="3" t="s">
        <v>113</v>
      </c>
      <c r="G110" s="4"/>
      <c r="H110" s="4"/>
    </row>
    <row r="111">
      <c r="A111" s="21">
        <v>46225.842446469906</v>
      </c>
      <c r="B111" s="3" t="s">
        <v>14</v>
      </c>
      <c r="C111" s="3" t="s">
        <v>117</v>
      </c>
      <c r="D111" s="12">
        <v>0.07</v>
      </c>
      <c r="E111" s="12">
        <v>39.303</v>
      </c>
      <c r="F111" s="3" t="s">
        <v>113</v>
      </c>
      <c r="G111" s="4"/>
      <c r="H111" s="4"/>
    </row>
    <row r="112">
      <c r="A112" s="21">
        <v>46225.84244655093</v>
      </c>
      <c r="B112" s="3" t="s">
        <v>14</v>
      </c>
      <c r="C112" s="3" t="s">
        <v>118</v>
      </c>
      <c r="D112" s="12">
        <v>0.007</v>
      </c>
      <c r="E112" s="12">
        <v>39.31</v>
      </c>
      <c r="F112" s="3" t="s">
        <v>113</v>
      </c>
      <c r="G112" s="4"/>
      <c r="H112" s="4"/>
    </row>
    <row r="113">
      <c r="A113" s="21">
        <v>46225.84244866898</v>
      </c>
      <c r="B113" s="3" t="s">
        <v>14</v>
      </c>
      <c r="C113" s="3" t="s">
        <v>119</v>
      </c>
      <c r="D113" s="12">
        <v>0.183</v>
      </c>
      <c r="E113" s="12">
        <v>39.493</v>
      </c>
      <c r="F113" s="3" t="s">
        <v>113</v>
      </c>
      <c r="G113" s="4"/>
      <c r="H113" s="4"/>
    </row>
    <row r="114">
      <c r="A114" s="21">
        <v>46225.84245065972</v>
      </c>
      <c r="B114" s="3" t="s">
        <v>14</v>
      </c>
      <c r="C114" s="3" t="s">
        <v>120</v>
      </c>
      <c r="D114" s="12">
        <v>0.172</v>
      </c>
      <c r="E114" s="12">
        <v>39.665</v>
      </c>
      <c r="F114" s="3" t="s">
        <v>113</v>
      </c>
      <c r="G114" s="4"/>
      <c r="H114" s="4"/>
    </row>
    <row r="115">
      <c r="A115" s="21">
        <v>46225.84245278935</v>
      </c>
      <c r="B115" s="3" t="s">
        <v>14</v>
      </c>
      <c r="C115" s="3" t="s">
        <v>121</v>
      </c>
      <c r="D115" s="12">
        <v>0.184</v>
      </c>
      <c r="E115" s="12">
        <v>39.849</v>
      </c>
      <c r="F115" s="3" t="s">
        <v>113</v>
      </c>
      <c r="G115" s="4"/>
      <c r="H115" s="4"/>
    </row>
    <row r="116">
      <c r="A116" s="21">
        <v>46225.84245278935</v>
      </c>
      <c r="B116" s="3" t="s">
        <v>14</v>
      </c>
      <c r="C116" s="3" t="s">
        <v>122</v>
      </c>
      <c r="D116" s="12">
        <v>0.0</v>
      </c>
      <c r="E116" s="12">
        <v>39.849</v>
      </c>
      <c r="F116" s="3" t="s">
        <v>113</v>
      </c>
      <c r="G116" s="4"/>
      <c r="H116" s="4"/>
    </row>
    <row r="117">
      <c r="A117" s="21">
        <v>46225.84245278935</v>
      </c>
      <c r="B117" s="3" t="s">
        <v>14</v>
      </c>
      <c r="C117" s="3" t="s">
        <v>123</v>
      </c>
      <c r="D117" s="12">
        <v>0.0</v>
      </c>
      <c r="E117" s="12">
        <v>39.849</v>
      </c>
      <c r="F117" s="3" t="s">
        <v>113</v>
      </c>
      <c r="G117" s="4"/>
      <c r="H117" s="4"/>
    </row>
    <row r="118">
      <c r="A118" s="21">
        <v>46225.842540196754</v>
      </c>
      <c r="B118" s="3" t="s">
        <v>14</v>
      </c>
      <c r="C118" s="3" t="s">
        <v>124</v>
      </c>
      <c r="D118" s="12">
        <v>7.552</v>
      </c>
      <c r="E118" s="12">
        <v>47.401</v>
      </c>
      <c r="F118" s="3" t="s">
        <v>113</v>
      </c>
      <c r="G118" s="4"/>
      <c r="H118" s="4"/>
    </row>
    <row r="119">
      <c r="A119" s="21">
        <v>46225.84254054398</v>
      </c>
      <c r="B119" s="3" t="s">
        <v>14</v>
      </c>
      <c r="C119" s="3" t="s">
        <v>125</v>
      </c>
      <c r="D119" s="12">
        <v>0.03</v>
      </c>
      <c r="E119" s="12">
        <v>47.431</v>
      </c>
      <c r="F119" s="3" t="s">
        <v>113</v>
      </c>
      <c r="G119" s="4"/>
      <c r="H119" s="4"/>
    </row>
    <row r="120">
      <c r="A120" s="21">
        <v>46225.84254054398</v>
      </c>
      <c r="B120" s="3" t="s">
        <v>14</v>
      </c>
      <c r="C120" s="3" t="s">
        <v>126</v>
      </c>
      <c r="D120" s="12">
        <v>0.0</v>
      </c>
      <c r="E120" s="12">
        <v>47.431</v>
      </c>
      <c r="F120" s="3" t="s">
        <v>113</v>
      </c>
      <c r="G120" s="4"/>
      <c r="H120" s="4"/>
    </row>
    <row r="121">
      <c r="A121" s="21">
        <v>46225.84254054398</v>
      </c>
      <c r="B121" s="3" t="s">
        <v>14</v>
      </c>
      <c r="C121" s="3" t="s">
        <v>127</v>
      </c>
      <c r="D121" s="12">
        <v>0.0</v>
      </c>
      <c r="E121" s="12">
        <v>47.431</v>
      </c>
      <c r="F121" s="3" t="s">
        <v>113</v>
      </c>
      <c r="G121" s="4"/>
      <c r="H121" s="4"/>
    </row>
    <row r="122">
      <c r="A122" s="21">
        <v>46225.84254054398</v>
      </c>
      <c r="B122" s="3" t="s">
        <v>14</v>
      </c>
      <c r="C122" s="3" t="s">
        <v>128</v>
      </c>
      <c r="D122" s="12">
        <v>0.0</v>
      </c>
      <c r="E122" s="12">
        <v>47.431</v>
      </c>
      <c r="F122" s="3" t="s">
        <v>113</v>
      </c>
      <c r="G122" s="4"/>
      <c r="H122" s="4"/>
    </row>
    <row r="123">
      <c r="A123" s="21">
        <v>46225.842547928245</v>
      </c>
      <c r="B123" s="3" t="s">
        <v>14</v>
      </c>
      <c r="C123" s="3" t="s">
        <v>129</v>
      </c>
      <c r="D123" s="12">
        <v>0.638</v>
      </c>
      <c r="E123" s="12">
        <v>48.069</v>
      </c>
      <c r="F123" s="3" t="s">
        <v>113</v>
      </c>
      <c r="G123" s="4"/>
      <c r="H123" s="4"/>
    </row>
    <row r="124">
      <c r="A124" s="21">
        <v>46225.842547928245</v>
      </c>
      <c r="B124" s="3" t="s">
        <v>14</v>
      </c>
      <c r="C124" s="3" t="s">
        <v>130</v>
      </c>
      <c r="D124" s="12">
        <v>0.0</v>
      </c>
      <c r="E124" s="12">
        <v>48.069</v>
      </c>
      <c r="F124" s="3" t="s">
        <v>113</v>
      </c>
      <c r="G124" s="4"/>
      <c r="H124" s="4"/>
    </row>
    <row r="125">
      <c r="A125" s="21">
        <v>46225.842551249996</v>
      </c>
      <c r="B125" s="3" t="s">
        <v>14</v>
      </c>
      <c r="C125" s="3" t="s">
        <v>131</v>
      </c>
      <c r="D125" s="12">
        <v>0.287</v>
      </c>
      <c r="E125" s="12">
        <v>48.356</v>
      </c>
      <c r="F125" s="3" t="s">
        <v>113</v>
      </c>
      <c r="G125" s="4"/>
      <c r="H125" s="4"/>
    </row>
    <row r="126">
      <c r="A126" s="21">
        <v>46225.84255148148</v>
      </c>
      <c r="B126" s="3" t="s">
        <v>14</v>
      </c>
      <c r="C126" s="3" t="s">
        <v>132</v>
      </c>
      <c r="D126" s="12">
        <v>0.019</v>
      </c>
      <c r="E126" s="12">
        <v>48.375</v>
      </c>
      <c r="F126" s="3" t="s">
        <v>113</v>
      </c>
      <c r="G126" s="4"/>
      <c r="H126" s="4"/>
    </row>
    <row r="127">
      <c r="A127" s="21">
        <v>46225.842560185185</v>
      </c>
      <c r="B127" s="3" t="s">
        <v>14</v>
      </c>
      <c r="C127" s="3" t="s">
        <v>133</v>
      </c>
      <c r="D127" s="12">
        <v>0.753</v>
      </c>
      <c r="E127" s="12">
        <v>49.128</v>
      </c>
      <c r="F127" s="3" t="s">
        <v>113</v>
      </c>
      <c r="G127" s="4"/>
      <c r="H127" s="4"/>
    </row>
    <row r="128">
      <c r="A128" s="21">
        <v>46225.842560185185</v>
      </c>
      <c r="B128" s="3" t="s">
        <v>14</v>
      </c>
      <c r="C128" s="3" t="s">
        <v>134</v>
      </c>
      <c r="D128" s="12">
        <v>0.0</v>
      </c>
      <c r="E128" s="12">
        <v>49.128</v>
      </c>
      <c r="F128" s="3" t="s">
        <v>113</v>
      </c>
      <c r="G128" s="4"/>
      <c r="H128" s="4"/>
    </row>
    <row r="129">
      <c r="A129" s="21">
        <v>46225.84256263889</v>
      </c>
      <c r="B129" s="3" t="s">
        <v>14</v>
      </c>
      <c r="C129" s="3" t="s">
        <v>135</v>
      </c>
      <c r="D129" s="12">
        <v>0.212</v>
      </c>
      <c r="E129" s="12">
        <v>49.34</v>
      </c>
      <c r="F129" s="3" t="s">
        <v>113</v>
      </c>
      <c r="G129" s="4"/>
      <c r="H129" s="4"/>
    </row>
    <row r="130">
      <c r="A130" s="21">
        <v>46225.84256268518</v>
      </c>
      <c r="B130" s="3" t="s">
        <v>14</v>
      </c>
      <c r="C130" s="3" t="s">
        <v>136</v>
      </c>
      <c r="D130" s="12">
        <v>0.004</v>
      </c>
      <c r="E130" s="12">
        <v>49.344</v>
      </c>
      <c r="F130" s="3" t="s">
        <v>113</v>
      </c>
      <c r="G130" s="4"/>
      <c r="H130" s="4"/>
    </row>
    <row r="131">
      <c r="A131" s="21">
        <v>46225.842563125</v>
      </c>
      <c r="B131" s="3" t="s">
        <v>14</v>
      </c>
      <c r="C131" s="3" t="s">
        <v>137</v>
      </c>
      <c r="D131" s="12">
        <v>0.038</v>
      </c>
      <c r="E131" s="12">
        <v>49.382</v>
      </c>
      <c r="F131" s="3" t="s">
        <v>113</v>
      </c>
      <c r="G131" s="4"/>
      <c r="H131" s="4"/>
    </row>
    <row r="132">
      <c r="A132" s="21">
        <v>46225.84256554398</v>
      </c>
      <c r="B132" s="3" t="s">
        <v>14</v>
      </c>
      <c r="C132" s="3" t="s">
        <v>138</v>
      </c>
      <c r="D132" s="12">
        <v>0.209</v>
      </c>
      <c r="E132" s="12">
        <v>49.591</v>
      </c>
      <c r="F132" s="3" t="s">
        <v>113</v>
      </c>
      <c r="G132" s="4"/>
      <c r="H132" s="4"/>
    </row>
    <row r="133">
      <c r="A133" s="21">
        <v>46225.84256871528</v>
      </c>
      <c r="B133" s="3" t="s">
        <v>14</v>
      </c>
      <c r="C133" s="3" t="s">
        <v>139</v>
      </c>
      <c r="D133" s="12">
        <v>0.274</v>
      </c>
      <c r="E133" s="12">
        <v>49.865</v>
      </c>
      <c r="F133" s="3" t="s">
        <v>113</v>
      </c>
      <c r="G133" s="4"/>
      <c r="H133" s="4"/>
    </row>
    <row r="134">
      <c r="A134" s="21">
        <v>46225.84256871528</v>
      </c>
      <c r="B134" s="3" t="s">
        <v>14</v>
      </c>
      <c r="C134" s="3" t="s">
        <v>140</v>
      </c>
      <c r="D134" s="12">
        <v>0.0</v>
      </c>
      <c r="E134" s="12">
        <v>49.865</v>
      </c>
      <c r="F134" s="3" t="s">
        <v>113</v>
      </c>
      <c r="G134" s="4"/>
      <c r="H134" s="4"/>
    </row>
    <row r="135">
      <c r="A135" s="21">
        <v>46225.84256871528</v>
      </c>
      <c r="B135" s="3" t="s">
        <v>14</v>
      </c>
      <c r="C135" s="3" t="s">
        <v>141</v>
      </c>
      <c r="D135" s="12">
        <v>0.0</v>
      </c>
      <c r="E135" s="12">
        <v>49.865</v>
      </c>
      <c r="F135" s="3" t="s">
        <v>113</v>
      </c>
      <c r="G135" s="4"/>
      <c r="H135" s="4"/>
    </row>
    <row r="136">
      <c r="A136" s="21">
        <v>46225.84256954861</v>
      </c>
      <c r="B136" s="3" t="s">
        <v>14</v>
      </c>
      <c r="C136" s="3" t="s">
        <v>142</v>
      </c>
      <c r="D136" s="12">
        <v>0.072</v>
      </c>
      <c r="E136" s="12">
        <v>49.937</v>
      </c>
      <c r="F136" s="3" t="s">
        <v>113</v>
      </c>
      <c r="G136" s="4"/>
      <c r="H136" s="4"/>
    </row>
    <row r="137">
      <c r="A137" s="21">
        <v>46225.84256959491</v>
      </c>
      <c r="B137" s="3" t="s">
        <v>14</v>
      </c>
      <c r="C137" s="3" t="s">
        <v>143</v>
      </c>
      <c r="D137" s="12">
        <v>0.004</v>
      </c>
      <c r="E137" s="12">
        <v>49.941</v>
      </c>
      <c r="F137" s="3" t="s">
        <v>113</v>
      </c>
      <c r="G137" s="4"/>
      <c r="H137" s="4"/>
    </row>
    <row r="138">
      <c r="A138" s="21">
        <v>46225.84257230324</v>
      </c>
      <c r="B138" s="3" t="s">
        <v>14</v>
      </c>
      <c r="C138" s="3" t="s">
        <v>144</v>
      </c>
      <c r="D138" s="12">
        <v>0.234</v>
      </c>
      <c r="E138" s="12">
        <v>50.175</v>
      </c>
      <c r="F138" s="3" t="s">
        <v>113</v>
      </c>
      <c r="G138" s="4"/>
      <c r="H138" s="4"/>
    </row>
    <row r="139">
      <c r="A139" s="21">
        <v>46225.842574386574</v>
      </c>
      <c r="B139" s="3" t="s">
        <v>14</v>
      </c>
      <c r="C139" s="3" t="s">
        <v>145</v>
      </c>
      <c r="D139" s="12">
        <v>0.18</v>
      </c>
      <c r="E139" s="12">
        <v>50.355</v>
      </c>
      <c r="F139" s="3" t="s">
        <v>113</v>
      </c>
      <c r="G139" s="4"/>
      <c r="H139" s="4"/>
    </row>
    <row r="140">
      <c r="A140" s="21">
        <v>46225.84257664352</v>
      </c>
      <c r="B140" s="3" t="s">
        <v>14</v>
      </c>
      <c r="C140" s="3" t="s">
        <v>146</v>
      </c>
      <c r="D140" s="12">
        <v>0.195</v>
      </c>
      <c r="E140" s="12">
        <v>50.55</v>
      </c>
      <c r="F140" s="3" t="s">
        <v>113</v>
      </c>
      <c r="G140" s="4"/>
      <c r="H140" s="4"/>
    </row>
    <row r="141">
      <c r="A141" s="21">
        <v>46225.84257664352</v>
      </c>
      <c r="B141" s="3" t="s">
        <v>14</v>
      </c>
      <c r="C141" s="3" t="s">
        <v>147</v>
      </c>
      <c r="D141" s="12">
        <v>0.0</v>
      </c>
      <c r="E141" s="12">
        <v>50.55</v>
      </c>
      <c r="F141" s="3" t="s">
        <v>113</v>
      </c>
      <c r="G141" s="4"/>
      <c r="H141" s="4"/>
    </row>
    <row r="142">
      <c r="A142" s="21">
        <v>46225.84257664352</v>
      </c>
      <c r="B142" s="3" t="s">
        <v>14</v>
      </c>
      <c r="C142" s="3" t="s">
        <v>148</v>
      </c>
      <c r="D142" s="12">
        <v>0.0</v>
      </c>
      <c r="E142" s="12">
        <v>50.55</v>
      </c>
      <c r="F142" s="3" t="s">
        <v>113</v>
      </c>
      <c r="G142" s="4"/>
      <c r="H142" s="4"/>
    </row>
    <row r="143">
      <c r="A143" s="21">
        <v>46225.842666446755</v>
      </c>
      <c r="B143" s="3" t="s">
        <v>14</v>
      </c>
      <c r="C143" s="3" t="s">
        <v>149</v>
      </c>
      <c r="D143" s="12">
        <v>7.759</v>
      </c>
      <c r="E143" s="12">
        <v>58.309</v>
      </c>
      <c r="F143" s="3" t="s">
        <v>113</v>
      </c>
      <c r="G143" s="4"/>
      <c r="H143" s="4"/>
    </row>
    <row r="144">
      <c r="A144" s="21">
        <v>46225.84266681713</v>
      </c>
      <c r="B144" s="3" t="s">
        <v>14</v>
      </c>
      <c r="C144" s="3" t="s">
        <v>150</v>
      </c>
      <c r="D144" s="12">
        <v>0.032</v>
      </c>
      <c r="E144" s="12">
        <v>58.341</v>
      </c>
      <c r="F144" s="3" t="s">
        <v>113</v>
      </c>
      <c r="G144" s="4"/>
      <c r="H144" s="4"/>
    </row>
    <row r="145">
      <c r="A145" s="21">
        <v>46225.84266681713</v>
      </c>
      <c r="B145" s="3" t="s">
        <v>14</v>
      </c>
      <c r="C145" s="3" t="s">
        <v>151</v>
      </c>
      <c r="D145" s="12">
        <v>0.0</v>
      </c>
      <c r="E145" s="12">
        <v>58.341</v>
      </c>
      <c r="F145" s="3" t="s">
        <v>113</v>
      </c>
      <c r="G145" s="4"/>
      <c r="H145" s="4"/>
    </row>
    <row r="146">
      <c r="A146" s="21">
        <v>46225.84266681713</v>
      </c>
      <c r="B146" s="3" t="s">
        <v>14</v>
      </c>
      <c r="C146" s="3" t="s">
        <v>152</v>
      </c>
      <c r="D146" s="12">
        <v>0.0</v>
      </c>
      <c r="E146" s="12">
        <v>58.341</v>
      </c>
      <c r="F146" s="3" t="s">
        <v>113</v>
      </c>
      <c r="G146" s="4"/>
      <c r="H146" s="4"/>
    </row>
    <row r="147">
      <c r="A147" s="21">
        <v>46225.84266681713</v>
      </c>
      <c r="B147" s="3" t="s">
        <v>14</v>
      </c>
      <c r="C147" s="3" t="s">
        <v>153</v>
      </c>
      <c r="D147" s="12">
        <v>0.0</v>
      </c>
      <c r="E147" s="12">
        <v>58.341</v>
      </c>
      <c r="F147" s="3" t="s">
        <v>113</v>
      </c>
      <c r="G147" s="4"/>
      <c r="H147" s="4"/>
    </row>
    <row r="148">
      <c r="A148" s="21">
        <v>46225.84267329861</v>
      </c>
      <c r="B148" s="3" t="s">
        <v>14</v>
      </c>
      <c r="C148" s="3" t="s">
        <v>154</v>
      </c>
      <c r="D148" s="12">
        <v>0.56</v>
      </c>
      <c r="E148" s="12">
        <v>58.901</v>
      </c>
      <c r="F148" s="3" t="s">
        <v>113</v>
      </c>
      <c r="G148" s="4"/>
      <c r="H148" s="4"/>
    </row>
    <row r="149">
      <c r="A149" s="21">
        <v>46225.84267329861</v>
      </c>
      <c r="B149" s="3" t="s">
        <v>14</v>
      </c>
      <c r="C149" s="3" t="s">
        <v>155</v>
      </c>
      <c r="D149" s="12">
        <v>0.0</v>
      </c>
      <c r="E149" s="12">
        <v>58.901</v>
      </c>
      <c r="F149" s="3" t="s">
        <v>113</v>
      </c>
      <c r="G149" s="4"/>
      <c r="H149" s="4"/>
    </row>
    <row r="150">
      <c r="A150" s="21">
        <v>46225.84267642361</v>
      </c>
      <c r="B150" s="3" t="s">
        <v>14</v>
      </c>
      <c r="C150" s="3" t="s">
        <v>156</v>
      </c>
      <c r="D150" s="12">
        <v>0.27</v>
      </c>
      <c r="E150" s="12">
        <v>59.171</v>
      </c>
      <c r="F150" s="3" t="s">
        <v>113</v>
      </c>
      <c r="G150" s="4"/>
      <c r="H150" s="4"/>
    </row>
    <row r="151">
      <c r="A151" s="21">
        <v>46225.842678078705</v>
      </c>
      <c r="B151" s="3" t="s">
        <v>14</v>
      </c>
      <c r="C151" s="3" t="s">
        <v>157</v>
      </c>
      <c r="D151" s="12">
        <v>0.143</v>
      </c>
      <c r="E151" s="12">
        <v>59.314</v>
      </c>
      <c r="F151" s="3" t="s">
        <v>113</v>
      </c>
      <c r="G151" s="4"/>
      <c r="H151" s="4"/>
    </row>
    <row r="152">
      <c r="A152" s="21">
        <v>46225.84268381944</v>
      </c>
      <c r="B152" s="3" t="s">
        <v>14</v>
      </c>
      <c r="C152" s="3" t="s">
        <v>158</v>
      </c>
      <c r="D152" s="12">
        <v>0.496</v>
      </c>
      <c r="E152" s="12">
        <v>59.81</v>
      </c>
      <c r="F152" s="3" t="s">
        <v>113</v>
      </c>
      <c r="G152" s="4"/>
      <c r="H152" s="4"/>
    </row>
    <row r="153">
      <c r="A153" s="21">
        <v>46225.84268381944</v>
      </c>
      <c r="B153" s="3" t="s">
        <v>14</v>
      </c>
      <c r="C153" s="3" t="s">
        <v>159</v>
      </c>
      <c r="D153" s="12">
        <v>0.0</v>
      </c>
      <c r="E153" s="12">
        <v>59.81</v>
      </c>
      <c r="F153" s="3" t="s">
        <v>113</v>
      </c>
      <c r="G153" s="4"/>
      <c r="H153" s="4"/>
    </row>
    <row r="154">
      <c r="A154" s="21">
        <v>46225.84268665509</v>
      </c>
      <c r="B154" s="3" t="s">
        <v>14</v>
      </c>
      <c r="C154" s="3" t="s">
        <v>160</v>
      </c>
      <c r="D154" s="12">
        <v>0.245</v>
      </c>
      <c r="E154" s="12">
        <v>60.055</v>
      </c>
      <c r="F154" s="3" t="s">
        <v>113</v>
      </c>
      <c r="G154" s="4"/>
      <c r="H154" s="4"/>
    </row>
    <row r="155">
      <c r="A155" s="21">
        <v>46225.84268678241</v>
      </c>
      <c r="B155" s="3" t="s">
        <v>14</v>
      </c>
      <c r="C155" s="3" t="s">
        <v>161</v>
      </c>
      <c r="D155" s="12">
        <v>0.011</v>
      </c>
      <c r="E155" s="12">
        <v>60.066</v>
      </c>
      <c r="F155" s="3" t="s">
        <v>113</v>
      </c>
      <c r="G155" s="4"/>
      <c r="H155" s="4"/>
    </row>
    <row r="156">
      <c r="A156" s="21">
        <v>46225.84268688658</v>
      </c>
      <c r="B156" s="3" t="s">
        <v>14</v>
      </c>
      <c r="C156" s="3" t="s">
        <v>162</v>
      </c>
      <c r="D156" s="12">
        <v>0.009</v>
      </c>
      <c r="E156" s="12">
        <v>60.075</v>
      </c>
      <c r="F156" s="3" t="s">
        <v>113</v>
      </c>
      <c r="G156" s="4"/>
      <c r="H156" s="4"/>
    </row>
    <row r="157">
      <c r="A157" s="21">
        <v>46225.842689178244</v>
      </c>
      <c r="B157" s="3" t="s">
        <v>14</v>
      </c>
      <c r="C157" s="3" t="s">
        <v>163</v>
      </c>
      <c r="D157" s="12">
        <v>0.198</v>
      </c>
      <c r="E157" s="12">
        <v>60.273</v>
      </c>
      <c r="F157" s="3" t="s">
        <v>113</v>
      </c>
      <c r="G157" s="4"/>
      <c r="H157" s="4"/>
    </row>
    <row r="158">
      <c r="A158" s="21">
        <v>46225.842692743056</v>
      </c>
      <c r="B158" s="3" t="s">
        <v>14</v>
      </c>
      <c r="C158" s="3" t="s">
        <v>164</v>
      </c>
      <c r="D158" s="12">
        <v>0.308</v>
      </c>
      <c r="E158" s="12">
        <v>60.581</v>
      </c>
      <c r="F158" s="3" t="s">
        <v>113</v>
      </c>
      <c r="G158" s="4"/>
      <c r="H158" s="4"/>
    </row>
    <row r="159">
      <c r="A159" s="21">
        <v>46225.842692743056</v>
      </c>
      <c r="B159" s="3" t="s">
        <v>14</v>
      </c>
      <c r="C159" s="3" t="s">
        <v>165</v>
      </c>
      <c r="D159" s="12">
        <v>0.0</v>
      </c>
      <c r="E159" s="12">
        <v>60.581</v>
      </c>
      <c r="F159" s="3" t="s">
        <v>113</v>
      </c>
      <c r="G159" s="4"/>
      <c r="H159" s="4"/>
    </row>
    <row r="160">
      <c r="A160" s="21">
        <v>46225.842692743056</v>
      </c>
      <c r="B160" s="3" t="s">
        <v>14</v>
      </c>
      <c r="C160" s="3" t="s">
        <v>166</v>
      </c>
      <c r="D160" s="12">
        <v>0.0</v>
      </c>
      <c r="E160" s="12">
        <v>60.581</v>
      </c>
      <c r="F160" s="3" t="s">
        <v>113</v>
      </c>
      <c r="G160" s="4"/>
      <c r="H160" s="4"/>
    </row>
    <row r="161">
      <c r="A161" s="21">
        <v>46225.84269356482</v>
      </c>
      <c r="B161" s="3" t="s">
        <v>14</v>
      </c>
      <c r="C161" s="3" t="s">
        <v>167</v>
      </c>
      <c r="D161" s="12">
        <v>0.071</v>
      </c>
      <c r="E161" s="12">
        <v>60.652</v>
      </c>
      <c r="F161" s="3" t="s">
        <v>113</v>
      </c>
      <c r="G161" s="4"/>
      <c r="H161" s="4"/>
    </row>
    <row r="162">
      <c r="A162" s="21">
        <v>46225.84269373842</v>
      </c>
      <c r="B162" s="3" t="s">
        <v>14</v>
      </c>
      <c r="C162" s="3" t="s">
        <v>168</v>
      </c>
      <c r="D162" s="12">
        <v>0.015</v>
      </c>
      <c r="E162" s="12">
        <v>60.667</v>
      </c>
      <c r="F162" s="3" t="s">
        <v>113</v>
      </c>
      <c r="G162" s="4"/>
      <c r="H162" s="4"/>
    </row>
    <row r="163">
      <c r="A163" s="21">
        <v>46225.842696921296</v>
      </c>
      <c r="B163" s="3" t="s">
        <v>14</v>
      </c>
      <c r="C163" s="3" t="s">
        <v>169</v>
      </c>
      <c r="D163" s="12">
        <v>0.275</v>
      </c>
      <c r="E163" s="12">
        <v>60.942</v>
      </c>
      <c r="F163" s="3" t="s">
        <v>113</v>
      </c>
      <c r="G163" s="4"/>
      <c r="H163" s="4"/>
    </row>
    <row r="164">
      <c r="A164" s="21">
        <v>46225.84270202546</v>
      </c>
      <c r="B164" s="3" t="s">
        <v>14</v>
      </c>
      <c r="C164" s="3" t="s">
        <v>170</v>
      </c>
      <c r="D164" s="12">
        <v>0.441</v>
      </c>
      <c r="E164" s="12">
        <v>61.383</v>
      </c>
      <c r="F164" s="3" t="s">
        <v>113</v>
      </c>
      <c r="G164" s="4"/>
      <c r="H164" s="4"/>
    </row>
    <row r="165">
      <c r="A165" s="21">
        <v>46225.84270826389</v>
      </c>
      <c r="B165" s="3" t="s">
        <v>14</v>
      </c>
      <c r="C165" s="3" t="s">
        <v>171</v>
      </c>
      <c r="D165" s="12">
        <v>0.539</v>
      </c>
      <c r="E165" s="12">
        <v>61.922</v>
      </c>
      <c r="F165" s="3" t="s">
        <v>113</v>
      </c>
      <c r="G165" s="4"/>
      <c r="H165" s="4"/>
    </row>
    <row r="166">
      <c r="A166" s="21">
        <v>46225.84270826389</v>
      </c>
      <c r="B166" s="3" t="s">
        <v>14</v>
      </c>
      <c r="C166" s="3" t="s">
        <v>172</v>
      </c>
      <c r="D166" s="12">
        <v>0.0</v>
      </c>
      <c r="E166" s="12">
        <v>61.922</v>
      </c>
      <c r="F166" s="3" t="s">
        <v>113</v>
      </c>
      <c r="G166" s="4"/>
      <c r="H166" s="4"/>
    </row>
    <row r="167">
      <c r="A167" s="21">
        <v>46225.84270826389</v>
      </c>
      <c r="B167" s="3" t="s">
        <v>14</v>
      </c>
      <c r="C167" s="3" t="s">
        <v>173</v>
      </c>
      <c r="D167" s="12">
        <v>0.0</v>
      </c>
      <c r="E167" s="12">
        <v>61.922</v>
      </c>
      <c r="F167" s="3" t="s">
        <v>113</v>
      </c>
      <c r="G167" s="4"/>
      <c r="H167" s="4"/>
    </row>
    <row r="168">
      <c r="A168" s="21">
        <v>46225.842798032405</v>
      </c>
      <c r="B168" s="3" t="s">
        <v>14</v>
      </c>
      <c r="C168" s="3" t="s">
        <v>174</v>
      </c>
      <c r="D168" s="12">
        <v>7.756</v>
      </c>
      <c r="E168" s="12">
        <v>69.678</v>
      </c>
      <c r="F168" s="3" t="s">
        <v>113</v>
      </c>
      <c r="G168" s="4"/>
      <c r="H168" s="4"/>
    </row>
    <row r="169">
      <c r="A169" s="21">
        <v>46225.84279840278</v>
      </c>
      <c r="B169" s="3" t="s">
        <v>14</v>
      </c>
      <c r="C169" s="3" t="s">
        <v>175</v>
      </c>
      <c r="D169" s="12">
        <v>0.032</v>
      </c>
      <c r="E169" s="12">
        <v>69.71</v>
      </c>
      <c r="F169" s="3" t="s">
        <v>113</v>
      </c>
      <c r="G169" s="4"/>
      <c r="H169" s="4"/>
    </row>
    <row r="170">
      <c r="A170" s="21">
        <v>46225.84279840278</v>
      </c>
      <c r="B170" s="3" t="s">
        <v>14</v>
      </c>
      <c r="C170" s="3" t="s">
        <v>176</v>
      </c>
      <c r="D170" s="12">
        <v>0.0</v>
      </c>
      <c r="E170" s="12">
        <v>69.71</v>
      </c>
      <c r="F170" s="3" t="s">
        <v>113</v>
      </c>
      <c r="G170" s="4"/>
      <c r="H170" s="4"/>
    </row>
    <row r="171">
      <c r="A171" s="21">
        <v>46225.84279840278</v>
      </c>
      <c r="B171" s="3" t="s">
        <v>14</v>
      </c>
      <c r="C171" s="3" t="s">
        <v>177</v>
      </c>
      <c r="D171" s="12">
        <v>0.0</v>
      </c>
      <c r="E171" s="12">
        <v>69.71</v>
      </c>
      <c r="F171" s="3" t="s">
        <v>113</v>
      </c>
      <c r="G171" s="4"/>
      <c r="H171" s="4"/>
    </row>
    <row r="172">
      <c r="A172" s="21">
        <v>46225.84279840278</v>
      </c>
      <c r="B172" s="3" t="s">
        <v>14</v>
      </c>
      <c r="C172" s="3" t="s">
        <v>178</v>
      </c>
      <c r="D172" s="12">
        <v>0.0</v>
      </c>
      <c r="E172" s="12">
        <v>69.71</v>
      </c>
      <c r="F172" s="3" t="s">
        <v>113</v>
      </c>
      <c r="G172" s="4"/>
      <c r="H172" s="4"/>
    </row>
    <row r="173">
      <c r="A173" s="21">
        <v>46225.84280412037</v>
      </c>
      <c r="B173" s="3" t="s">
        <v>14</v>
      </c>
      <c r="C173" s="3" t="s">
        <v>179</v>
      </c>
      <c r="D173" s="12">
        <v>0.494</v>
      </c>
      <c r="E173" s="12">
        <v>70.204</v>
      </c>
      <c r="F173" s="3" t="s">
        <v>113</v>
      </c>
      <c r="G173" s="4"/>
      <c r="H173" s="4"/>
    </row>
    <row r="174">
      <c r="A174" s="21">
        <v>46225.84280412037</v>
      </c>
      <c r="B174" s="3" t="s">
        <v>14</v>
      </c>
      <c r="C174" s="3" t="s">
        <v>180</v>
      </c>
      <c r="D174" s="12">
        <v>0.0</v>
      </c>
      <c r="E174" s="12">
        <v>70.204</v>
      </c>
      <c r="F174" s="3" t="s">
        <v>113</v>
      </c>
      <c r="G174" s="4"/>
      <c r="H174" s="4"/>
    </row>
    <row r="175">
      <c r="A175" s="21">
        <v>46225.84280640046</v>
      </c>
      <c r="B175" s="3" t="s">
        <v>14</v>
      </c>
      <c r="C175" s="3" t="s">
        <v>181</v>
      </c>
      <c r="D175" s="12">
        <v>0.197</v>
      </c>
      <c r="E175" s="12">
        <v>70.401</v>
      </c>
      <c r="F175" s="3" t="s">
        <v>113</v>
      </c>
      <c r="G175" s="4"/>
      <c r="H175" s="4"/>
    </row>
    <row r="176">
      <c r="A176" s="21">
        <v>46225.842806643515</v>
      </c>
      <c r="B176" s="3" t="s">
        <v>14</v>
      </c>
      <c r="C176" s="3" t="s">
        <v>182</v>
      </c>
      <c r="D176" s="12">
        <v>0.021</v>
      </c>
      <c r="E176" s="12">
        <v>70.422</v>
      </c>
      <c r="F176" s="3" t="s">
        <v>113</v>
      </c>
      <c r="G176" s="4"/>
      <c r="H176" s="4"/>
    </row>
    <row r="177">
      <c r="A177" s="21">
        <v>46225.84281159722</v>
      </c>
      <c r="B177" s="3" t="s">
        <v>14</v>
      </c>
      <c r="C177" s="3" t="s">
        <v>183</v>
      </c>
      <c r="D177" s="12">
        <v>0.428</v>
      </c>
      <c r="E177" s="12">
        <v>70.85</v>
      </c>
      <c r="F177" s="3" t="s">
        <v>113</v>
      </c>
      <c r="G177" s="4"/>
      <c r="H177" s="4"/>
    </row>
    <row r="178">
      <c r="A178" s="21">
        <v>46225.84281159722</v>
      </c>
      <c r="B178" s="3" t="s">
        <v>14</v>
      </c>
      <c r="C178" s="3" t="s">
        <v>184</v>
      </c>
      <c r="D178" s="12">
        <v>0.0</v>
      </c>
      <c r="E178" s="12">
        <v>70.85</v>
      </c>
      <c r="F178" s="3" t="s">
        <v>113</v>
      </c>
      <c r="G178" s="4"/>
      <c r="H178" s="4"/>
    </row>
    <row r="179">
      <c r="A179" s="21">
        <v>46225.84281325231</v>
      </c>
      <c r="B179" s="3" t="s">
        <v>14</v>
      </c>
      <c r="C179" s="3" t="s">
        <v>185</v>
      </c>
      <c r="D179" s="12">
        <v>0.143</v>
      </c>
      <c r="E179" s="12">
        <v>70.993</v>
      </c>
      <c r="F179" s="3" t="s">
        <v>113</v>
      </c>
      <c r="G179" s="4"/>
      <c r="H179" s="4"/>
    </row>
    <row r="180">
      <c r="A180" s="21">
        <v>46225.84281333334</v>
      </c>
      <c r="B180" s="3" t="s">
        <v>14</v>
      </c>
      <c r="C180" s="3" t="s">
        <v>186</v>
      </c>
      <c r="D180" s="12">
        <v>0.007</v>
      </c>
      <c r="E180" s="12">
        <v>71.0</v>
      </c>
      <c r="F180" s="3" t="s">
        <v>113</v>
      </c>
      <c r="G180" s="4"/>
      <c r="H180" s="4"/>
    </row>
    <row r="181">
      <c r="A181" s="21">
        <v>46225.84281342593</v>
      </c>
      <c r="B181" s="3" t="s">
        <v>14</v>
      </c>
      <c r="C181" s="3" t="s">
        <v>187</v>
      </c>
      <c r="D181" s="12">
        <v>0.008</v>
      </c>
      <c r="E181" s="12">
        <v>71.008</v>
      </c>
      <c r="F181" s="3" t="s">
        <v>113</v>
      </c>
      <c r="G181" s="4"/>
      <c r="H181" s="4"/>
    </row>
    <row r="182">
      <c r="A182" s="21">
        <v>46225.84281565972</v>
      </c>
      <c r="B182" s="3" t="s">
        <v>14</v>
      </c>
      <c r="C182" s="3" t="s">
        <v>188</v>
      </c>
      <c r="D182" s="12">
        <v>0.193</v>
      </c>
      <c r="E182" s="12">
        <v>71.201</v>
      </c>
      <c r="F182" s="3" t="s">
        <v>113</v>
      </c>
      <c r="G182" s="4"/>
      <c r="H182" s="4"/>
    </row>
    <row r="183">
      <c r="A183" s="21">
        <v>46225.84281883102</v>
      </c>
      <c r="B183" s="3" t="s">
        <v>14</v>
      </c>
      <c r="C183" s="3" t="s">
        <v>189</v>
      </c>
      <c r="D183" s="12">
        <v>0.274</v>
      </c>
      <c r="E183" s="12">
        <v>71.475</v>
      </c>
      <c r="F183" s="3" t="s">
        <v>113</v>
      </c>
      <c r="G183" s="4"/>
      <c r="H183" s="4"/>
    </row>
    <row r="184">
      <c r="A184" s="21">
        <v>46225.84281883102</v>
      </c>
      <c r="B184" s="3" t="s">
        <v>14</v>
      </c>
      <c r="C184" s="3" t="s">
        <v>190</v>
      </c>
      <c r="D184" s="12">
        <v>0.0</v>
      </c>
      <c r="E184" s="12">
        <v>71.475</v>
      </c>
      <c r="F184" s="3" t="s">
        <v>113</v>
      </c>
      <c r="G184" s="4"/>
      <c r="H184" s="4"/>
    </row>
    <row r="185">
      <c r="A185" s="21">
        <v>46225.84281883102</v>
      </c>
      <c r="B185" s="3" t="s">
        <v>14</v>
      </c>
      <c r="C185" s="3" t="s">
        <v>191</v>
      </c>
      <c r="D185" s="12">
        <v>0.0</v>
      </c>
      <c r="E185" s="12">
        <v>71.475</v>
      </c>
      <c r="F185" s="3" t="s">
        <v>113</v>
      </c>
      <c r="G185" s="4"/>
      <c r="H185" s="4"/>
    </row>
    <row r="186">
      <c r="A186" s="21">
        <v>46225.842819722224</v>
      </c>
      <c r="B186" s="3" t="s">
        <v>14</v>
      </c>
      <c r="C186" s="3" t="s">
        <v>192</v>
      </c>
      <c r="D186" s="12">
        <v>0.077</v>
      </c>
      <c r="E186" s="12">
        <v>71.552</v>
      </c>
      <c r="F186" s="3" t="s">
        <v>113</v>
      </c>
      <c r="G186" s="4"/>
      <c r="H186" s="4"/>
    </row>
    <row r="187">
      <c r="A187" s="21">
        <v>46225.84281981482</v>
      </c>
      <c r="B187" s="3" t="s">
        <v>14</v>
      </c>
      <c r="C187" s="3" t="s">
        <v>193</v>
      </c>
      <c r="D187" s="12">
        <v>0.008</v>
      </c>
      <c r="E187" s="12">
        <v>71.56</v>
      </c>
      <c r="F187" s="3" t="s">
        <v>113</v>
      </c>
      <c r="G187" s="4"/>
      <c r="H187" s="4"/>
    </row>
    <row r="188">
      <c r="A188" s="21">
        <v>46225.84282230324</v>
      </c>
      <c r="B188" s="3" t="s">
        <v>14</v>
      </c>
      <c r="C188" s="3" t="s">
        <v>194</v>
      </c>
      <c r="D188" s="12">
        <v>0.215</v>
      </c>
      <c r="E188" s="12">
        <v>71.775</v>
      </c>
      <c r="F188" s="3" t="s">
        <v>113</v>
      </c>
      <c r="G188" s="4"/>
      <c r="H188" s="4"/>
    </row>
    <row r="189">
      <c r="A189" s="21">
        <v>46225.842824340274</v>
      </c>
      <c r="B189" s="3" t="s">
        <v>14</v>
      </c>
      <c r="C189" s="3" t="s">
        <v>195</v>
      </c>
      <c r="D189" s="12">
        <v>0.176</v>
      </c>
      <c r="E189" s="12">
        <v>71.951</v>
      </c>
      <c r="F189" s="3" t="s">
        <v>113</v>
      </c>
      <c r="G189" s="4"/>
      <c r="H189" s="4"/>
    </row>
    <row r="190">
      <c r="A190" s="21">
        <v>46225.842826493055</v>
      </c>
      <c r="B190" s="3" t="s">
        <v>14</v>
      </c>
      <c r="C190" s="3" t="s">
        <v>196</v>
      </c>
      <c r="D190" s="12">
        <v>0.185</v>
      </c>
      <c r="E190" s="12">
        <v>72.136</v>
      </c>
      <c r="F190" s="3" t="s">
        <v>113</v>
      </c>
      <c r="G190" s="4"/>
      <c r="H190" s="4"/>
    </row>
    <row r="191">
      <c r="A191" s="21">
        <v>46225.842826493055</v>
      </c>
      <c r="B191" s="3" t="s">
        <v>14</v>
      </c>
      <c r="C191" s="3" t="s">
        <v>197</v>
      </c>
      <c r="D191" s="12">
        <v>0.001</v>
      </c>
      <c r="E191" s="12">
        <v>72.137</v>
      </c>
      <c r="F191" s="3" t="s">
        <v>113</v>
      </c>
      <c r="G191" s="4"/>
      <c r="H191" s="4"/>
    </row>
    <row r="192">
      <c r="A192" s="21">
        <v>46225.842826493055</v>
      </c>
      <c r="B192" s="3" t="s">
        <v>14</v>
      </c>
      <c r="C192" s="3" t="s">
        <v>198</v>
      </c>
      <c r="D192" s="12">
        <v>0.0</v>
      </c>
      <c r="E192" s="12">
        <v>72.137</v>
      </c>
      <c r="F192" s="3" t="s">
        <v>113</v>
      </c>
      <c r="G192" s="4"/>
      <c r="H192" s="4"/>
    </row>
    <row r="193">
      <c r="A193" s="21">
        <v>46225.842927488426</v>
      </c>
      <c r="B193" s="3" t="s">
        <v>14</v>
      </c>
      <c r="C193" s="3" t="s">
        <v>199</v>
      </c>
      <c r="D193" s="12">
        <v>8.726</v>
      </c>
      <c r="E193" s="12">
        <v>80.863</v>
      </c>
      <c r="F193" s="3" t="s">
        <v>113</v>
      </c>
      <c r="G193" s="4"/>
      <c r="H193" s="4"/>
    </row>
    <row r="194">
      <c r="A194" s="21">
        <v>46225.84292790509</v>
      </c>
      <c r="B194" s="3" t="s">
        <v>14</v>
      </c>
      <c r="C194" s="3" t="s">
        <v>200</v>
      </c>
      <c r="D194" s="12">
        <v>0.036</v>
      </c>
      <c r="E194" s="12">
        <v>80.899</v>
      </c>
      <c r="F194" s="3" t="s">
        <v>113</v>
      </c>
      <c r="G194" s="4"/>
      <c r="H194" s="4"/>
    </row>
    <row r="195">
      <c r="A195" s="21">
        <v>46225.84292790509</v>
      </c>
      <c r="B195" s="3" t="s">
        <v>14</v>
      </c>
      <c r="C195" s="3" t="s">
        <v>201</v>
      </c>
      <c r="D195" s="12">
        <v>0.0</v>
      </c>
      <c r="E195" s="12">
        <v>80.899</v>
      </c>
      <c r="F195" s="3" t="s">
        <v>113</v>
      </c>
      <c r="G195" s="4"/>
      <c r="H195" s="4"/>
    </row>
    <row r="196">
      <c r="A196" s="21">
        <v>46225.84292790509</v>
      </c>
      <c r="B196" s="3" t="s">
        <v>14</v>
      </c>
      <c r="C196" s="3" t="s">
        <v>202</v>
      </c>
      <c r="D196" s="12">
        <v>0.0</v>
      </c>
      <c r="E196" s="12">
        <v>80.899</v>
      </c>
      <c r="F196" s="3" t="s">
        <v>113</v>
      </c>
      <c r="G196" s="4"/>
      <c r="H196" s="4"/>
    </row>
    <row r="197">
      <c r="A197" s="21">
        <v>46225.84292790509</v>
      </c>
      <c r="B197" s="3" t="s">
        <v>14</v>
      </c>
      <c r="C197" s="3" t="s">
        <v>203</v>
      </c>
      <c r="D197" s="12">
        <v>0.0</v>
      </c>
      <c r="E197" s="12">
        <v>80.899</v>
      </c>
      <c r="F197" s="3" t="s">
        <v>113</v>
      </c>
      <c r="G197" s="4"/>
      <c r="H197" s="4"/>
    </row>
    <row r="198">
      <c r="A198" s="21">
        <v>46225.842934189815</v>
      </c>
      <c r="B198" s="3" t="s">
        <v>14</v>
      </c>
      <c r="C198" s="3" t="s">
        <v>204</v>
      </c>
      <c r="D198" s="12">
        <v>0.543</v>
      </c>
      <c r="E198" s="12">
        <v>81.442</v>
      </c>
      <c r="F198" s="3" t="s">
        <v>113</v>
      </c>
      <c r="G198" s="4"/>
      <c r="H198" s="4"/>
    </row>
    <row r="199">
      <c r="A199" s="21">
        <v>46225.842934189815</v>
      </c>
      <c r="B199" s="3" t="s">
        <v>14</v>
      </c>
      <c r="C199" s="3" t="s">
        <v>205</v>
      </c>
      <c r="D199" s="12">
        <v>0.0</v>
      </c>
      <c r="E199" s="12">
        <v>81.442</v>
      </c>
      <c r="F199" s="3" t="s">
        <v>113</v>
      </c>
      <c r="G199" s="4"/>
      <c r="H199" s="4"/>
    </row>
    <row r="200">
      <c r="A200" s="21">
        <v>46225.84293804398</v>
      </c>
      <c r="B200" s="3" t="s">
        <v>14</v>
      </c>
      <c r="C200" s="3" t="s">
        <v>206</v>
      </c>
      <c r="D200" s="12">
        <v>0.333</v>
      </c>
      <c r="E200" s="12">
        <v>81.775</v>
      </c>
      <c r="F200" s="3" t="s">
        <v>113</v>
      </c>
      <c r="G200" s="4"/>
      <c r="H200" s="4"/>
    </row>
    <row r="201">
      <c r="A201" s="21">
        <v>46225.842938449074</v>
      </c>
      <c r="B201" s="3" t="s">
        <v>14</v>
      </c>
      <c r="C201" s="3" t="s">
        <v>207</v>
      </c>
      <c r="D201" s="12">
        <v>0.035</v>
      </c>
      <c r="E201" s="12">
        <v>81.81</v>
      </c>
      <c r="F201" s="3" t="s">
        <v>113</v>
      </c>
      <c r="G201" s="4"/>
      <c r="H201" s="4"/>
    </row>
    <row r="202">
      <c r="A202" s="21">
        <v>46225.8429387037</v>
      </c>
      <c r="B202" s="3" t="s">
        <v>14</v>
      </c>
      <c r="C202" s="3" t="s">
        <v>208</v>
      </c>
      <c r="D202" s="12">
        <v>0.022</v>
      </c>
      <c r="E202" s="12">
        <v>81.832</v>
      </c>
      <c r="F202" s="3" t="s">
        <v>113</v>
      </c>
      <c r="G202" s="4"/>
      <c r="H202" s="4"/>
    </row>
    <row r="203">
      <c r="A203" s="21">
        <v>46225.8429387037</v>
      </c>
      <c r="B203" s="3" t="s">
        <v>14</v>
      </c>
      <c r="C203" s="3" t="s">
        <v>209</v>
      </c>
      <c r="D203" s="12">
        <v>0.0</v>
      </c>
      <c r="E203" s="12">
        <v>81.832</v>
      </c>
      <c r="F203" s="3" t="s">
        <v>113</v>
      </c>
      <c r="G203" s="4"/>
      <c r="H203" s="4"/>
    </row>
    <row r="204">
      <c r="A204" s="21">
        <v>46225.84293983797</v>
      </c>
      <c r="B204" s="3" t="s">
        <v>14</v>
      </c>
      <c r="C204" s="3" t="s">
        <v>210</v>
      </c>
      <c r="D204" s="12">
        <v>0.098</v>
      </c>
      <c r="E204" s="12">
        <v>81.93</v>
      </c>
      <c r="F204" s="3" t="s">
        <v>113</v>
      </c>
      <c r="G204" s="4"/>
      <c r="H204" s="4"/>
    </row>
    <row r="205">
      <c r="A205" s="21">
        <v>46225.842939988426</v>
      </c>
      <c r="B205" s="3" t="s">
        <v>14</v>
      </c>
      <c r="C205" s="3" t="s">
        <v>211</v>
      </c>
      <c r="D205" s="12">
        <v>0.013</v>
      </c>
      <c r="E205" s="12">
        <v>81.943</v>
      </c>
      <c r="F205" s="3" t="s">
        <v>113</v>
      </c>
      <c r="G205" s="4"/>
      <c r="H205" s="4"/>
    </row>
    <row r="206">
      <c r="A206" s="21">
        <v>46225.84294012732</v>
      </c>
      <c r="B206" s="3" t="s">
        <v>14</v>
      </c>
      <c r="C206" s="3" t="s">
        <v>212</v>
      </c>
      <c r="D206" s="12">
        <v>0.012</v>
      </c>
      <c r="E206" s="12">
        <v>81.955</v>
      </c>
      <c r="F206" s="3" t="s">
        <v>113</v>
      </c>
      <c r="G206" s="4"/>
      <c r="H206" s="4"/>
    </row>
    <row r="207">
      <c r="A207" s="21">
        <v>46225.84294394676</v>
      </c>
      <c r="B207" s="3" t="s">
        <v>14</v>
      </c>
      <c r="C207" s="3" t="s">
        <v>213</v>
      </c>
      <c r="D207" s="12">
        <v>0.33</v>
      </c>
      <c r="E207" s="12">
        <v>82.285</v>
      </c>
      <c r="F207" s="3" t="s">
        <v>113</v>
      </c>
      <c r="G207" s="4"/>
      <c r="H207" s="4"/>
    </row>
    <row r="208">
      <c r="A208" s="21">
        <v>46225.84294703703</v>
      </c>
      <c r="B208" s="3" t="s">
        <v>14</v>
      </c>
      <c r="C208" s="3" t="s">
        <v>214</v>
      </c>
      <c r="D208" s="12">
        <v>0.267</v>
      </c>
      <c r="E208" s="12">
        <v>82.552</v>
      </c>
      <c r="F208" s="3" t="s">
        <v>113</v>
      </c>
      <c r="G208" s="4"/>
      <c r="H208" s="4"/>
    </row>
    <row r="209">
      <c r="A209" s="21">
        <v>46225.84294703703</v>
      </c>
      <c r="B209" s="3" t="s">
        <v>14</v>
      </c>
      <c r="C209" s="3" t="s">
        <v>215</v>
      </c>
      <c r="D209" s="12">
        <v>0.0</v>
      </c>
      <c r="E209" s="12">
        <v>82.552</v>
      </c>
      <c r="F209" s="3" t="s">
        <v>113</v>
      </c>
      <c r="G209" s="4"/>
      <c r="H209" s="4"/>
    </row>
    <row r="210">
      <c r="A210" s="21">
        <v>46225.84294703703</v>
      </c>
      <c r="B210" s="3" t="s">
        <v>14</v>
      </c>
      <c r="C210" s="3" t="s">
        <v>216</v>
      </c>
      <c r="D210" s="12">
        <v>0.0</v>
      </c>
      <c r="E210" s="12">
        <v>82.552</v>
      </c>
      <c r="F210" s="3" t="s">
        <v>113</v>
      </c>
      <c r="G210" s="4"/>
      <c r="H210" s="4"/>
    </row>
    <row r="211">
      <c r="A211" s="21">
        <v>46225.842947997684</v>
      </c>
      <c r="B211" s="3" t="s">
        <v>14</v>
      </c>
      <c r="C211" s="3" t="s">
        <v>217</v>
      </c>
      <c r="D211" s="12">
        <v>0.083</v>
      </c>
      <c r="E211" s="12">
        <v>82.635</v>
      </c>
      <c r="F211" s="3" t="s">
        <v>113</v>
      </c>
      <c r="G211" s="4"/>
      <c r="H211" s="4"/>
    </row>
    <row r="212">
      <c r="A212" s="21">
        <v>46225.84294806713</v>
      </c>
      <c r="B212" s="3" t="s">
        <v>14</v>
      </c>
      <c r="C212" s="3" t="s">
        <v>218</v>
      </c>
      <c r="D212" s="12">
        <v>0.006</v>
      </c>
      <c r="E212" s="12">
        <v>82.641</v>
      </c>
      <c r="F212" s="3" t="s">
        <v>113</v>
      </c>
      <c r="G212" s="4"/>
      <c r="H212" s="4"/>
    </row>
    <row r="213">
      <c r="A213" s="21">
        <v>46225.84295131944</v>
      </c>
      <c r="B213" s="3" t="s">
        <v>14</v>
      </c>
      <c r="C213" s="3" t="s">
        <v>219</v>
      </c>
      <c r="D213" s="12">
        <v>0.281</v>
      </c>
      <c r="E213" s="12">
        <v>82.922</v>
      </c>
      <c r="F213" s="3" t="s">
        <v>113</v>
      </c>
      <c r="G213" s="4"/>
      <c r="H213" s="4"/>
    </row>
    <row r="214">
      <c r="A214" s="21">
        <v>46225.84295510416</v>
      </c>
      <c r="B214" s="3" t="s">
        <v>14</v>
      </c>
      <c r="C214" s="3" t="s">
        <v>220</v>
      </c>
      <c r="D214" s="12">
        <v>0.327</v>
      </c>
      <c r="E214" s="12">
        <v>83.249</v>
      </c>
      <c r="F214" s="3" t="s">
        <v>113</v>
      </c>
      <c r="G214" s="4"/>
      <c r="H214" s="4"/>
    </row>
    <row r="215">
      <c r="A215" s="21">
        <v>46225.84295722222</v>
      </c>
      <c r="B215" s="3" t="s">
        <v>14</v>
      </c>
      <c r="C215" s="3" t="s">
        <v>221</v>
      </c>
      <c r="D215" s="12">
        <v>0.183</v>
      </c>
      <c r="E215" s="12">
        <v>83.432</v>
      </c>
      <c r="F215" s="3" t="s">
        <v>113</v>
      </c>
      <c r="G215" s="4"/>
      <c r="H215" s="4"/>
    </row>
    <row r="216">
      <c r="A216" s="21">
        <v>46225.84295723379</v>
      </c>
      <c r="B216" s="3" t="s">
        <v>14</v>
      </c>
      <c r="C216" s="3" t="s">
        <v>222</v>
      </c>
      <c r="D216" s="12">
        <v>0.001</v>
      </c>
      <c r="E216" s="12">
        <v>83.433</v>
      </c>
      <c r="F216" s="3" t="s">
        <v>113</v>
      </c>
      <c r="G216" s="4"/>
      <c r="H216" s="4"/>
    </row>
    <row r="217">
      <c r="A217" s="21">
        <v>46225.84295723379</v>
      </c>
      <c r="B217" s="3" t="s">
        <v>14</v>
      </c>
      <c r="C217" s="3" t="s">
        <v>223</v>
      </c>
      <c r="D217" s="12">
        <v>0.0</v>
      </c>
      <c r="E217" s="12">
        <v>83.433</v>
      </c>
      <c r="F217" s="3" t="s">
        <v>113</v>
      </c>
      <c r="G217" s="4"/>
      <c r="H217" s="4"/>
    </row>
    <row r="218">
      <c r="A218" s="21">
        <v>46225.84295723379</v>
      </c>
      <c r="B218" s="3" t="s">
        <v>14</v>
      </c>
      <c r="C218" s="3" t="s">
        <v>224</v>
      </c>
      <c r="D218" s="12">
        <v>0.0</v>
      </c>
      <c r="E218" s="12">
        <v>83.433</v>
      </c>
      <c r="F218" s="3" t="s">
        <v>113</v>
      </c>
      <c r="G218" s="4"/>
      <c r="H218" s="4"/>
    </row>
    <row r="219">
      <c r="A219" s="21">
        <v>46225.84295988426</v>
      </c>
      <c r="B219" s="3" t="s">
        <v>14</v>
      </c>
      <c r="C219" s="3" t="s">
        <v>225</v>
      </c>
      <c r="D219" s="12">
        <v>0.229</v>
      </c>
      <c r="E219" s="12">
        <v>83.662</v>
      </c>
      <c r="F219" s="3" t="s">
        <v>113</v>
      </c>
      <c r="G219" s="4"/>
      <c r="H219" s="4"/>
    </row>
    <row r="220">
      <c r="A220" s="21">
        <v>46225.84295997686</v>
      </c>
      <c r="B220" s="3" t="s">
        <v>14</v>
      </c>
      <c r="C220" s="3" t="s">
        <v>226</v>
      </c>
      <c r="D220" s="12">
        <v>0.007</v>
      </c>
      <c r="E220" s="12">
        <v>83.669</v>
      </c>
      <c r="F220" s="3" t="s">
        <v>113</v>
      </c>
      <c r="G220" s="4"/>
      <c r="H220" s="4"/>
    </row>
    <row r="221">
      <c r="A221" s="21">
        <v>46225.84311311343</v>
      </c>
      <c r="B221" s="3" t="s">
        <v>14</v>
      </c>
      <c r="C221" s="3" t="s">
        <v>63</v>
      </c>
      <c r="D221" s="12">
        <v>13.232</v>
      </c>
      <c r="E221" s="12">
        <v>96.901</v>
      </c>
      <c r="F221" s="3" t="s">
        <v>20</v>
      </c>
      <c r="G221" s="4"/>
      <c r="H221" s="4"/>
    </row>
    <row r="222">
      <c r="A222" s="21">
        <v>46225.84311311343</v>
      </c>
      <c r="B222" s="3" t="s">
        <v>14</v>
      </c>
      <c r="C222" s="3" t="s">
        <v>227</v>
      </c>
      <c r="D222" s="12">
        <v>0.0</v>
      </c>
      <c r="E222" s="12">
        <v>96.901</v>
      </c>
      <c r="F222" s="3" t="s">
        <v>113</v>
      </c>
      <c r="G222" s="4"/>
      <c r="H222" s="4"/>
    </row>
    <row r="223">
      <c r="A223" s="21">
        <v>46225.84311311343</v>
      </c>
      <c r="B223" s="3" t="s">
        <v>14</v>
      </c>
      <c r="C223" s="3" t="s">
        <v>86</v>
      </c>
      <c r="D223" s="12">
        <v>0.0</v>
      </c>
      <c r="E223" s="12">
        <v>96.901</v>
      </c>
      <c r="F223" s="3" t="s">
        <v>113</v>
      </c>
      <c r="G223" s="4"/>
      <c r="H223" s="4"/>
    </row>
    <row r="224">
      <c r="A224" s="21">
        <v>46225.84337787037</v>
      </c>
      <c r="B224" s="3" t="s">
        <v>17</v>
      </c>
      <c r="C224" s="3" t="s">
        <v>228</v>
      </c>
      <c r="D224" s="12">
        <v>0.176</v>
      </c>
      <c r="E224" s="12">
        <v>0.176</v>
      </c>
      <c r="F224" s="3" t="s">
        <v>113</v>
      </c>
      <c r="G224" s="4"/>
      <c r="H224" s="4"/>
    </row>
    <row r="225">
      <c r="A225" s="21">
        <v>46225.8434722338</v>
      </c>
      <c r="B225" s="3" t="s">
        <v>17</v>
      </c>
      <c r="C225" s="3" t="s">
        <v>90</v>
      </c>
      <c r="D225" s="12">
        <v>8.153</v>
      </c>
      <c r="E225" s="12">
        <v>8.329</v>
      </c>
      <c r="F225" s="3" t="s">
        <v>113</v>
      </c>
      <c r="G225" s="4"/>
      <c r="H225" s="4"/>
    </row>
    <row r="226">
      <c r="A226" s="21">
        <v>46225.843510763894</v>
      </c>
      <c r="B226" s="3" t="s">
        <v>17</v>
      </c>
      <c r="C226" s="3" t="s">
        <v>229</v>
      </c>
      <c r="D226" s="12">
        <v>3.329</v>
      </c>
      <c r="E226" s="12">
        <v>11.658</v>
      </c>
      <c r="F226" s="3" t="s">
        <v>113</v>
      </c>
      <c r="G226" s="4"/>
      <c r="H226" s="4"/>
    </row>
    <row r="227">
      <c r="A227" s="21">
        <v>46225.84356123843</v>
      </c>
      <c r="B227" s="3" t="s">
        <v>17</v>
      </c>
      <c r="C227" s="3" t="s">
        <v>91</v>
      </c>
      <c r="D227" s="12">
        <v>4.361</v>
      </c>
      <c r="E227" s="12">
        <v>16.019</v>
      </c>
      <c r="F227" s="3" t="s">
        <v>113</v>
      </c>
      <c r="G227" s="4"/>
      <c r="H227" s="4"/>
    </row>
    <row r="228">
      <c r="A228" s="21">
        <v>46225.84357748843</v>
      </c>
      <c r="B228" s="3" t="s">
        <v>17</v>
      </c>
      <c r="C228" s="3" t="s">
        <v>230</v>
      </c>
      <c r="D228" s="12">
        <v>1.404</v>
      </c>
      <c r="E228" s="12">
        <v>17.423</v>
      </c>
      <c r="F228" s="3" t="s">
        <v>113</v>
      </c>
      <c r="G228" s="4"/>
      <c r="H228" s="4"/>
    </row>
    <row r="229">
      <c r="A229" s="21">
        <v>46225.843587986106</v>
      </c>
      <c r="B229" s="3" t="s">
        <v>17</v>
      </c>
      <c r="C229" s="3" t="s">
        <v>231</v>
      </c>
      <c r="D229" s="12">
        <v>0.907</v>
      </c>
      <c r="E229" s="12">
        <v>18.33</v>
      </c>
      <c r="F229" s="3" t="s">
        <v>113</v>
      </c>
      <c r="G229" s="4"/>
      <c r="H229" s="4"/>
    </row>
    <row r="230">
      <c r="A230" s="21">
        <v>46225.843587986106</v>
      </c>
      <c r="B230" s="3" t="s">
        <v>17</v>
      </c>
      <c r="C230" s="3" t="s">
        <v>232</v>
      </c>
      <c r="D230" s="12">
        <v>0.0</v>
      </c>
      <c r="E230" s="12">
        <v>18.33</v>
      </c>
      <c r="F230" s="3" t="s">
        <v>113</v>
      </c>
      <c r="G230" s="4"/>
      <c r="H230" s="4"/>
    </row>
    <row r="231">
      <c r="A231" s="21">
        <v>46225.843587986106</v>
      </c>
      <c r="B231" s="3" t="s">
        <v>17</v>
      </c>
      <c r="C231" s="3" t="s">
        <v>86</v>
      </c>
      <c r="D231" s="12">
        <v>0.0</v>
      </c>
      <c r="E231" s="12">
        <v>18.33</v>
      </c>
      <c r="F231" s="3" t="s">
        <v>113</v>
      </c>
      <c r="G231" s="4"/>
      <c r="H231" s="4"/>
    </row>
    <row r="232">
      <c r="A232" s="21">
        <v>46225.84401284722</v>
      </c>
      <c r="B232" s="3" t="s">
        <v>19</v>
      </c>
      <c r="C232" s="3" t="s">
        <v>228</v>
      </c>
      <c r="D232" s="12">
        <v>0.271</v>
      </c>
      <c r="E232" s="12">
        <v>0.271</v>
      </c>
      <c r="F232" s="3" t="s">
        <v>113</v>
      </c>
      <c r="G232" s="4"/>
      <c r="H232" s="4"/>
    </row>
    <row r="233">
      <c r="A233" s="21">
        <v>46225.84415822917</v>
      </c>
      <c r="B233" s="3" t="s">
        <v>19</v>
      </c>
      <c r="C233" s="3" t="s">
        <v>65</v>
      </c>
      <c r="D233" s="12">
        <v>12.561</v>
      </c>
      <c r="E233" s="12">
        <v>12.832</v>
      </c>
      <c r="F233" s="3" t="s">
        <v>20</v>
      </c>
      <c r="G233" s="4"/>
      <c r="H233" s="4"/>
    </row>
    <row r="234">
      <c r="A234" s="21">
        <v>46225.84418395833</v>
      </c>
      <c r="B234" s="3" t="s">
        <v>19</v>
      </c>
      <c r="C234" s="3" t="s">
        <v>233</v>
      </c>
      <c r="D234" s="12">
        <v>2.222</v>
      </c>
      <c r="E234" s="12">
        <v>15.054</v>
      </c>
      <c r="F234" s="3" t="s">
        <v>113</v>
      </c>
      <c r="G234" s="3" t="s">
        <v>234</v>
      </c>
      <c r="H234" s="4"/>
    </row>
    <row r="235">
      <c r="A235" s="21">
        <v>46225.844184050926</v>
      </c>
      <c r="B235" s="3" t="s">
        <v>19</v>
      </c>
      <c r="C235" s="3" t="s">
        <v>235</v>
      </c>
      <c r="D235" s="12">
        <v>0.009</v>
      </c>
      <c r="E235" s="12">
        <v>15.063</v>
      </c>
      <c r="F235" s="3" t="s">
        <v>113</v>
      </c>
      <c r="G235" s="4"/>
      <c r="H235" s="4"/>
    </row>
    <row r="236">
      <c r="A236" s="21">
        <v>46225.84419636574</v>
      </c>
      <c r="B236" s="3" t="s">
        <v>19</v>
      </c>
      <c r="C236" s="3" t="s">
        <v>236</v>
      </c>
      <c r="D236" s="12">
        <v>1.064</v>
      </c>
      <c r="E236" s="12">
        <v>16.127</v>
      </c>
      <c r="F236" s="3" t="s">
        <v>113</v>
      </c>
      <c r="G236" s="4"/>
      <c r="H236" s="4"/>
    </row>
    <row r="237">
      <c r="A237" s="21">
        <v>46225.84420532407</v>
      </c>
      <c r="B237" s="3" t="s">
        <v>19</v>
      </c>
      <c r="C237" s="3" t="s">
        <v>237</v>
      </c>
      <c r="D237" s="12">
        <v>0.774</v>
      </c>
      <c r="E237" s="12">
        <v>16.901</v>
      </c>
      <c r="F237" s="3" t="s">
        <v>113</v>
      </c>
      <c r="G237" s="4"/>
      <c r="H237" s="4"/>
    </row>
    <row r="238">
      <c r="A238" s="21">
        <v>46225.844206215275</v>
      </c>
      <c r="B238" s="3" t="s">
        <v>19</v>
      </c>
      <c r="C238" s="3" t="s">
        <v>238</v>
      </c>
      <c r="D238" s="12">
        <v>0.077</v>
      </c>
      <c r="E238" s="12">
        <v>16.978</v>
      </c>
      <c r="F238" s="3" t="s">
        <v>113</v>
      </c>
      <c r="G238" s="4"/>
      <c r="H238" s="4"/>
    </row>
    <row r="239">
      <c r="A239" s="21">
        <v>46225.844206215275</v>
      </c>
      <c r="B239" s="3" t="s">
        <v>19</v>
      </c>
      <c r="C239" s="3" t="s">
        <v>239</v>
      </c>
      <c r="D239" s="12">
        <v>0.0</v>
      </c>
      <c r="E239" s="12">
        <v>16.978</v>
      </c>
      <c r="F239" s="3" t="s">
        <v>113</v>
      </c>
      <c r="G239" s="4"/>
      <c r="H239" s="4"/>
    </row>
    <row r="240">
      <c r="A240" s="21">
        <v>46225.844210763884</v>
      </c>
      <c r="B240" s="3" t="s">
        <v>19</v>
      </c>
      <c r="C240" s="3" t="s">
        <v>240</v>
      </c>
      <c r="D240" s="12">
        <v>0.393</v>
      </c>
      <c r="E240" s="12">
        <v>17.371</v>
      </c>
      <c r="F240" s="3" t="s">
        <v>113</v>
      </c>
      <c r="G240" s="4"/>
      <c r="H240" s="4"/>
    </row>
    <row r="241">
      <c r="A241" s="21">
        <v>46225.84421618056</v>
      </c>
      <c r="B241" s="3" t="s">
        <v>19</v>
      </c>
      <c r="C241" s="3" t="s">
        <v>241</v>
      </c>
      <c r="D241" s="12">
        <v>0.468</v>
      </c>
      <c r="E241" s="12">
        <v>17.839</v>
      </c>
      <c r="F241" s="3" t="s">
        <v>113</v>
      </c>
      <c r="G241" s="3"/>
      <c r="H241" s="4"/>
    </row>
    <row r="242">
      <c r="A242" s="21">
        <v>46225.84422480324</v>
      </c>
      <c r="B242" s="3" t="s">
        <v>19</v>
      </c>
      <c r="C242" s="3" t="s">
        <v>242</v>
      </c>
      <c r="D242" s="12">
        <v>0.745</v>
      </c>
      <c r="E242" s="12">
        <v>18.584</v>
      </c>
      <c r="F242" s="3" t="s">
        <v>113</v>
      </c>
      <c r="G242" s="4"/>
      <c r="H242" s="4"/>
    </row>
    <row r="243">
      <c r="A243" s="21">
        <v>46225.84424089121</v>
      </c>
      <c r="B243" s="3" t="s">
        <v>19</v>
      </c>
      <c r="C243" s="3" t="s">
        <v>243</v>
      </c>
      <c r="D243" s="12">
        <v>1.39</v>
      </c>
      <c r="E243" s="12">
        <v>19.974</v>
      </c>
      <c r="F243" s="3" t="s">
        <v>113</v>
      </c>
      <c r="G243" s="4"/>
      <c r="H243" s="4"/>
    </row>
    <row r="244">
      <c r="A244" s="21">
        <v>46225.84424821759</v>
      </c>
      <c r="B244" s="3" t="s">
        <v>19</v>
      </c>
      <c r="C244" s="3" t="s">
        <v>244</v>
      </c>
      <c r="D244" s="12">
        <v>0.633</v>
      </c>
      <c r="E244" s="12">
        <v>20.607</v>
      </c>
      <c r="F244" s="3" t="s">
        <v>113</v>
      </c>
      <c r="G244" s="4"/>
      <c r="H244" s="4"/>
    </row>
    <row r="245">
      <c r="A245" s="21">
        <v>46225.84436642361</v>
      </c>
      <c r="B245" s="3" t="s">
        <v>19</v>
      </c>
      <c r="C245" s="3" t="s">
        <v>66</v>
      </c>
      <c r="D245" s="12">
        <v>10.213</v>
      </c>
      <c r="E245" s="12">
        <v>30.82</v>
      </c>
      <c r="F245" s="3" t="s">
        <v>20</v>
      </c>
      <c r="G245" s="4"/>
      <c r="H245" s="4"/>
    </row>
    <row r="246">
      <c r="A246" s="21">
        <v>46225.84437368056</v>
      </c>
      <c r="B246" s="3" t="s">
        <v>19</v>
      </c>
      <c r="C246" s="3" t="s">
        <v>245</v>
      </c>
      <c r="D246" s="12">
        <v>0.627</v>
      </c>
      <c r="E246" s="12">
        <v>31.447</v>
      </c>
      <c r="F246" s="3" t="s">
        <v>113</v>
      </c>
      <c r="G246" s="4"/>
      <c r="H246" s="4"/>
    </row>
    <row r="247">
      <c r="A247" s="21">
        <v>46225.844379953705</v>
      </c>
      <c r="B247" s="3" t="s">
        <v>19</v>
      </c>
      <c r="C247" s="3" t="s">
        <v>246</v>
      </c>
      <c r="D247" s="12">
        <v>0.542</v>
      </c>
      <c r="E247" s="12">
        <v>31.989</v>
      </c>
      <c r="F247" s="3" t="s">
        <v>113</v>
      </c>
      <c r="G247" s="4"/>
      <c r="H247" s="4"/>
    </row>
    <row r="248">
      <c r="A248" s="21">
        <v>46225.84438019676</v>
      </c>
      <c r="B248" s="3" t="s">
        <v>19</v>
      </c>
      <c r="C248" s="3" t="s">
        <v>247</v>
      </c>
      <c r="D248" s="12">
        <v>0.021</v>
      </c>
      <c r="E248" s="12">
        <v>32.01</v>
      </c>
      <c r="F248" s="3" t="s">
        <v>113</v>
      </c>
      <c r="G248" s="3"/>
      <c r="H248" s="4"/>
    </row>
    <row r="249">
      <c r="A249" s="21">
        <v>46225.84438027778</v>
      </c>
      <c r="B249" s="3" t="s">
        <v>19</v>
      </c>
      <c r="C249" s="3" t="s">
        <v>248</v>
      </c>
      <c r="D249" s="12">
        <v>0.007</v>
      </c>
      <c r="E249" s="12">
        <v>32.017</v>
      </c>
      <c r="F249" s="3" t="s">
        <v>113</v>
      </c>
      <c r="G249" s="4"/>
      <c r="H249" s="4"/>
    </row>
    <row r="250">
      <c r="A250" s="21">
        <v>46225.84438032407</v>
      </c>
      <c r="B250" s="3" t="s">
        <v>19</v>
      </c>
      <c r="C250" s="3" t="s">
        <v>249</v>
      </c>
      <c r="D250" s="12">
        <v>0.004</v>
      </c>
      <c r="E250" s="12">
        <v>32.021</v>
      </c>
      <c r="F250" s="3" t="s">
        <v>113</v>
      </c>
      <c r="G250" s="4"/>
      <c r="H250" s="4"/>
    </row>
    <row r="251">
      <c r="A251" s="21">
        <v>46225.84438037037</v>
      </c>
      <c r="B251" s="3" t="s">
        <v>19</v>
      </c>
      <c r="C251" s="3" t="s">
        <v>250</v>
      </c>
      <c r="D251" s="12">
        <v>0.004</v>
      </c>
      <c r="E251" s="12">
        <v>32.025</v>
      </c>
      <c r="F251" s="3" t="s">
        <v>113</v>
      </c>
      <c r="G251" s="4"/>
      <c r="H251" s="4"/>
    </row>
    <row r="252">
      <c r="A252" s="21">
        <v>46225.84438059028</v>
      </c>
      <c r="B252" s="3" t="s">
        <v>19</v>
      </c>
      <c r="C252" s="3" t="s">
        <v>251</v>
      </c>
      <c r="D252" s="12">
        <v>0.019</v>
      </c>
      <c r="E252" s="12">
        <v>32.044</v>
      </c>
      <c r="F252" s="3" t="s">
        <v>113</v>
      </c>
      <c r="G252" s="4"/>
      <c r="H252" s="4"/>
    </row>
    <row r="253">
      <c r="A253" s="21">
        <v>46225.84438814815</v>
      </c>
      <c r="B253" s="3" t="s">
        <v>19</v>
      </c>
      <c r="C253" s="3" t="s">
        <v>252</v>
      </c>
      <c r="D253" s="12">
        <v>0.653</v>
      </c>
      <c r="E253" s="12">
        <v>32.697</v>
      </c>
      <c r="F253" s="3" t="s">
        <v>113</v>
      </c>
      <c r="G253" s="4"/>
      <c r="H253" s="4"/>
    </row>
    <row r="254">
      <c r="A254" s="21">
        <v>46225.8443941088</v>
      </c>
      <c r="B254" s="3" t="s">
        <v>19</v>
      </c>
      <c r="C254" s="3" t="s">
        <v>253</v>
      </c>
      <c r="D254" s="12">
        <v>0.515</v>
      </c>
      <c r="E254" s="12">
        <v>33.212</v>
      </c>
      <c r="F254" s="3" t="s">
        <v>113</v>
      </c>
      <c r="G254" s="4"/>
      <c r="H254" s="4"/>
    </row>
    <row r="255">
      <c r="A255" s="21">
        <v>46225.844397361114</v>
      </c>
      <c r="B255" s="3" t="s">
        <v>19</v>
      </c>
      <c r="C255" s="3" t="s">
        <v>254</v>
      </c>
      <c r="D255" s="12">
        <v>0.281</v>
      </c>
      <c r="E255" s="12">
        <v>33.493</v>
      </c>
      <c r="F255" s="3" t="s">
        <v>113</v>
      </c>
      <c r="G255" s="3"/>
      <c r="H255" s="4"/>
    </row>
    <row r="256">
      <c r="A256" s="21">
        <v>46225.84439738426</v>
      </c>
      <c r="B256" s="3" t="s">
        <v>19</v>
      </c>
      <c r="C256" s="3" t="s">
        <v>255</v>
      </c>
      <c r="D256" s="12">
        <v>0.002</v>
      </c>
      <c r="E256" s="12">
        <v>33.495</v>
      </c>
      <c r="F256" s="3" t="s">
        <v>113</v>
      </c>
      <c r="G256" s="4"/>
      <c r="H256" s="4"/>
    </row>
    <row r="257">
      <c r="A257" s="21">
        <v>46225.84439738426</v>
      </c>
      <c r="B257" s="3" t="s">
        <v>19</v>
      </c>
      <c r="C257" s="3" t="s">
        <v>256</v>
      </c>
      <c r="D257" s="12">
        <v>0.0</v>
      </c>
      <c r="E257" s="12">
        <v>33.495</v>
      </c>
      <c r="F257" s="3" t="s">
        <v>113</v>
      </c>
      <c r="G257" s="4"/>
      <c r="H257" s="4"/>
    </row>
    <row r="258">
      <c r="A258" s="21">
        <v>46225.84440760416</v>
      </c>
      <c r="B258" s="3" t="s">
        <v>19</v>
      </c>
      <c r="C258" s="3" t="s">
        <v>257</v>
      </c>
      <c r="D258" s="12">
        <v>0.883</v>
      </c>
      <c r="E258" s="12">
        <v>34.378</v>
      </c>
      <c r="F258" s="3" t="s">
        <v>113</v>
      </c>
      <c r="G258" s="4"/>
      <c r="H258" s="4"/>
    </row>
    <row r="259">
      <c r="A259" s="21">
        <v>46225.84440927084</v>
      </c>
      <c r="B259" s="3" t="s">
        <v>19</v>
      </c>
      <c r="C259" s="3" t="s">
        <v>258</v>
      </c>
      <c r="D259" s="12">
        <v>0.144</v>
      </c>
      <c r="E259" s="12">
        <v>34.522</v>
      </c>
      <c r="F259" s="3" t="s">
        <v>113</v>
      </c>
      <c r="G259" s="3" t="s">
        <v>234</v>
      </c>
      <c r="H259" s="4"/>
    </row>
    <row r="260">
      <c r="A260" s="21">
        <v>46225.84441109953</v>
      </c>
      <c r="B260" s="3" t="s">
        <v>19</v>
      </c>
      <c r="C260" s="3" t="s">
        <v>259</v>
      </c>
      <c r="D260" s="12">
        <v>0.158</v>
      </c>
      <c r="E260" s="12">
        <v>34.68</v>
      </c>
      <c r="F260" s="3" t="s">
        <v>113</v>
      </c>
      <c r="G260" s="4"/>
      <c r="H260" s="4"/>
    </row>
    <row r="261">
      <c r="A261" s="21">
        <v>46225.84442193287</v>
      </c>
      <c r="B261" s="3" t="s">
        <v>19</v>
      </c>
      <c r="C261" s="3" t="s">
        <v>260</v>
      </c>
      <c r="D261" s="12">
        <v>0.936</v>
      </c>
      <c r="E261" s="12">
        <v>35.616</v>
      </c>
      <c r="F261" s="3" t="s">
        <v>113</v>
      </c>
      <c r="G261" s="4"/>
      <c r="H261" s="4"/>
    </row>
    <row r="262">
      <c r="A262" s="21">
        <v>46225.84442324074</v>
      </c>
      <c r="B262" s="3" t="s">
        <v>19</v>
      </c>
      <c r="C262" s="3" t="s">
        <v>261</v>
      </c>
      <c r="D262" s="12">
        <v>0.113</v>
      </c>
      <c r="E262" s="12">
        <v>35.729</v>
      </c>
      <c r="F262" s="3" t="s">
        <v>113</v>
      </c>
      <c r="G262" s="3"/>
      <c r="H262" s="4"/>
    </row>
    <row r="263">
      <c r="A263" s="21">
        <v>46225.844424016206</v>
      </c>
      <c r="B263" s="3" t="s">
        <v>19</v>
      </c>
      <c r="C263" s="3" t="s">
        <v>262</v>
      </c>
      <c r="D263" s="12">
        <v>0.067</v>
      </c>
      <c r="E263" s="12">
        <v>35.796</v>
      </c>
      <c r="F263" s="3" t="s">
        <v>113</v>
      </c>
      <c r="G263" s="4"/>
      <c r="H263" s="4"/>
    </row>
    <row r="264">
      <c r="A264" s="21">
        <v>46225.844424016206</v>
      </c>
      <c r="B264" s="3" t="s">
        <v>19</v>
      </c>
      <c r="C264" s="3" t="s">
        <v>263</v>
      </c>
      <c r="D264" s="12">
        <v>0.0</v>
      </c>
      <c r="E264" s="12">
        <v>35.796</v>
      </c>
      <c r="F264" s="3" t="s">
        <v>113</v>
      </c>
      <c r="G264" s="4"/>
      <c r="H264" s="4"/>
    </row>
    <row r="265">
      <c r="A265" s="21">
        <v>46225.84442800926</v>
      </c>
      <c r="B265" s="3" t="s">
        <v>19</v>
      </c>
      <c r="C265" s="3" t="s">
        <v>240</v>
      </c>
      <c r="D265" s="12">
        <v>0.345</v>
      </c>
      <c r="E265" s="12">
        <v>36.141</v>
      </c>
      <c r="F265" s="3" t="s">
        <v>113</v>
      </c>
      <c r="G265" s="4"/>
      <c r="H265" s="4"/>
    </row>
    <row r="266">
      <c r="A266" s="21">
        <v>46225.84444271991</v>
      </c>
      <c r="B266" s="3" t="s">
        <v>19</v>
      </c>
      <c r="C266" s="3" t="s">
        <v>264</v>
      </c>
      <c r="D266" s="12">
        <v>1.271</v>
      </c>
      <c r="E266" s="12">
        <v>37.412</v>
      </c>
      <c r="F266" s="3" t="s">
        <v>113</v>
      </c>
      <c r="G266" s="3"/>
      <c r="H266" s="4"/>
    </row>
    <row r="267">
      <c r="A267" s="21">
        <v>46225.84444380787</v>
      </c>
      <c r="B267" s="3" t="s">
        <v>19</v>
      </c>
      <c r="C267" s="3" t="s">
        <v>265</v>
      </c>
      <c r="D267" s="12">
        <v>0.094</v>
      </c>
      <c r="E267" s="12">
        <v>37.506</v>
      </c>
      <c r="F267" s="3" t="s">
        <v>113</v>
      </c>
      <c r="G267" s="4"/>
      <c r="H267" s="4"/>
    </row>
    <row r="268">
      <c r="A268" s="21">
        <v>46225.84445517361</v>
      </c>
      <c r="B268" s="3" t="s">
        <v>19</v>
      </c>
      <c r="C268" s="3" t="s">
        <v>266</v>
      </c>
      <c r="D268" s="12">
        <v>0.982</v>
      </c>
      <c r="E268" s="12">
        <v>38.488</v>
      </c>
      <c r="F268" s="3" t="s">
        <v>113</v>
      </c>
      <c r="G268" s="4"/>
      <c r="H268" s="4"/>
    </row>
    <row r="269">
      <c r="A269" s="21">
        <v>46225.84446291666</v>
      </c>
      <c r="B269" s="3" t="s">
        <v>19</v>
      </c>
      <c r="C269" s="3" t="s">
        <v>267</v>
      </c>
      <c r="D269" s="12">
        <v>0.669</v>
      </c>
      <c r="E269" s="12">
        <v>39.157</v>
      </c>
      <c r="F269" s="3" t="s">
        <v>113</v>
      </c>
      <c r="G269" s="3"/>
      <c r="H269" s="4"/>
    </row>
    <row r="270">
      <c r="A270" s="21">
        <v>46225.84454416667</v>
      </c>
      <c r="B270" s="3" t="s">
        <v>19</v>
      </c>
      <c r="C270" s="3" t="s">
        <v>268</v>
      </c>
      <c r="D270" s="12">
        <v>7.02</v>
      </c>
      <c r="E270" s="12">
        <v>46.177</v>
      </c>
      <c r="F270" s="3" t="s">
        <v>113</v>
      </c>
      <c r="G270" s="4"/>
      <c r="H270" s="4"/>
    </row>
    <row r="271">
      <c r="A271" s="21">
        <v>46225.84455046296</v>
      </c>
      <c r="B271" s="3" t="s">
        <v>19</v>
      </c>
      <c r="C271" s="3" t="s">
        <v>269</v>
      </c>
      <c r="D271" s="12">
        <v>0.544</v>
      </c>
      <c r="E271" s="12">
        <v>46.721</v>
      </c>
      <c r="F271" s="3" t="s">
        <v>113</v>
      </c>
      <c r="G271" s="4"/>
      <c r="H271" s="4"/>
    </row>
    <row r="272">
      <c r="A272" s="21">
        <v>46225.84455530092</v>
      </c>
      <c r="B272" s="3" t="s">
        <v>19</v>
      </c>
      <c r="C272" s="3" t="s">
        <v>270</v>
      </c>
      <c r="D272" s="12">
        <v>0.418</v>
      </c>
      <c r="E272" s="12">
        <v>47.139</v>
      </c>
      <c r="F272" s="3" t="s">
        <v>113</v>
      </c>
      <c r="G272" s="4"/>
      <c r="H272" s="4"/>
    </row>
    <row r="273">
      <c r="A273" s="21">
        <v>46225.84455546296</v>
      </c>
      <c r="B273" s="3" t="s">
        <v>19</v>
      </c>
      <c r="C273" s="3" t="s">
        <v>271</v>
      </c>
      <c r="D273" s="12">
        <v>0.014</v>
      </c>
      <c r="E273" s="12">
        <v>47.153</v>
      </c>
      <c r="F273" s="3" t="s">
        <v>113</v>
      </c>
      <c r="G273" s="3"/>
      <c r="H273" s="4"/>
    </row>
    <row r="274">
      <c r="A274" s="21">
        <v>46225.84455592593</v>
      </c>
      <c r="B274" s="3" t="s">
        <v>19</v>
      </c>
      <c r="C274" s="3" t="s">
        <v>272</v>
      </c>
      <c r="D274" s="12">
        <v>0.04</v>
      </c>
      <c r="E274" s="12">
        <v>47.193</v>
      </c>
      <c r="F274" s="3" t="s">
        <v>113</v>
      </c>
      <c r="G274" s="4"/>
      <c r="H274" s="4"/>
    </row>
    <row r="275">
      <c r="A275" s="21">
        <v>46225.844556157404</v>
      </c>
      <c r="B275" s="3" t="s">
        <v>19</v>
      </c>
      <c r="C275" s="3" t="s">
        <v>273</v>
      </c>
      <c r="D275" s="12">
        <v>0.02</v>
      </c>
      <c r="E275" s="12">
        <v>47.213</v>
      </c>
      <c r="F275" s="3" t="s">
        <v>113</v>
      </c>
      <c r="G275" s="4"/>
      <c r="H275" s="4"/>
    </row>
    <row r="276">
      <c r="A276" s="21">
        <v>46225.844556192125</v>
      </c>
      <c r="B276" s="3" t="s">
        <v>19</v>
      </c>
      <c r="C276" s="3" t="s">
        <v>274</v>
      </c>
      <c r="D276" s="12">
        <v>0.003</v>
      </c>
      <c r="E276" s="12">
        <v>47.216</v>
      </c>
      <c r="F276" s="3" t="s">
        <v>113</v>
      </c>
      <c r="G276" s="3"/>
      <c r="H276" s="4"/>
    </row>
    <row r="277">
      <c r="A277" s="21">
        <v>46225.84455633102</v>
      </c>
      <c r="B277" s="3" t="s">
        <v>19</v>
      </c>
      <c r="C277" s="3" t="s">
        <v>275</v>
      </c>
      <c r="D277" s="12">
        <v>0.011</v>
      </c>
      <c r="E277" s="12">
        <v>47.227</v>
      </c>
      <c r="F277" s="3" t="s">
        <v>113</v>
      </c>
      <c r="G277" s="4"/>
      <c r="H277" s="4"/>
    </row>
    <row r="278">
      <c r="A278" s="21">
        <v>46225.84456385417</v>
      </c>
      <c r="B278" s="3" t="s">
        <v>19</v>
      </c>
      <c r="C278" s="3" t="s">
        <v>276</v>
      </c>
      <c r="D278" s="12">
        <v>0.651</v>
      </c>
      <c r="E278" s="12">
        <v>47.878</v>
      </c>
      <c r="F278" s="3" t="s">
        <v>113</v>
      </c>
      <c r="G278" s="4"/>
      <c r="H278" s="4"/>
    </row>
    <row r="279">
      <c r="A279" s="21">
        <v>46225.84456932871</v>
      </c>
      <c r="B279" s="3" t="s">
        <v>19</v>
      </c>
      <c r="C279" s="3" t="s">
        <v>277</v>
      </c>
      <c r="D279" s="12">
        <v>0.473</v>
      </c>
      <c r="E279" s="12">
        <v>48.351</v>
      </c>
      <c r="F279" s="3" t="s">
        <v>113</v>
      </c>
      <c r="G279" s="4"/>
      <c r="H279" s="4"/>
    </row>
    <row r="280">
      <c r="A280" s="21">
        <v>46225.84457223379</v>
      </c>
      <c r="B280" s="3" t="s">
        <v>19</v>
      </c>
      <c r="C280" s="3" t="s">
        <v>278</v>
      </c>
      <c r="D280" s="12">
        <v>0.251</v>
      </c>
      <c r="E280" s="12">
        <v>48.602</v>
      </c>
      <c r="F280" s="3" t="s">
        <v>113</v>
      </c>
      <c r="G280" s="3"/>
      <c r="H280" s="4"/>
    </row>
    <row r="281">
      <c r="A281" s="21">
        <v>46225.84457224537</v>
      </c>
      <c r="B281" s="3" t="s">
        <v>19</v>
      </c>
      <c r="C281" s="3" t="s">
        <v>279</v>
      </c>
      <c r="D281" s="12">
        <v>0.001</v>
      </c>
      <c r="E281" s="12">
        <v>48.603</v>
      </c>
      <c r="F281" s="3" t="s">
        <v>113</v>
      </c>
      <c r="G281" s="4"/>
      <c r="H281" s="4"/>
    </row>
    <row r="282">
      <c r="A282" s="21">
        <v>46225.84457224537</v>
      </c>
      <c r="B282" s="3" t="s">
        <v>19</v>
      </c>
      <c r="C282" s="3" t="s">
        <v>280</v>
      </c>
      <c r="D282" s="12">
        <v>0.0</v>
      </c>
      <c r="E282" s="12">
        <v>48.603</v>
      </c>
      <c r="F282" s="3" t="s">
        <v>113</v>
      </c>
      <c r="G282" s="4"/>
      <c r="H282" s="4"/>
    </row>
    <row r="283">
      <c r="A283" s="21">
        <v>46225.84457997685</v>
      </c>
      <c r="B283" s="3" t="s">
        <v>19</v>
      </c>
      <c r="C283" s="3" t="s">
        <v>281</v>
      </c>
      <c r="D283" s="12">
        <v>0.668</v>
      </c>
      <c r="E283" s="12">
        <v>49.271</v>
      </c>
      <c r="F283" s="3" t="s">
        <v>113</v>
      </c>
      <c r="G283" s="3"/>
      <c r="H283" s="4"/>
    </row>
    <row r="284">
      <c r="A284" s="21">
        <v>46225.844581412035</v>
      </c>
      <c r="B284" s="3" t="s">
        <v>19</v>
      </c>
      <c r="C284" s="3" t="s">
        <v>282</v>
      </c>
      <c r="D284" s="12">
        <v>0.124</v>
      </c>
      <c r="E284" s="12">
        <v>49.395</v>
      </c>
      <c r="F284" s="3" t="s">
        <v>113</v>
      </c>
      <c r="G284" s="3" t="s">
        <v>234</v>
      </c>
      <c r="H284" s="4"/>
    </row>
    <row r="285">
      <c r="A285" s="21">
        <v>46225.844583541664</v>
      </c>
      <c r="B285" s="3" t="s">
        <v>19</v>
      </c>
      <c r="C285" s="3" t="s">
        <v>283</v>
      </c>
      <c r="D285" s="12">
        <v>0.184</v>
      </c>
      <c r="E285" s="12">
        <v>49.579</v>
      </c>
      <c r="F285" s="3" t="s">
        <v>113</v>
      </c>
      <c r="G285" s="4"/>
      <c r="H285" s="4"/>
    </row>
    <row r="286">
      <c r="A286" s="21">
        <v>46225.844593125</v>
      </c>
      <c r="B286" s="3" t="s">
        <v>19</v>
      </c>
      <c r="C286" s="3" t="s">
        <v>284</v>
      </c>
      <c r="D286" s="12">
        <v>0.828</v>
      </c>
      <c r="E286" s="12">
        <v>50.407</v>
      </c>
      <c r="F286" s="3" t="s">
        <v>113</v>
      </c>
      <c r="G286" s="4"/>
      <c r="H286" s="4"/>
    </row>
    <row r="287">
      <c r="A287" s="21">
        <v>46225.84459465278</v>
      </c>
      <c r="B287" s="3" t="s">
        <v>19</v>
      </c>
      <c r="C287" s="3" t="s">
        <v>285</v>
      </c>
      <c r="D287" s="12">
        <v>0.132</v>
      </c>
      <c r="E287" s="12">
        <v>50.539</v>
      </c>
      <c r="F287" s="3" t="s">
        <v>113</v>
      </c>
      <c r="G287" s="3"/>
      <c r="H287" s="4"/>
    </row>
    <row r="288">
      <c r="A288" s="21">
        <v>46225.844595497685</v>
      </c>
      <c r="B288" s="3" t="s">
        <v>19</v>
      </c>
      <c r="C288" s="3" t="s">
        <v>286</v>
      </c>
      <c r="D288" s="12">
        <v>0.073</v>
      </c>
      <c r="E288" s="12">
        <v>50.612</v>
      </c>
      <c r="F288" s="3" t="s">
        <v>113</v>
      </c>
      <c r="G288" s="4"/>
      <c r="H288" s="4"/>
    </row>
    <row r="289">
      <c r="A289" s="21">
        <v>46225.844595497685</v>
      </c>
      <c r="B289" s="3" t="s">
        <v>19</v>
      </c>
      <c r="C289" s="3" t="s">
        <v>287</v>
      </c>
      <c r="D289" s="12">
        <v>0.0</v>
      </c>
      <c r="E289" s="12">
        <v>50.612</v>
      </c>
      <c r="F289" s="3" t="s">
        <v>113</v>
      </c>
      <c r="G289" s="4"/>
      <c r="H289" s="4"/>
    </row>
    <row r="290">
      <c r="A290" s="21">
        <v>46225.84459976852</v>
      </c>
      <c r="B290" s="3" t="s">
        <v>19</v>
      </c>
      <c r="C290" s="3" t="s">
        <v>240</v>
      </c>
      <c r="D290" s="12">
        <v>0.369</v>
      </c>
      <c r="E290" s="12">
        <v>50.981</v>
      </c>
      <c r="F290" s="3" t="s">
        <v>113</v>
      </c>
      <c r="G290" s="4"/>
      <c r="H290" s="4"/>
    </row>
    <row r="291">
      <c r="A291" s="21">
        <v>46225.84462509259</v>
      </c>
      <c r="B291" s="3" t="s">
        <v>19</v>
      </c>
      <c r="C291" s="3" t="s">
        <v>288</v>
      </c>
      <c r="D291" s="12">
        <v>2.187</v>
      </c>
      <c r="E291" s="12">
        <v>53.168</v>
      </c>
      <c r="F291" s="3" t="s">
        <v>113</v>
      </c>
      <c r="G291" s="3"/>
      <c r="H291" s="4"/>
    </row>
    <row r="292">
      <c r="A292" s="21">
        <v>46225.84462635417</v>
      </c>
      <c r="B292" s="3" t="s">
        <v>19</v>
      </c>
      <c r="C292" s="3" t="s">
        <v>289</v>
      </c>
      <c r="D292" s="12">
        <v>0.11</v>
      </c>
      <c r="E292" s="12">
        <v>53.278</v>
      </c>
      <c r="F292" s="3" t="s">
        <v>113</v>
      </c>
      <c r="G292" s="4"/>
      <c r="H292" s="4"/>
    </row>
    <row r="293">
      <c r="A293" s="21">
        <v>46225.84467681713</v>
      </c>
      <c r="B293" s="3" t="s">
        <v>19</v>
      </c>
      <c r="C293" s="3" t="s">
        <v>290</v>
      </c>
      <c r="D293" s="12">
        <v>4.36</v>
      </c>
      <c r="E293" s="12">
        <v>57.638</v>
      </c>
      <c r="F293" s="3" t="s">
        <v>113</v>
      </c>
      <c r="G293" s="4"/>
      <c r="H293" s="4"/>
    </row>
    <row r="294">
      <c r="A294" s="21">
        <v>46225.844759803236</v>
      </c>
      <c r="B294" s="3" t="s">
        <v>19</v>
      </c>
      <c r="C294" s="3" t="s">
        <v>291</v>
      </c>
      <c r="D294" s="12">
        <v>7.17</v>
      </c>
      <c r="E294" s="12">
        <v>64.808</v>
      </c>
      <c r="F294" s="3" t="s">
        <v>113</v>
      </c>
      <c r="G294" s="3"/>
      <c r="H294" s="4"/>
    </row>
    <row r="295">
      <c r="A295" s="21">
        <v>46225.84476623843</v>
      </c>
      <c r="B295" s="3" t="s">
        <v>19</v>
      </c>
      <c r="C295" s="3" t="s">
        <v>292</v>
      </c>
      <c r="D295" s="12">
        <v>0.556</v>
      </c>
      <c r="E295" s="12">
        <v>65.364</v>
      </c>
      <c r="F295" s="3" t="s">
        <v>113</v>
      </c>
      <c r="G295" s="4"/>
      <c r="H295" s="4"/>
    </row>
    <row r="296">
      <c r="A296" s="21">
        <v>46225.8447680324</v>
      </c>
      <c r="B296" s="3" t="s">
        <v>19</v>
      </c>
      <c r="C296" s="3" t="s">
        <v>293</v>
      </c>
      <c r="D296" s="12">
        <v>0.155</v>
      </c>
      <c r="E296" s="12">
        <v>65.519</v>
      </c>
      <c r="F296" s="3" t="s">
        <v>113</v>
      </c>
      <c r="G296" s="4"/>
      <c r="H296" s="4"/>
    </row>
    <row r="297">
      <c r="A297" s="21">
        <v>46225.84478190972</v>
      </c>
      <c r="B297" s="3" t="s">
        <v>19</v>
      </c>
      <c r="C297" s="3" t="s">
        <v>294</v>
      </c>
      <c r="D297" s="12">
        <v>1.199</v>
      </c>
      <c r="E297" s="12">
        <v>66.718</v>
      </c>
      <c r="F297" s="3" t="s">
        <v>113</v>
      </c>
      <c r="G297" s="4"/>
      <c r="H297" s="4"/>
    </row>
    <row r="298">
      <c r="A298" s="21">
        <v>46225.84478908565</v>
      </c>
      <c r="B298" s="3" t="s">
        <v>19</v>
      </c>
      <c r="C298" s="3" t="s">
        <v>295</v>
      </c>
      <c r="D298" s="12">
        <v>0.62</v>
      </c>
      <c r="E298" s="12">
        <v>67.338</v>
      </c>
      <c r="F298" s="3" t="s">
        <v>113</v>
      </c>
      <c r="G298" s="3"/>
      <c r="H298" s="4"/>
    </row>
    <row r="299">
      <c r="A299" s="21">
        <v>46225.844790462965</v>
      </c>
      <c r="B299" s="3" t="s">
        <v>19</v>
      </c>
      <c r="C299" s="3" t="s">
        <v>296</v>
      </c>
      <c r="D299" s="12">
        <v>0.119</v>
      </c>
      <c r="E299" s="12">
        <v>67.457</v>
      </c>
      <c r="F299" s="3" t="s">
        <v>113</v>
      </c>
      <c r="G299" s="4"/>
      <c r="H299" s="4"/>
    </row>
    <row r="300">
      <c r="A300" s="21">
        <v>46225.844800335646</v>
      </c>
      <c r="B300" s="3" t="s">
        <v>19</v>
      </c>
      <c r="C300" s="3" t="s">
        <v>297</v>
      </c>
      <c r="D300" s="12">
        <v>0.853</v>
      </c>
      <c r="E300" s="12">
        <v>68.31</v>
      </c>
      <c r="F300" s="3" t="s">
        <v>113</v>
      </c>
      <c r="G300" s="4"/>
      <c r="H300" s="4"/>
    </row>
    <row r="301">
      <c r="A301" s="21">
        <v>46225.844809629634</v>
      </c>
      <c r="B301" s="3" t="s">
        <v>19</v>
      </c>
      <c r="C301" s="3" t="s">
        <v>298</v>
      </c>
      <c r="D301" s="12">
        <v>0.803</v>
      </c>
      <c r="E301" s="12">
        <v>69.113</v>
      </c>
      <c r="F301" s="3" t="s">
        <v>113</v>
      </c>
      <c r="G301" s="3"/>
      <c r="H301" s="4"/>
    </row>
    <row r="302">
      <c r="A302" s="21">
        <v>46225.84481717592</v>
      </c>
      <c r="B302" s="3" t="s">
        <v>19</v>
      </c>
      <c r="C302" s="3" t="s">
        <v>299</v>
      </c>
      <c r="D302" s="12">
        <v>0.652</v>
      </c>
      <c r="E302" s="12">
        <v>69.765</v>
      </c>
      <c r="F302" s="3" t="s">
        <v>113</v>
      </c>
      <c r="G302" s="4"/>
      <c r="H302" s="4"/>
    </row>
    <row r="303">
      <c r="A303" s="21">
        <v>46225.8448171875</v>
      </c>
      <c r="B303" s="3" t="s">
        <v>19</v>
      </c>
      <c r="C303" s="3" t="s">
        <v>300</v>
      </c>
      <c r="D303" s="12">
        <v>0.001</v>
      </c>
      <c r="E303" s="12">
        <v>69.766</v>
      </c>
      <c r="F303" s="3" t="s">
        <v>113</v>
      </c>
      <c r="G303" s="4"/>
      <c r="H303" s="4"/>
    </row>
    <row r="304">
      <c r="A304" s="21">
        <v>46225.8448171875</v>
      </c>
      <c r="B304" s="3" t="s">
        <v>19</v>
      </c>
      <c r="C304" s="3" t="s">
        <v>301</v>
      </c>
      <c r="D304" s="12">
        <v>0.0</v>
      </c>
      <c r="E304" s="12">
        <v>69.766</v>
      </c>
      <c r="F304" s="3" t="s">
        <v>113</v>
      </c>
      <c r="G304" s="4"/>
      <c r="H304" s="4"/>
    </row>
    <row r="305">
      <c r="A305" s="21">
        <v>46225.844855625</v>
      </c>
      <c r="B305" s="3" t="s">
        <v>19</v>
      </c>
      <c r="C305" s="3" t="s">
        <v>302</v>
      </c>
      <c r="D305" s="12">
        <v>3.321</v>
      </c>
      <c r="E305" s="12">
        <v>73.087</v>
      </c>
      <c r="F305" s="3" t="s">
        <v>113</v>
      </c>
      <c r="G305" s="3"/>
      <c r="H305" s="4"/>
    </row>
    <row r="306">
      <c r="A306" s="21">
        <v>46225.844856157404</v>
      </c>
      <c r="B306" s="3" t="s">
        <v>19</v>
      </c>
      <c r="C306" s="3" t="s">
        <v>303</v>
      </c>
      <c r="D306" s="12">
        <v>0.046</v>
      </c>
      <c r="E306" s="12">
        <v>73.133</v>
      </c>
      <c r="F306" s="3" t="s">
        <v>113</v>
      </c>
      <c r="G306" s="4"/>
      <c r="H306" s="4"/>
    </row>
    <row r="307">
      <c r="A307" s="21">
        <v>46225.84485621528</v>
      </c>
      <c r="B307" s="3" t="s">
        <v>19</v>
      </c>
      <c r="C307" s="3" t="s">
        <v>304</v>
      </c>
      <c r="D307" s="12">
        <v>0.005</v>
      </c>
      <c r="E307" s="12">
        <v>73.138</v>
      </c>
      <c r="F307" s="3" t="s">
        <v>113</v>
      </c>
      <c r="G307" s="4"/>
      <c r="H307" s="4"/>
    </row>
    <row r="308">
      <c r="A308" s="21">
        <v>46225.84485621528</v>
      </c>
      <c r="B308" s="3" t="s">
        <v>19</v>
      </c>
      <c r="C308" s="3" t="s">
        <v>305</v>
      </c>
      <c r="D308" s="12">
        <v>0.0</v>
      </c>
      <c r="E308" s="12">
        <v>73.138</v>
      </c>
      <c r="F308" s="3" t="s">
        <v>113</v>
      </c>
      <c r="G308" s="3"/>
      <c r="H308" s="4"/>
    </row>
    <row r="309">
      <c r="A309" s="21">
        <v>46225.84489983796</v>
      </c>
      <c r="B309" s="3" t="s">
        <v>19</v>
      </c>
      <c r="C309" s="3" t="s">
        <v>306</v>
      </c>
      <c r="D309" s="12">
        <v>3.769</v>
      </c>
      <c r="E309" s="12">
        <v>76.907</v>
      </c>
      <c r="F309" s="3" t="s">
        <v>113</v>
      </c>
      <c r="G309" s="4"/>
      <c r="H309" s="4"/>
    </row>
    <row r="310">
      <c r="A310" s="21">
        <v>46225.84490578704</v>
      </c>
      <c r="B310" s="3" t="s">
        <v>19</v>
      </c>
      <c r="C310" s="3" t="s">
        <v>307</v>
      </c>
      <c r="D310" s="12">
        <v>0.514</v>
      </c>
      <c r="E310" s="12">
        <v>77.421</v>
      </c>
      <c r="F310" s="3" t="s">
        <v>113</v>
      </c>
      <c r="G310" s="4"/>
      <c r="H310" s="4"/>
    </row>
    <row r="311">
      <c r="A311" s="21">
        <v>46225.84491798611</v>
      </c>
      <c r="B311" s="3" t="s">
        <v>19</v>
      </c>
      <c r="C311" s="3" t="s">
        <v>308</v>
      </c>
      <c r="D311" s="12">
        <v>1.054</v>
      </c>
      <c r="E311" s="12">
        <v>78.475</v>
      </c>
      <c r="F311" s="3" t="s">
        <v>113</v>
      </c>
      <c r="G311" s="4"/>
      <c r="H311" s="4"/>
    </row>
    <row r="312">
      <c r="A312" s="21">
        <v>46225.84491804398</v>
      </c>
      <c r="B312" s="3" t="s">
        <v>19</v>
      </c>
      <c r="C312" s="3" t="s">
        <v>309</v>
      </c>
      <c r="D312" s="12">
        <v>0.005</v>
      </c>
      <c r="E312" s="12">
        <v>78.48</v>
      </c>
      <c r="F312" s="3" t="s">
        <v>113</v>
      </c>
      <c r="G312" s="3"/>
      <c r="H312" s="4"/>
    </row>
    <row r="313">
      <c r="A313" s="21">
        <v>46225.84491804398</v>
      </c>
      <c r="B313" s="3" t="s">
        <v>19</v>
      </c>
      <c r="C313" s="3" t="s">
        <v>310</v>
      </c>
      <c r="D313" s="12">
        <v>0.0</v>
      </c>
      <c r="E313" s="12">
        <v>78.48</v>
      </c>
      <c r="F313" s="3" t="s">
        <v>113</v>
      </c>
      <c r="G313" s="4"/>
      <c r="H313" s="4"/>
    </row>
    <row r="314">
      <c r="A314" s="21">
        <v>46225.844941539355</v>
      </c>
      <c r="B314" s="3" t="s">
        <v>19</v>
      </c>
      <c r="C314" s="3" t="s">
        <v>311</v>
      </c>
      <c r="D314" s="12">
        <v>2.03</v>
      </c>
      <c r="E314" s="12">
        <v>80.51</v>
      </c>
      <c r="F314" s="3" t="s">
        <v>113</v>
      </c>
      <c r="G314" s="4"/>
      <c r="H314" s="4"/>
    </row>
    <row r="315">
      <c r="A315" s="21">
        <v>46225.844941539355</v>
      </c>
      <c r="B315" s="3" t="s">
        <v>19</v>
      </c>
      <c r="C315" s="3" t="s">
        <v>312</v>
      </c>
      <c r="D315" s="12">
        <v>0.0</v>
      </c>
      <c r="E315" s="12">
        <v>80.51</v>
      </c>
      <c r="F315" s="3" t="s">
        <v>113</v>
      </c>
      <c r="G315" s="4"/>
      <c r="H315" s="4"/>
    </row>
    <row r="316">
      <c r="A316" s="21">
        <v>46225.84494380787</v>
      </c>
      <c r="B316" s="3" t="s">
        <v>19</v>
      </c>
      <c r="C316" s="3" t="s">
        <v>313</v>
      </c>
      <c r="D316" s="12">
        <v>0.196</v>
      </c>
      <c r="E316" s="12">
        <v>80.706</v>
      </c>
      <c r="F316" s="3" t="s">
        <v>113</v>
      </c>
      <c r="G316" s="4"/>
      <c r="H316" s="4"/>
    </row>
    <row r="317">
      <c r="A317" s="21">
        <v>46225.84494380787</v>
      </c>
      <c r="B317" s="3" t="s">
        <v>19</v>
      </c>
      <c r="C317" s="3" t="s">
        <v>314</v>
      </c>
      <c r="D317" s="12">
        <v>0.0</v>
      </c>
      <c r="E317" s="12">
        <v>80.706</v>
      </c>
      <c r="F317" s="3" t="s">
        <v>113</v>
      </c>
      <c r="G317" s="4"/>
      <c r="H317" s="4"/>
    </row>
    <row r="318">
      <c r="A318" s="21">
        <v>46225.84510268518</v>
      </c>
      <c r="B318" s="3" t="s">
        <v>19</v>
      </c>
      <c r="C318" s="3" t="s">
        <v>67</v>
      </c>
      <c r="D318" s="12">
        <v>13.727</v>
      </c>
      <c r="E318" s="12">
        <v>94.433</v>
      </c>
      <c r="F318" s="3" t="s">
        <v>20</v>
      </c>
      <c r="G318" s="4"/>
      <c r="H318" s="4"/>
    </row>
    <row r="319">
      <c r="A319" s="21">
        <v>46225.84510268518</v>
      </c>
      <c r="B319" s="3" t="s">
        <v>19</v>
      </c>
      <c r="C319" s="3" t="s">
        <v>315</v>
      </c>
      <c r="D319" s="12">
        <v>0.0</v>
      </c>
      <c r="E319" s="12">
        <v>94.433</v>
      </c>
      <c r="F319" s="3" t="s">
        <v>113</v>
      </c>
      <c r="G319" s="3"/>
      <c r="H319" s="4"/>
    </row>
    <row r="320">
      <c r="A320" s="21">
        <v>46225.84510269676</v>
      </c>
      <c r="B320" s="3" t="s">
        <v>19</v>
      </c>
      <c r="C320" s="3" t="s">
        <v>316</v>
      </c>
      <c r="D320" s="12">
        <v>0.001</v>
      </c>
      <c r="E320" s="12">
        <v>94.434</v>
      </c>
      <c r="F320" s="3" t="s">
        <v>113</v>
      </c>
      <c r="G320" s="4"/>
      <c r="H320" s="4"/>
    </row>
    <row r="321">
      <c r="A321" s="21">
        <v>46225.84510341435</v>
      </c>
      <c r="B321" s="3" t="s">
        <v>19</v>
      </c>
      <c r="C321" s="3" t="s">
        <v>86</v>
      </c>
      <c r="D321" s="12">
        <v>0.062</v>
      </c>
      <c r="E321" s="12">
        <v>94.496</v>
      </c>
      <c r="F321" s="3" t="s">
        <v>113</v>
      </c>
      <c r="G321" s="3"/>
      <c r="H321" s="4"/>
    </row>
    <row r="322">
      <c r="A322" s="21">
        <v>46225.845739965276</v>
      </c>
      <c r="B322" s="3" t="s">
        <v>22</v>
      </c>
      <c r="C322" s="3" t="s">
        <v>228</v>
      </c>
      <c r="D322" s="12">
        <v>0.213</v>
      </c>
      <c r="E322" s="12">
        <v>0.213</v>
      </c>
      <c r="F322" s="3" t="s">
        <v>113</v>
      </c>
      <c r="G322" s="4"/>
      <c r="H322" s="4"/>
    </row>
    <row r="323">
      <c r="A323" s="21">
        <v>46225.84574268518</v>
      </c>
      <c r="B323" s="3" t="s">
        <v>22</v>
      </c>
      <c r="C323" s="3" t="s">
        <v>317</v>
      </c>
      <c r="D323" s="12">
        <v>0.235</v>
      </c>
      <c r="E323" s="12">
        <v>0.448</v>
      </c>
      <c r="F323" s="3" t="s">
        <v>113</v>
      </c>
      <c r="G323" s="4"/>
      <c r="H323" s="4"/>
    </row>
    <row r="324">
      <c r="A324" s="21">
        <v>46225.845766701386</v>
      </c>
      <c r="B324" s="3" t="s">
        <v>22</v>
      </c>
      <c r="C324" s="3" t="s">
        <v>318</v>
      </c>
      <c r="D324" s="12">
        <v>2.075</v>
      </c>
      <c r="E324" s="12">
        <v>2.523</v>
      </c>
      <c r="F324" s="3" t="s">
        <v>113</v>
      </c>
      <c r="G324" s="4"/>
      <c r="H324" s="4"/>
    </row>
    <row r="325">
      <c r="A325" s="21">
        <v>46225.84578466435</v>
      </c>
      <c r="B325" s="3" t="s">
        <v>22</v>
      </c>
      <c r="C325" s="3" t="s">
        <v>319</v>
      </c>
      <c r="D325" s="12">
        <v>1.552</v>
      </c>
      <c r="E325" s="12">
        <v>4.075</v>
      </c>
      <c r="F325" s="3" t="s">
        <v>113</v>
      </c>
      <c r="G325" s="4"/>
      <c r="H325" s="4"/>
    </row>
    <row r="326">
      <c r="A326" s="21">
        <v>46225.84578908565</v>
      </c>
      <c r="B326" s="3" t="s">
        <v>22</v>
      </c>
      <c r="C326" s="3" t="s">
        <v>320</v>
      </c>
      <c r="D326" s="12">
        <v>0.382</v>
      </c>
      <c r="E326" s="12">
        <v>4.457</v>
      </c>
      <c r="F326" s="3" t="s">
        <v>113</v>
      </c>
      <c r="G326" s="3"/>
      <c r="H326" s="4"/>
    </row>
    <row r="327">
      <c r="A327" s="21">
        <v>46225.846003796294</v>
      </c>
      <c r="B327" s="3" t="s">
        <v>22</v>
      </c>
      <c r="C327" s="3" t="s">
        <v>68</v>
      </c>
      <c r="D327" s="12">
        <v>18.551</v>
      </c>
      <c r="E327" s="12">
        <v>23.008</v>
      </c>
      <c r="F327" s="3" t="s">
        <v>20</v>
      </c>
      <c r="G327" s="4"/>
      <c r="H327" s="4"/>
    </row>
    <row r="328">
      <c r="A328" s="21">
        <v>46225.84611859954</v>
      </c>
      <c r="B328" s="3" t="s">
        <v>22</v>
      </c>
      <c r="C328" s="3" t="s">
        <v>321</v>
      </c>
      <c r="D328" s="12">
        <v>9.919</v>
      </c>
      <c r="E328" s="12">
        <v>32.927</v>
      </c>
      <c r="F328" s="3" t="s">
        <v>113</v>
      </c>
      <c r="G328" s="4"/>
      <c r="H328" s="4"/>
    </row>
    <row r="329">
      <c r="A329" s="21">
        <v>46225.84611871528</v>
      </c>
      <c r="B329" s="3" t="s">
        <v>22</v>
      </c>
      <c r="C329" s="3" t="s">
        <v>322</v>
      </c>
      <c r="D329" s="12">
        <v>0.01</v>
      </c>
      <c r="E329" s="12">
        <v>32.937</v>
      </c>
      <c r="F329" s="3" t="s">
        <v>113</v>
      </c>
      <c r="G329" s="4"/>
      <c r="H329" s="4"/>
    </row>
    <row r="330">
      <c r="A330" s="21">
        <v>46225.84623358796</v>
      </c>
      <c r="B330" s="3" t="s">
        <v>22</v>
      </c>
      <c r="C330" s="3" t="s">
        <v>323</v>
      </c>
      <c r="D330" s="12">
        <v>9.925</v>
      </c>
      <c r="E330" s="12">
        <v>42.862</v>
      </c>
      <c r="F330" s="3" t="s">
        <v>113</v>
      </c>
      <c r="G330" s="4"/>
      <c r="H330" s="4"/>
    </row>
    <row r="331">
      <c r="A331" s="21">
        <v>46225.84624989583</v>
      </c>
      <c r="B331" s="3" t="s">
        <v>22</v>
      </c>
      <c r="C331" s="3" t="s">
        <v>324</v>
      </c>
      <c r="D331" s="12">
        <v>1.409</v>
      </c>
      <c r="E331" s="12">
        <v>44.271</v>
      </c>
      <c r="F331" s="3" t="s">
        <v>113</v>
      </c>
      <c r="G331" s="3"/>
      <c r="H331" s="4"/>
    </row>
    <row r="332">
      <c r="A332" s="21">
        <v>46225.84626061343</v>
      </c>
      <c r="B332" s="3" t="s">
        <v>22</v>
      </c>
      <c r="C332" s="3" t="s">
        <v>325</v>
      </c>
      <c r="D332" s="12">
        <v>0.926</v>
      </c>
      <c r="E332" s="12">
        <v>45.197</v>
      </c>
      <c r="F332" s="3" t="s">
        <v>113</v>
      </c>
      <c r="G332" s="4"/>
      <c r="H332" s="4"/>
    </row>
    <row r="333">
      <c r="A333" s="21">
        <v>46225.84626068287</v>
      </c>
      <c r="B333" s="3" t="s">
        <v>22</v>
      </c>
      <c r="C333" s="3" t="s">
        <v>326</v>
      </c>
      <c r="D333" s="12">
        <v>0.006</v>
      </c>
      <c r="E333" s="12">
        <v>45.203</v>
      </c>
      <c r="F333" s="3" t="s">
        <v>113</v>
      </c>
      <c r="G333" s="3"/>
      <c r="H333" s="4"/>
    </row>
    <row r="334">
      <c r="A334" s="21">
        <v>46225.846260763894</v>
      </c>
      <c r="B334" s="3" t="s">
        <v>22</v>
      </c>
      <c r="C334" s="3" t="s">
        <v>327</v>
      </c>
      <c r="D334" s="12">
        <v>0.007</v>
      </c>
      <c r="E334" s="12">
        <v>45.21</v>
      </c>
      <c r="F334" s="3" t="s">
        <v>113</v>
      </c>
      <c r="G334" s="4"/>
      <c r="H334" s="4"/>
    </row>
    <row r="335">
      <c r="A335" s="21">
        <v>46225.84626417824</v>
      </c>
      <c r="B335" s="3" t="s">
        <v>22</v>
      </c>
      <c r="C335" s="3" t="s">
        <v>328</v>
      </c>
      <c r="D335" s="12">
        <v>0.295</v>
      </c>
      <c r="E335" s="12">
        <v>45.505</v>
      </c>
      <c r="F335" s="3" t="s">
        <v>113</v>
      </c>
      <c r="G335" s="4"/>
      <c r="H335" s="4"/>
    </row>
    <row r="336">
      <c r="A336" s="21">
        <v>46225.84626431713</v>
      </c>
      <c r="B336" s="3" t="s">
        <v>22</v>
      </c>
      <c r="C336" s="3" t="s">
        <v>329</v>
      </c>
      <c r="D336" s="12">
        <v>0.012</v>
      </c>
      <c r="E336" s="12">
        <v>45.517</v>
      </c>
      <c r="F336" s="3" t="s">
        <v>113</v>
      </c>
      <c r="G336" s="4"/>
      <c r="H336" s="4"/>
    </row>
    <row r="337">
      <c r="A337" s="21">
        <v>46225.84626665509</v>
      </c>
      <c r="B337" s="3" t="s">
        <v>22</v>
      </c>
      <c r="C337" s="3" t="s">
        <v>330</v>
      </c>
      <c r="D337" s="12">
        <v>0.202</v>
      </c>
      <c r="E337" s="12">
        <v>45.719</v>
      </c>
      <c r="F337" s="3" t="s">
        <v>113</v>
      </c>
      <c r="G337" s="4"/>
      <c r="H337" s="4"/>
    </row>
    <row r="338">
      <c r="A338" s="21">
        <v>46225.8462984838</v>
      </c>
      <c r="B338" s="3" t="s">
        <v>22</v>
      </c>
      <c r="C338" s="3" t="s">
        <v>331</v>
      </c>
      <c r="D338" s="12">
        <v>2.75</v>
      </c>
      <c r="E338" s="12">
        <v>48.469</v>
      </c>
      <c r="F338" s="3" t="s">
        <v>113</v>
      </c>
      <c r="G338" s="4"/>
      <c r="H338" s="4"/>
    </row>
    <row r="339">
      <c r="A339" s="21">
        <v>46225.84629886574</v>
      </c>
      <c r="B339" s="3" t="s">
        <v>22</v>
      </c>
      <c r="C339" s="3" t="s">
        <v>332</v>
      </c>
      <c r="D339" s="12">
        <v>0.033</v>
      </c>
      <c r="E339" s="12">
        <v>48.502</v>
      </c>
      <c r="F339" s="3" t="s">
        <v>113</v>
      </c>
      <c r="G339" s="4"/>
      <c r="H339" s="4"/>
    </row>
    <row r="340">
      <c r="A340" s="21">
        <v>46225.8463184375</v>
      </c>
      <c r="B340" s="3" t="s">
        <v>22</v>
      </c>
      <c r="C340" s="3" t="s">
        <v>333</v>
      </c>
      <c r="D340" s="12">
        <v>1.691</v>
      </c>
      <c r="E340" s="12">
        <v>50.193</v>
      </c>
      <c r="F340" s="3" t="s">
        <v>113</v>
      </c>
      <c r="G340" s="4"/>
      <c r="H340" s="4"/>
    </row>
    <row r="341">
      <c r="A341" s="21">
        <v>46225.8463184838</v>
      </c>
      <c r="B341" s="3" t="s">
        <v>22</v>
      </c>
      <c r="C341" s="3" t="s">
        <v>334</v>
      </c>
      <c r="D341" s="12">
        <v>0.004</v>
      </c>
      <c r="E341" s="12">
        <v>50.197</v>
      </c>
      <c r="F341" s="3" t="s">
        <v>113</v>
      </c>
      <c r="G341" s="4"/>
      <c r="H341" s="4"/>
    </row>
    <row r="342">
      <c r="A342" s="21">
        <v>46225.846322418976</v>
      </c>
      <c r="B342" s="3" t="s">
        <v>22</v>
      </c>
      <c r="C342" s="3" t="s">
        <v>335</v>
      </c>
      <c r="D342" s="12">
        <v>0.34</v>
      </c>
      <c r="E342" s="12">
        <v>50.537</v>
      </c>
      <c r="F342" s="3" t="s">
        <v>113</v>
      </c>
      <c r="G342" s="4"/>
      <c r="H342" s="4"/>
    </row>
    <row r="343">
      <c r="A343" s="21">
        <v>46225.8463225</v>
      </c>
      <c r="B343" s="3" t="s">
        <v>22</v>
      </c>
      <c r="C343" s="3" t="s">
        <v>336</v>
      </c>
      <c r="D343" s="12">
        <v>0.007</v>
      </c>
      <c r="E343" s="12">
        <v>50.544</v>
      </c>
      <c r="F343" s="3" t="s">
        <v>113</v>
      </c>
      <c r="G343" s="4"/>
      <c r="H343" s="4"/>
    </row>
    <row r="344">
      <c r="A344" s="21">
        <v>46225.84633453704</v>
      </c>
      <c r="B344" s="3" t="s">
        <v>22</v>
      </c>
      <c r="C344" s="3" t="s">
        <v>337</v>
      </c>
      <c r="D344" s="12">
        <v>1.04</v>
      </c>
      <c r="E344" s="12">
        <v>51.584</v>
      </c>
      <c r="F344" s="3" t="s">
        <v>113</v>
      </c>
      <c r="G344" s="3"/>
      <c r="H344" s="4"/>
    </row>
    <row r="345">
      <c r="A345" s="21">
        <v>46225.84634231481</v>
      </c>
      <c r="B345" s="3" t="s">
        <v>22</v>
      </c>
      <c r="C345" s="3" t="s">
        <v>338</v>
      </c>
      <c r="D345" s="12">
        <v>0.672</v>
      </c>
      <c r="E345" s="12">
        <v>52.256</v>
      </c>
      <c r="F345" s="3" t="s">
        <v>113</v>
      </c>
      <c r="G345" s="3"/>
      <c r="H345" s="4"/>
    </row>
    <row r="346">
      <c r="A346" s="21">
        <v>46225.846342372686</v>
      </c>
      <c r="B346" s="3" t="s">
        <v>22</v>
      </c>
      <c r="C346" s="3" t="s">
        <v>339</v>
      </c>
      <c r="D346" s="12">
        <v>0.005</v>
      </c>
      <c r="E346" s="12">
        <v>52.261</v>
      </c>
      <c r="F346" s="3" t="s">
        <v>113</v>
      </c>
      <c r="G346" s="3"/>
      <c r="H346" s="4"/>
    </row>
    <row r="347">
      <c r="A347" s="21">
        <v>46225.84634239583</v>
      </c>
      <c r="B347" s="3" t="s">
        <v>22</v>
      </c>
      <c r="C347" s="3" t="s">
        <v>340</v>
      </c>
      <c r="D347" s="12">
        <v>0.002</v>
      </c>
      <c r="E347" s="12">
        <v>52.263</v>
      </c>
      <c r="F347" s="3" t="s">
        <v>113</v>
      </c>
      <c r="G347" s="4"/>
      <c r="H347" s="4"/>
    </row>
    <row r="348">
      <c r="A348" s="21">
        <v>46225.84636087963</v>
      </c>
      <c r="B348" s="3" t="s">
        <v>22</v>
      </c>
      <c r="C348" s="3" t="s">
        <v>341</v>
      </c>
      <c r="D348" s="12">
        <v>1.597</v>
      </c>
      <c r="E348" s="12">
        <v>53.86</v>
      </c>
      <c r="F348" s="3" t="s">
        <v>113</v>
      </c>
      <c r="G348" s="3" t="s">
        <v>342</v>
      </c>
      <c r="H348" s="4"/>
    </row>
    <row r="349">
      <c r="A349" s="21">
        <v>46225.8463608912</v>
      </c>
      <c r="B349" s="3" t="s">
        <v>22</v>
      </c>
      <c r="C349" s="3" t="s">
        <v>343</v>
      </c>
      <c r="D349" s="12">
        <v>0.001</v>
      </c>
      <c r="E349" s="12">
        <v>53.861</v>
      </c>
      <c r="F349" s="3" t="s">
        <v>113</v>
      </c>
      <c r="G349" s="4"/>
      <c r="H349" s="4"/>
    </row>
    <row r="350">
      <c r="A350" s="21">
        <v>46225.84636091435</v>
      </c>
      <c r="B350" s="3" t="s">
        <v>22</v>
      </c>
      <c r="C350" s="3" t="s">
        <v>344</v>
      </c>
      <c r="D350" s="12">
        <v>0.002</v>
      </c>
      <c r="E350" s="12">
        <v>53.863</v>
      </c>
      <c r="F350" s="3" t="s">
        <v>113</v>
      </c>
      <c r="G350" s="4"/>
      <c r="H350" s="4"/>
    </row>
    <row r="351">
      <c r="A351" s="21">
        <v>46225.846360972224</v>
      </c>
      <c r="B351" s="3" t="s">
        <v>22</v>
      </c>
      <c r="C351" s="3" t="s">
        <v>345</v>
      </c>
      <c r="D351" s="12">
        <v>0.005</v>
      </c>
      <c r="E351" s="12">
        <v>53.868</v>
      </c>
      <c r="F351" s="3" t="s">
        <v>113</v>
      </c>
      <c r="G351" s="4"/>
      <c r="H351" s="4"/>
    </row>
    <row r="352">
      <c r="A352" s="21">
        <v>46225.84636105324</v>
      </c>
      <c r="B352" s="3" t="s">
        <v>22</v>
      </c>
      <c r="C352" s="3" t="s">
        <v>346</v>
      </c>
      <c r="D352" s="12">
        <v>0.007</v>
      </c>
      <c r="E352" s="12">
        <v>53.875</v>
      </c>
      <c r="F352" s="3" t="s">
        <v>113</v>
      </c>
      <c r="G352" s="4"/>
      <c r="H352" s="4"/>
    </row>
    <row r="353">
      <c r="A353" s="21">
        <v>46225.846361296295</v>
      </c>
      <c r="B353" s="3" t="s">
        <v>22</v>
      </c>
      <c r="C353" s="3" t="s">
        <v>347</v>
      </c>
      <c r="D353" s="12">
        <v>0.021</v>
      </c>
      <c r="E353" s="12">
        <v>53.896</v>
      </c>
      <c r="F353" s="3" t="s">
        <v>113</v>
      </c>
      <c r="G353" s="3" t="s">
        <v>348</v>
      </c>
      <c r="H353" s="4"/>
    </row>
    <row r="354">
      <c r="A354" s="21">
        <v>46225.84636134259</v>
      </c>
      <c r="B354" s="3" t="s">
        <v>22</v>
      </c>
      <c r="C354" s="3" t="s">
        <v>349</v>
      </c>
      <c r="D354" s="12">
        <v>0.004</v>
      </c>
      <c r="E354" s="12">
        <v>53.9</v>
      </c>
      <c r="F354" s="3" t="s">
        <v>113</v>
      </c>
      <c r="G354" s="3" t="s">
        <v>350</v>
      </c>
      <c r="H354" s="4"/>
    </row>
    <row r="355">
      <c r="A355" s="21">
        <v>46225.846370810184</v>
      </c>
      <c r="B355" s="3" t="s">
        <v>22</v>
      </c>
      <c r="C355" s="3" t="s">
        <v>351</v>
      </c>
      <c r="D355" s="12">
        <v>0.818</v>
      </c>
      <c r="E355" s="12">
        <v>54.718</v>
      </c>
      <c r="F355" s="3" t="s">
        <v>113</v>
      </c>
      <c r="G355" s="3"/>
      <c r="H355" s="4"/>
    </row>
    <row r="356">
      <c r="A356" s="21">
        <v>46225.846455</v>
      </c>
      <c r="B356" s="3" t="s">
        <v>22</v>
      </c>
      <c r="C356" s="3" t="s">
        <v>352</v>
      </c>
      <c r="D356" s="12">
        <v>7.274</v>
      </c>
      <c r="E356" s="12">
        <v>61.992</v>
      </c>
      <c r="F356" s="3" t="s">
        <v>113</v>
      </c>
      <c r="G356" s="3" t="s">
        <v>353</v>
      </c>
      <c r="H356" s="4"/>
    </row>
    <row r="357">
      <c r="A357" s="21">
        <v>46225.84648978009</v>
      </c>
      <c r="B357" s="3" t="s">
        <v>22</v>
      </c>
      <c r="C357" s="3" t="s">
        <v>354</v>
      </c>
      <c r="D357" s="12">
        <v>3.005</v>
      </c>
      <c r="E357" s="12">
        <v>64.997</v>
      </c>
      <c r="F357" s="3" t="s">
        <v>113</v>
      </c>
      <c r="G357" s="3" t="s">
        <v>355</v>
      </c>
      <c r="H357" s="4"/>
    </row>
    <row r="358">
      <c r="A358" s="21">
        <v>46225.84649003472</v>
      </c>
      <c r="B358" s="3" t="s">
        <v>22</v>
      </c>
      <c r="C358" s="3" t="s">
        <v>356</v>
      </c>
      <c r="D358" s="12">
        <v>0.022</v>
      </c>
      <c r="E358" s="12">
        <v>65.019</v>
      </c>
      <c r="F358" s="3" t="s">
        <v>113</v>
      </c>
      <c r="G358" s="4"/>
      <c r="H358" s="4"/>
    </row>
    <row r="359">
      <c r="A359" s="21">
        <v>46225.84649033565</v>
      </c>
      <c r="B359" s="3" t="s">
        <v>22</v>
      </c>
      <c r="C359" s="3" t="s">
        <v>357</v>
      </c>
      <c r="D359" s="12">
        <v>0.026</v>
      </c>
      <c r="E359" s="12">
        <v>65.045</v>
      </c>
      <c r="F359" s="3" t="s">
        <v>113</v>
      </c>
      <c r="G359" s="4"/>
      <c r="H359" s="4"/>
    </row>
    <row r="360">
      <c r="A360" s="21">
        <v>46225.846491840275</v>
      </c>
      <c r="B360" s="3" t="s">
        <v>22</v>
      </c>
      <c r="C360" s="3" t="s">
        <v>358</v>
      </c>
      <c r="D360" s="12">
        <v>0.13</v>
      </c>
      <c r="E360" s="12">
        <v>65.175</v>
      </c>
      <c r="F360" s="3" t="s">
        <v>113</v>
      </c>
      <c r="G360" s="3" t="s">
        <v>359</v>
      </c>
      <c r="H360" s="4"/>
    </row>
    <row r="361">
      <c r="A361" s="21">
        <v>46225.84652496528</v>
      </c>
      <c r="B361" s="3" t="s">
        <v>22</v>
      </c>
      <c r="C361" s="3" t="s">
        <v>360</v>
      </c>
      <c r="D361" s="12">
        <v>2.862</v>
      </c>
      <c r="E361" s="12">
        <v>68.037</v>
      </c>
      <c r="F361" s="3" t="s">
        <v>113</v>
      </c>
      <c r="G361" s="3"/>
      <c r="H361" s="4"/>
    </row>
    <row r="362">
      <c r="A362" s="21">
        <v>46225.8465250463</v>
      </c>
      <c r="B362" s="3" t="s">
        <v>22</v>
      </c>
      <c r="C362" s="3" t="s">
        <v>361</v>
      </c>
      <c r="D362" s="12">
        <v>0.007</v>
      </c>
      <c r="E362" s="12">
        <v>68.044</v>
      </c>
      <c r="F362" s="3" t="s">
        <v>113</v>
      </c>
      <c r="G362" s="3"/>
      <c r="H362" s="4"/>
    </row>
    <row r="363">
      <c r="A363" s="21">
        <v>46225.84652510416</v>
      </c>
      <c r="B363" s="3" t="s">
        <v>22</v>
      </c>
      <c r="C363" s="3" t="s">
        <v>362</v>
      </c>
      <c r="D363" s="12">
        <v>0.005</v>
      </c>
      <c r="E363" s="12">
        <v>68.049</v>
      </c>
      <c r="F363" s="3" t="s">
        <v>113</v>
      </c>
      <c r="G363" s="3"/>
      <c r="H363" s="4"/>
    </row>
    <row r="364">
      <c r="A364" s="21">
        <v>46225.84652653935</v>
      </c>
      <c r="B364" s="3" t="s">
        <v>22</v>
      </c>
      <c r="C364" s="3" t="s">
        <v>363</v>
      </c>
      <c r="D364" s="12">
        <v>0.124</v>
      </c>
      <c r="E364" s="12">
        <v>68.173</v>
      </c>
      <c r="F364" s="3" t="s">
        <v>113</v>
      </c>
      <c r="G364" s="3"/>
      <c r="H364" s="4"/>
    </row>
    <row r="365">
      <c r="A365" s="21">
        <v>46225.84652946759</v>
      </c>
      <c r="B365" s="3" t="s">
        <v>22</v>
      </c>
      <c r="C365" s="3" t="s">
        <v>364</v>
      </c>
      <c r="D365" s="12">
        <v>0.253</v>
      </c>
      <c r="E365" s="12">
        <v>68.426</v>
      </c>
      <c r="F365" s="3" t="s">
        <v>113</v>
      </c>
      <c r="G365" s="4"/>
      <c r="H365" s="4"/>
    </row>
    <row r="366">
      <c r="A366" s="21">
        <v>46225.8465321875</v>
      </c>
      <c r="B366" s="3" t="s">
        <v>22</v>
      </c>
      <c r="C366" s="3" t="s">
        <v>365</v>
      </c>
      <c r="D366" s="12">
        <v>0.235</v>
      </c>
      <c r="E366" s="12">
        <v>68.661</v>
      </c>
      <c r="F366" s="3" t="s">
        <v>113</v>
      </c>
      <c r="G366" s="4"/>
      <c r="H366" s="4"/>
    </row>
    <row r="367">
      <c r="A367" s="21">
        <v>46225.84653230324</v>
      </c>
      <c r="B367" s="3" t="s">
        <v>22</v>
      </c>
      <c r="C367" s="3" t="s">
        <v>366</v>
      </c>
      <c r="D367" s="12">
        <v>0.01</v>
      </c>
      <c r="E367" s="12">
        <v>68.671</v>
      </c>
      <c r="F367" s="3" t="s">
        <v>113</v>
      </c>
      <c r="G367" s="3"/>
      <c r="H367" s="4"/>
    </row>
    <row r="368">
      <c r="A368" s="21">
        <v>46225.84653232639</v>
      </c>
      <c r="B368" s="3" t="s">
        <v>22</v>
      </c>
      <c r="C368" s="3" t="s">
        <v>367</v>
      </c>
      <c r="D368" s="12">
        <v>0.002</v>
      </c>
      <c r="E368" s="12">
        <v>68.673</v>
      </c>
      <c r="F368" s="3" t="s">
        <v>113</v>
      </c>
      <c r="G368" s="3"/>
      <c r="H368" s="4"/>
    </row>
    <row r="369">
      <c r="A369" s="21">
        <v>46225.84653458333</v>
      </c>
      <c r="B369" s="3" t="s">
        <v>22</v>
      </c>
      <c r="C369" s="3" t="s">
        <v>368</v>
      </c>
      <c r="D369" s="12">
        <v>0.194</v>
      </c>
      <c r="E369" s="12">
        <v>68.867</v>
      </c>
      <c r="F369" s="3" t="s">
        <v>113</v>
      </c>
      <c r="G369" s="3"/>
      <c r="H369" s="4"/>
    </row>
    <row r="370">
      <c r="A370" s="21">
        <v>46225.846557199075</v>
      </c>
      <c r="B370" s="3" t="s">
        <v>22</v>
      </c>
      <c r="C370" s="3" t="s">
        <v>369</v>
      </c>
      <c r="D370" s="12">
        <v>1.955</v>
      </c>
      <c r="E370" s="12">
        <v>70.822</v>
      </c>
      <c r="F370" s="3" t="s">
        <v>113</v>
      </c>
      <c r="G370" s="3"/>
      <c r="H370" s="4"/>
    </row>
    <row r="371">
      <c r="A371" s="21">
        <v>46225.84656471065</v>
      </c>
      <c r="B371" s="3" t="s">
        <v>22</v>
      </c>
      <c r="C371" s="3" t="s">
        <v>370</v>
      </c>
      <c r="D371" s="12">
        <v>0.649</v>
      </c>
      <c r="E371" s="12">
        <v>71.471</v>
      </c>
      <c r="F371" s="3" t="s">
        <v>113</v>
      </c>
      <c r="G371" s="3"/>
      <c r="H371" s="4"/>
    </row>
    <row r="372">
      <c r="A372" s="21">
        <v>46225.84658952546</v>
      </c>
      <c r="B372" s="3" t="s">
        <v>22</v>
      </c>
      <c r="C372" s="3" t="s">
        <v>371</v>
      </c>
      <c r="D372" s="12">
        <v>2.144</v>
      </c>
      <c r="E372" s="12">
        <v>73.615</v>
      </c>
      <c r="F372" s="3" t="s">
        <v>113</v>
      </c>
      <c r="G372" s="4"/>
      <c r="H372" s="4"/>
    </row>
    <row r="373">
      <c r="A373" s="21">
        <v>46225.84659696759</v>
      </c>
      <c r="B373" s="3" t="s">
        <v>22</v>
      </c>
      <c r="C373" s="3" t="s">
        <v>372</v>
      </c>
      <c r="D373" s="12">
        <v>0.643</v>
      </c>
      <c r="E373" s="12">
        <v>74.258</v>
      </c>
      <c r="F373" s="3" t="s">
        <v>113</v>
      </c>
      <c r="G373" s="4"/>
      <c r="H373" s="4"/>
    </row>
    <row r="374">
      <c r="A374" s="21">
        <v>46225.84659747685</v>
      </c>
      <c r="B374" s="3" t="s">
        <v>22</v>
      </c>
      <c r="C374" s="3" t="s">
        <v>373</v>
      </c>
      <c r="D374" s="12">
        <v>0.044</v>
      </c>
      <c r="E374" s="12">
        <v>74.302</v>
      </c>
      <c r="F374" s="3" t="s">
        <v>113</v>
      </c>
      <c r="G374" s="3"/>
      <c r="H374" s="4"/>
    </row>
    <row r="375">
      <c r="A375" s="21">
        <v>46225.84666923611</v>
      </c>
      <c r="B375" s="3" t="s">
        <v>22</v>
      </c>
      <c r="C375" s="3" t="s">
        <v>374</v>
      </c>
      <c r="D375" s="12">
        <v>6.2</v>
      </c>
      <c r="E375" s="12">
        <v>80.502</v>
      </c>
      <c r="F375" s="3" t="s">
        <v>113</v>
      </c>
      <c r="G375" s="3"/>
      <c r="H375" s="4"/>
    </row>
    <row r="376">
      <c r="A376" s="21">
        <v>46225.84667186343</v>
      </c>
      <c r="B376" s="3" t="s">
        <v>22</v>
      </c>
      <c r="C376" s="3" t="s">
        <v>375</v>
      </c>
      <c r="D376" s="12">
        <v>0.227</v>
      </c>
      <c r="E376" s="12">
        <v>80.729</v>
      </c>
      <c r="F376" s="3" t="s">
        <v>113</v>
      </c>
      <c r="G376" s="3"/>
      <c r="H376" s="4"/>
    </row>
    <row r="377">
      <c r="A377" s="21">
        <v>46225.84667861111</v>
      </c>
      <c r="B377" s="3" t="s">
        <v>22</v>
      </c>
      <c r="C377" s="3" t="s">
        <v>225</v>
      </c>
      <c r="D377" s="12">
        <v>0.583</v>
      </c>
      <c r="E377" s="12">
        <v>81.312</v>
      </c>
      <c r="F377" s="3" t="s">
        <v>113</v>
      </c>
      <c r="G377" s="3"/>
      <c r="H377" s="4"/>
    </row>
    <row r="378">
      <c r="A378" s="21">
        <v>46225.84667866898</v>
      </c>
      <c r="B378" s="3" t="s">
        <v>22</v>
      </c>
      <c r="C378" s="3" t="s">
        <v>376</v>
      </c>
      <c r="D378" s="12">
        <v>0.005</v>
      </c>
      <c r="E378" s="12">
        <v>81.317</v>
      </c>
      <c r="F378" s="3" t="s">
        <v>113</v>
      </c>
      <c r="G378" s="3"/>
      <c r="H378" s="4"/>
    </row>
    <row r="379">
      <c r="A379" s="21">
        <v>46225.846678692134</v>
      </c>
      <c r="B379" s="3" t="s">
        <v>22</v>
      </c>
      <c r="C379" s="3" t="s">
        <v>377</v>
      </c>
      <c r="D379" s="12">
        <v>0.002</v>
      </c>
      <c r="E379" s="12">
        <v>81.319</v>
      </c>
      <c r="F379" s="3" t="s">
        <v>113</v>
      </c>
      <c r="G379" s="4"/>
      <c r="H379" s="4"/>
    </row>
    <row r="380">
      <c r="A380" s="21">
        <v>46225.84684409722</v>
      </c>
      <c r="B380" s="3" t="s">
        <v>22</v>
      </c>
      <c r="C380" s="3" t="s">
        <v>69</v>
      </c>
      <c r="D380" s="12">
        <v>14.291</v>
      </c>
      <c r="E380" s="12">
        <v>95.61</v>
      </c>
      <c r="F380" s="3" t="s">
        <v>20</v>
      </c>
      <c r="G380" s="4"/>
      <c r="H380" s="4"/>
    </row>
    <row r="381">
      <c r="A381" s="21">
        <v>46225.84684481482</v>
      </c>
      <c r="B381" s="3" t="s">
        <v>22</v>
      </c>
      <c r="C381" s="3" t="s">
        <v>86</v>
      </c>
      <c r="D381" s="12">
        <v>0.062</v>
      </c>
      <c r="E381" s="12">
        <v>95.672</v>
      </c>
      <c r="F381" s="3" t="s">
        <v>113</v>
      </c>
      <c r="G381" s="3"/>
      <c r="H381" s="4"/>
    </row>
    <row r="382">
      <c r="A382" s="21">
        <v>46225.84732685185</v>
      </c>
      <c r="B382" s="3" t="s">
        <v>24</v>
      </c>
      <c r="C382" s="3" t="s">
        <v>228</v>
      </c>
      <c r="D382" s="12">
        <v>0.382</v>
      </c>
      <c r="E382" s="12">
        <v>0.382</v>
      </c>
      <c r="F382" s="3" t="s">
        <v>113</v>
      </c>
      <c r="G382" s="3"/>
      <c r="H382" s="4"/>
    </row>
    <row r="383">
      <c r="A383" s="21">
        <v>46225.8474612963</v>
      </c>
      <c r="B383" s="3" t="s">
        <v>24</v>
      </c>
      <c r="C383" s="3" t="s">
        <v>70</v>
      </c>
      <c r="D383" s="12">
        <v>11.616</v>
      </c>
      <c r="E383" s="12">
        <v>11.998</v>
      </c>
      <c r="F383" s="3" t="s">
        <v>20</v>
      </c>
      <c r="G383" s="3"/>
      <c r="H383" s="4"/>
    </row>
    <row r="384">
      <c r="A384" s="21">
        <v>46225.84747690972</v>
      </c>
      <c r="B384" s="3" t="s">
        <v>24</v>
      </c>
      <c r="C384" s="3" t="s">
        <v>378</v>
      </c>
      <c r="D384" s="12">
        <v>1.349</v>
      </c>
      <c r="E384" s="12">
        <v>13.347</v>
      </c>
      <c r="F384" s="3" t="s">
        <v>113</v>
      </c>
      <c r="G384" s="3" t="s">
        <v>234</v>
      </c>
      <c r="H384" s="4"/>
    </row>
    <row r="385">
      <c r="A385" s="21">
        <v>46225.847476932875</v>
      </c>
      <c r="B385" s="3" t="s">
        <v>24</v>
      </c>
      <c r="C385" s="3" t="s">
        <v>379</v>
      </c>
      <c r="D385" s="12">
        <v>0.002</v>
      </c>
      <c r="E385" s="12">
        <v>13.349</v>
      </c>
      <c r="F385" s="3" t="s">
        <v>113</v>
      </c>
      <c r="G385" s="3"/>
      <c r="H385" s="4"/>
    </row>
    <row r="386">
      <c r="A386" s="21">
        <v>46225.84749193287</v>
      </c>
      <c r="B386" s="3" t="s">
        <v>24</v>
      </c>
      <c r="C386" s="3" t="s">
        <v>380</v>
      </c>
      <c r="D386" s="12">
        <v>1.296</v>
      </c>
      <c r="E386" s="12">
        <v>14.645</v>
      </c>
      <c r="F386" s="3" t="s">
        <v>113</v>
      </c>
      <c r="G386" s="4"/>
      <c r="H386" s="4"/>
    </row>
    <row r="387">
      <c r="A387" s="21">
        <v>46225.847494120375</v>
      </c>
      <c r="B387" s="3" t="s">
        <v>24</v>
      </c>
      <c r="C387" s="3" t="s">
        <v>381</v>
      </c>
      <c r="D387" s="12">
        <v>0.189</v>
      </c>
      <c r="E387" s="12">
        <v>14.834</v>
      </c>
      <c r="F387" s="3" t="s">
        <v>113</v>
      </c>
      <c r="G387" s="4"/>
      <c r="H387" s="4"/>
    </row>
    <row r="388">
      <c r="A388" s="21">
        <v>46225.84749568287</v>
      </c>
      <c r="B388" s="3" t="s">
        <v>24</v>
      </c>
      <c r="C388" s="3" t="s">
        <v>382</v>
      </c>
      <c r="D388" s="12">
        <v>0.135</v>
      </c>
      <c r="E388" s="12">
        <v>14.969</v>
      </c>
      <c r="F388" s="3" t="s">
        <v>113</v>
      </c>
      <c r="G388" s="3"/>
      <c r="H388" s="4"/>
    </row>
    <row r="389">
      <c r="A389" s="21">
        <v>46225.84749568287</v>
      </c>
      <c r="B389" s="3" t="s">
        <v>24</v>
      </c>
      <c r="C389" s="3" t="s">
        <v>383</v>
      </c>
      <c r="D389" s="12">
        <v>0.0</v>
      </c>
      <c r="E389" s="12">
        <v>14.969</v>
      </c>
      <c r="F389" s="3" t="s">
        <v>113</v>
      </c>
      <c r="G389" s="3"/>
      <c r="H389" s="4"/>
    </row>
    <row r="390">
      <c r="A390" s="21">
        <v>46225.84750337963</v>
      </c>
      <c r="B390" s="3" t="s">
        <v>24</v>
      </c>
      <c r="C390" s="3" t="s">
        <v>240</v>
      </c>
      <c r="D390" s="12">
        <v>0.664</v>
      </c>
      <c r="E390" s="12">
        <v>15.633</v>
      </c>
      <c r="F390" s="3" t="s">
        <v>113</v>
      </c>
      <c r="G390" s="3"/>
      <c r="H390" s="4"/>
    </row>
    <row r="391">
      <c r="A391" s="21">
        <v>46225.847510127314</v>
      </c>
      <c r="B391" s="3" t="s">
        <v>24</v>
      </c>
      <c r="C391" s="3" t="s">
        <v>384</v>
      </c>
      <c r="D391" s="12">
        <v>0.584</v>
      </c>
      <c r="E391" s="12">
        <v>16.217</v>
      </c>
      <c r="F391" s="3" t="s">
        <v>113</v>
      </c>
      <c r="G391" s="3"/>
      <c r="H391" s="4"/>
    </row>
    <row r="392">
      <c r="A392" s="21">
        <v>46225.84751175926</v>
      </c>
      <c r="B392" s="3" t="s">
        <v>24</v>
      </c>
      <c r="C392" s="3" t="s">
        <v>385</v>
      </c>
      <c r="D392" s="12">
        <v>0.141</v>
      </c>
      <c r="E392" s="12">
        <v>16.358</v>
      </c>
      <c r="F392" s="3" t="s">
        <v>113</v>
      </c>
      <c r="G392" s="3"/>
      <c r="H392" s="4"/>
    </row>
    <row r="393">
      <c r="A393" s="21">
        <v>46225.847526990736</v>
      </c>
      <c r="B393" s="3" t="s">
        <v>24</v>
      </c>
      <c r="C393" s="3" t="s">
        <v>386</v>
      </c>
      <c r="D393" s="12">
        <v>1.316</v>
      </c>
      <c r="E393" s="12">
        <v>17.674</v>
      </c>
      <c r="F393" s="3" t="s">
        <v>113</v>
      </c>
      <c r="G393" s="4"/>
      <c r="H393" s="4"/>
    </row>
    <row r="394">
      <c r="A394" s="21">
        <v>46225.84753375</v>
      </c>
      <c r="B394" s="3" t="s">
        <v>24</v>
      </c>
      <c r="C394" s="3" t="s">
        <v>387</v>
      </c>
      <c r="D394" s="12">
        <v>0.584</v>
      </c>
      <c r="E394" s="12">
        <v>18.258</v>
      </c>
      <c r="F394" s="3" t="s">
        <v>113</v>
      </c>
      <c r="G394" s="4"/>
      <c r="H394" s="4"/>
    </row>
    <row r="395">
      <c r="A395" s="21">
        <v>46225.847665497684</v>
      </c>
      <c r="B395" s="3" t="s">
        <v>24</v>
      </c>
      <c r="C395" s="3" t="s">
        <v>71</v>
      </c>
      <c r="D395" s="12">
        <v>11.383</v>
      </c>
      <c r="E395" s="12">
        <v>29.641</v>
      </c>
      <c r="F395" s="3" t="s">
        <v>20</v>
      </c>
      <c r="G395" s="3"/>
      <c r="H395" s="4"/>
    </row>
    <row r="396">
      <c r="A396" s="21">
        <v>46225.84767263889</v>
      </c>
      <c r="B396" s="3" t="s">
        <v>24</v>
      </c>
      <c r="C396" s="3" t="s">
        <v>388</v>
      </c>
      <c r="D396" s="12">
        <v>0.617</v>
      </c>
      <c r="E396" s="12">
        <v>30.258</v>
      </c>
      <c r="F396" s="3" t="s">
        <v>113</v>
      </c>
      <c r="G396" s="3"/>
      <c r="H396" s="4"/>
    </row>
    <row r="397">
      <c r="A397" s="21">
        <v>46225.84768847222</v>
      </c>
      <c r="B397" s="3" t="s">
        <v>24</v>
      </c>
      <c r="C397" s="3" t="s">
        <v>389</v>
      </c>
      <c r="D397" s="12">
        <v>1.368</v>
      </c>
      <c r="E397" s="12">
        <v>31.626</v>
      </c>
      <c r="F397" s="3" t="s">
        <v>113</v>
      </c>
      <c r="G397" s="3"/>
      <c r="H397" s="4"/>
    </row>
    <row r="398">
      <c r="A398" s="21">
        <v>46225.84768881944</v>
      </c>
      <c r="B398" s="3" t="s">
        <v>24</v>
      </c>
      <c r="C398" s="3" t="s">
        <v>390</v>
      </c>
      <c r="D398" s="12">
        <v>0.03</v>
      </c>
      <c r="E398" s="12">
        <v>31.656</v>
      </c>
      <c r="F398" s="3" t="s">
        <v>113</v>
      </c>
      <c r="G398" s="3"/>
      <c r="H398" s="4"/>
    </row>
    <row r="399">
      <c r="A399" s="21">
        <v>46225.84768907407</v>
      </c>
      <c r="B399" s="3" t="s">
        <v>24</v>
      </c>
      <c r="C399" s="3" t="s">
        <v>391</v>
      </c>
      <c r="D399" s="12">
        <v>0.022</v>
      </c>
      <c r="E399" s="12">
        <v>31.678</v>
      </c>
      <c r="F399" s="3" t="s">
        <v>113</v>
      </c>
      <c r="G399" s="3"/>
      <c r="H399" s="4"/>
    </row>
    <row r="400">
      <c r="A400" s="21">
        <v>46225.84768921296</v>
      </c>
      <c r="B400" s="3" t="s">
        <v>24</v>
      </c>
      <c r="C400" s="3" t="s">
        <v>392</v>
      </c>
      <c r="D400" s="12">
        <v>0.012</v>
      </c>
      <c r="E400" s="12">
        <v>31.69</v>
      </c>
      <c r="F400" s="3" t="s">
        <v>113</v>
      </c>
      <c r="G400" s="4"/>
      <c r="H400" s="4"/>
    </row>
    <row r="401">
      <c r="A401" s="21">
        <v>46225.84768950232</v>
      </c>
      <c r="B401" s="3" t="s">
        <v>24</v>
      </c>
      <c r="C401" s="3" t="s">
        <v>393</v>
      </c>
      <c r="D401" s="12">
        <v>0.025</v>
      </c>
      <c r="E401" s="12">
        <v>31.715</v>
      </c>
      <c r="F401" s="3" t="s">
        <v>113</v>
      </c>
      <c r="G401" s="4"/>
      <c r="H401" s="4"/>
    </row>
    <row r="402">
      <c r="A402" s="21">
        <v>46225.84769012731</v>
      </c>
      <c r="B402" s="3" t="s">
        <v>24</v>
      </c>
      <c r="C402" s="3" t="s">
        <v>394</v>
      </c>
      <c r="D402" s="12">
        <v>0.054</v>
      </c>
      <c r="E402" s="12">
        <v>31.769</v>
      </c>
      <c r="F402" s="3" t="s">
        <v>113</v>
      </c>
      <c r="G402" s="3"/>
      <c r="H402" s="4"/>
    </row>
    <row r="403">
      <c r="A403" s="21">
        <v>46225.84769928241</v>
      </c>
      <c r="B403" s="3" t="s">
        <v>24</v>
      </c>
      <c r="C403" s="3" t="s">
        <v>395</v>
      </c>
      <c r="D403" s="12">
        <v>0.79</v>
      </c>
      <c r="E403" s="12">
        <v>32.559</v>
      </c>
      <c r="F403" s="3" t="s">
        <v>113</v>
      </c>
      <c r="G403" s="3"/>
      <c r="H403" s="4"/>
    </row>
    <row r="404">
      <c r="A404" s="21">
        <v>46225.847717349534</v>
      </c>
      <c r="B404" s="3" t="s">
        <v>24</v>
      </c>
      <c r="C404" s="3" t="s">
        <v>396</v>
      </c>
      <c r="D404" s="12">
        <v>1.562</v>
      </c>
      <c r="E404" s="12">
        <v>34.121</v>
      </c>
      <c r="F404" s="3" t="s">
        <v>113</v>
      </c>
      <c r="G404" s="4"/>
      <c r="H404" s="4"/>
    </row>
    <row r="405">
      <c r="A405" s="21">
        <v>46225.84772194445</v>
      </c>
      <c r="B405" s="3" t="s">
        <v>24</v>
      </c>
      <c r="C405" s="3" t="s">
        <v>397</v>
      </c>
      <c r="D405" s="12">
        <v>0.397</v>
      </c>
      <c r="E405" s="12">
        <v>34.518</v>
      </c>
      <c r="F405" s="3" t="s">
        <v>113</v>
      </c>
      <c r="G405" s="3"/>
      <c r="H405" s="4"/>
    </row>
    <row r="406">
      <c r="A406" s="21">
        <v>46225.8477221875</v>
      </c>
      <c r="B406" s="3" t="s">
        <v>24</v>
      </c>
      <c r="C406" s="3" t="s">
        <v>398</v>
      </c>
      <c r="D406" s="12">
        <v>0.021</v>
      </c>
      <c r="E406" s="12">
        <v>34.539</v>
      </c>
      <c r="F406" s="3" t="s">
        <v>113</v>
      </c>
      <c r="G406" s="3"/>
      <c r="H406" s="4"/>
    </row>
    <row r="407">
      <c r="A407" s="21">
        <v>46225.8477221875</v>
      </c>
      <c r="B407" s="3" t="s">
        <v>24</v>
      </c>
      <c r="C407" s="3" t="s">
        <v>399</v>
      </c>
      <c r="D407" s="12">
        <v>0.0</v>
      </c>
      <c r="E407" s="12">
        <v>34.539</v>
      </c>
      <c r="F407" s="3" t="s">
        <v>113</v>
      </c>
      <c r="G407" s="4"/>
      <c r="H407" s="4"/>
    </row>
    <row r="408">
      <c r="A408" s="21">
        <v>46225.84773119213</v>
      </c>
      <c r="B408" s="3" t="s">
        <v>24</v>
      </c>
      <c r="C408" s="3" t="s">
        <v>400</v>
      </c>
      <c r="D408" s="12">
        <v>0.778</v>
      </c>
      <c r="E408" s="12">
        <v>35.317</v>
      </c>
      <c r="F408" s="3" t="s">
        <v>113</v>
      </c>
      <c r="G408" s="4"/>
      <c r="H408" s="4"/>
    </row>
    <row r="409">
      <c r="A409" s="21">
        <v>46225.84773818287</v>
      </c>
      <c r="B409" s="3" t="s">
        <v>24</v>
      </c>
      <c r="C409" s="3" t="s">
        <v>401</v>
      </c>
      <c r="D409" s="12">
        <v>0.604</v>
      </c>
      <c r="E409" s="12">
        <v>35.921</v>
      </c>
      <c r="F409" s="3" t="s">
        <v>113</v>
      </c>
      <c r="G409" s="3" t="s">
        <v>234</v>
      </c>
      <c r="H409" s="4"/>
    </row>
    <row r="410">
      <c r="A410" s="21">
        <v>46225.84773828703</v>
      </c>
      <c r="B410" s="3" t="s">
        <v>24</v>
      </c>
      <c r="C410" s="3" t="s">
        <v>402</v>
      </c>
      <c r="D410" s="12">
        <v>0.009</v>
      </c>
      <c r="E410" s="12">
        <v>35.93</v>
      </c>
      <c r="F410" s="3" t="s">
        <v>113</v>
      </c>
      <c r="G410" s="4"/>
      <c r="H410" s="4"/>
    </row>
    <row r="411">
      <c r="A411" s="21">
        <v>46225.84775354167</v>
      </c>
      <c r="B411" s="3" t="s">
        <v>24</v>
      </c>
      <c r="C411" s="3" t="s">
        <v>403</v>
      </c>
      <c r="D411" s="12">
        <v>1.318</v>
      </c>
      <c r="E411" s="12">
        <v>37.248</v>
      </c>
      <c r="F411" s="3" t="s">
        <v>113</v>
      </c>
      <c r="G411" s="4"/>
      <c r="H411" s="4"/>
    </row>
    <row r="412">
      <c r="A412" s="21">
        <v>46225.84775497685</v>
      </c>
      <c r="B412" s="3" t="s">
        <v>24</v>
      </c>
      <c r="C412" s="3" t="s">
        <v>404</v>
      </c>
      <c r="D412" s="12">
        <v>0.124</v>
      </c>
      <c r="E412" s="12">
        <v>37.372</v>
      </c>
      <c r="F412" s="3" t="s">
        <v>113</v>
      </c>
      <c r="G412" s="3"/>
      <c r="H412" s="4"/>
    </row>
    <row r="413">
      <c r="A413" s="21">
        <v>46225.84775621528</v>
      </c>
      <c r="B413" s="3" t="s">
        <v>24</v>
      </c>
      <c r="C413" s="3" t="s">
        <v>405</v>
      </c>
      <c r="D413" s="12">
        <v>0.107</v>
      </c>
      <c r="E413" s="12">
        <v>37.479</v>
      </c>
      <c r="F413" s="3" t="s">
        <v>113</v>
      </c>
      <c r="G413" s="4"/>
      <c r="H413" s="4"/>
    </row>
    <row r="414">
      <c r="A414" s="21">
        <v>46225.84775621528</v>
      </c>
      <c r="B414" s="3" t="s">
        <v>24</v>
      </c>
      <c r="C414" s="3" t="s">
        <v>406</v>
      </c>
      <c r="D414" s="12">
        <v>0.0</v>
      </c>
      <c r="E414" s="12">
        <v>37.479</v>
      </c>
      <c r="F414" s="3" t="s">
        <v>113</v>
      </c>
      <c r="G414" s="4"/>
      <c r="H414" s="4"/>
    </row>
    <row r="415">
      <c r="A415" s="21">
        <v>46225.84776325231</v>
      </c>
      <c r="B415" s="3" t="s">
        <v>24</v>
      </c>
      <c r="C415" s="3" t="s">
        <v>240</v>
      </c>
      <c r="D415" s="12">
        <v>0.608</v>
      </c>
      <c r="E415" s="12">
        <v>38.087</v>
      </c>
      <c r="F415" s="3" t="s">
        <v>113</v>
      </c>
      <c r="G415" s="4"/>
      <c r="H415" s="4"/>
    </row>
    <row r="416">
      <c r="A416" s="21">
        <v>46225.84777836806</v>
      </c>
      <c r="B416" s="3" t="s">
        <v>24</v>
      </c>
      <c r="C416" s="3" t="s">
        <v>407</v>
      </c>
      <c r="D416" s="12">
        <v>1.306</v>
      </c>
      <c r="E416" s="12">
        <v>39.393</v>
      </c>
      <c r="F416" s="3" t="s">
        <v>113</v>
      </c>
      <c r="G416" s="3"/>
      <c r="H416" s="4"/>
    </row>
    <row r="417">
      <c r="A417" s="21">
        <v>46225.84777974537</v>
      </c>
      <c r="B417" s="3" t="s">
        <v>24</v>
      </c>
      <c r="C417" s="3" t="s">
        <v>408</v>
      </c>
      <c r="D417" s="12">
        <v>0.119</v>
      </c>
      <c r="E417" s="12">
        <v>39.512</v>
      </c>
      <c r="F417" s="3" t="s">
        <v>113</v>
      </c>
      <c r="G417" s="4"/>
      <c r="H417" s="4"/>
    </row>
    <row r="418">
      <c r="A418" s="21">
        <v>46225.84778997685</v>
      </c>
      <c r="B418" s="3" t="s">
        <v>24</v>
      </c>
      <c r="C418" s="3" t="s">
        <v>409</v>
      </c>
      <c r="D418" s="12">
        <v>0.884</v>
      </c>
      <c r="E418" s="12">
        <v>40.396</v>
      </c>
      <c r="F418" s="3" t="s">
        <v>113</v>
      </c>
      <c r="G418" s="4"/>
      <c r="H418" s="4"/>
    </row>
    <row r="419">
      <c r="A419" s="21">
        <v>46225.84780178241</v>
      </c>
      <c r="B419" s="3" t="s">
        <v>24</v>
      </c>
      <c r="C419" s="3" t="s">
        <v>410</v>
      </c>
      <c r="D419" s="12">
        <v>1.02</v>
      </c>
      <c r="E419" s="12">
        <v>41.416</v>
      </c>
      <c r="F419" s="3" t="s">
        <v>113</v>
      </c>
      <c r="G419" s="3"/>
      <c r="H419" s="4"/>
    </row>
    <row r="420">
      <c r="A420" s="21">
        <v>46225.84793228009</v>
      </c>
      <c r="B420" s="3" t="s">
        <v>24</v>
      </c>
      <c r="C420" s="3" t="s">
        <v>72</v>
      </c>
      <c r="D420" s="12">
        <v>11.275</v>
      </c>
      <c r="E420" s="12">
        <v>52.691</v>
      </c>
      <c r="F420" s="3" t="s">
        <v>20</v>
      </c>
      <c r="G420" s="4"/>
      <c r="H420" s="4"/>
    </row>
    <row r="421">
      <c r="A421" s="21">
        <v>46225.847942939814</v>
      </c>
      <c r="B421" s="3" t="s">
        <v>24</v>
      </c>
      <c r="C421" s="3" t="s">
        <v>411</v>
      </c>
      <c r="D421" s="12">
        <v>0.921</v>
      </c>
      <c r="E421" s="12">
        <v>53.612</v>
      </c>
      <c r="F421" s="3" t="s">
        <v>113</v>
      </c>
      <c r="G421" s="4"/>
      <c r="H421" s="4"/>
    </row>
    <row r="422">
      <c r="A422" s="21">
        <v>46225.84794814815</v>
      </c>
      <c r="B422" s="3" t="s">
        <v>24</v>
      </c>
      <c r="C422" s="3" t="s">
        <v>412</v>
      </c>
      <c r="D422" s="12">
        <v>0.45</v>
      </c>
      <c r="E422" s="12">
        <v>54.062</v>
      </c>
      <c r="F422" s="3" t="s">
        <v>113</v>
      </c>
      <c r="G422" s="4"/>
      <c r="H422" s="4"/>
    </row>
    <row r="423">
      <c r="A423" s="21">
        <v>46225.847948553244</v>
      </c>
      <c r="B423" s="3" t="s">
        <v>24</v>
      </c>
      <c r="C423" s="3" t="s">
        <v>413</v>
      </c>
      <c r="D423" s="12">
        <v>0.035</v>
      </c>
      <c r="E423" s="12">
        <v>54.097</v>
      </c>
      <c r="F423" s="3" t="s">
        <v>113</v>
      </c>
      <c r="G423" s="3"/>
      <c r="H423" s="4"/>
    </row>
    <row r="424">
      <c r="A424" s="21">
        <v>46225.8479487963</v>
      </c>
      <c r="B424" s="3" t="s">
        <v>24</v>
      </c>
      <c r="C424" s="3" t="s">
        <v>414</v>
      </c>
      <c r="D424" s="12">
        <v>0.021</v>
      </c>
      <c r="E424" s="12">
        <v>54.118</v>
      </c>
      <c r="F424" s="3" t="s">
        <v>113</v>
      </c>
      <c r="G424" s="4"/>
      <c r="H424" s="4"/>
    </row>
    <row r="425">
      <c r="A425" s="21">
        <v>46225.84794895833</v>
      </c>
      <c r="B425" s="3" t="s">
        <v>24</v>
      </c>
      <c r="C425" s="3" t="s">
        <v>415</v>
      </c>
      <c r="D425" s="12">
        <v>0.014</v>
      </c>
      <c r="E425" s="12">
        <v>54.132</v>
      </c>
      <c r="F425" s="3" t="s">
        <v>113</v>
      </c>
      <c r="G425" s="4"/>
      <c r="H425" s="4"/>
    </row>
    <row r="426">
      <c r="A426" s="21">
        <v>46225.847949131945</v>
      </c>
      <c r="B426" s="3" t="s">
        <v>24</v>
      </c>
      <c r="C426" s="3" t="s">
        <v>416</v>
      </c>
      <c r="D426" s="12">
        <v>0.015</v>
      </c>
      <c r="E426" s="12">
        <v>54.147</v>
      </c>
      <c r="F426" s="3" t="s">
        <v>113</v>
      </c>
      <c r="G426" s="3"/>
      <c r="H426" s="4"/>
    </row>
    <row r="427">
      <c r="A427" s="21">
        <v>46225.84794983796</v>
      </c>
      <c r="B427" s="3" t="s">
        <v>24</v>
      </c>
      <c r="C427" s="3" t="s">
        <v>417</v>
      </c>
      <c r="D427" s="12">
        <v>0.061</v>
      </c>
      <c r="E427" s="12">
        <v>54.208</v>
      </c>
      <c r="F427" s="3" t="s">
        <v>113</v>
      </c>
      <c r="G427" s="4"/>
      <c r="H427" s="4"/>
    </row>
    <row r="428">
      <c r="A428" s="21">
        <v>46225.84795833333</v>
      </c>
      <c r="B428" s="3" t="s">
        <v>24</v>
      </c>
      <c r="C428" s="3" t="s">
        <v>418</v>
      </c>
      <c r="D428" s="12">
        <v>0.734</v>
      </c>
      <c r="E428" s="12">
        <v>54.942</v>
      </c>
      <c r="F428" s="3" t="s">
        <v>113</v>
      </c>
      <c r="G428" s="4"/>
      <c r="H428" s="4"/>
    </row>
    <row r="429">
      <c r="A429" s="21">
        <v>46225.84796908565</v>
      </c>
      <c r="B429" s="3" t="s">
        <v>24</v>
      </c>
      <c r="C429" s="3" t="s">
        <v>419</v>
      </c>
      <c r="D429" s="12">
        <v>0.929</v>
      </c>
      <c r="E429" s="12">
        <v>55.871</v>
      </c>
      <c r="F429" s="3" t="s">
        <v>113</v>
      </c>
      <c r="G429" s="4"/>
      <c r="H429" s="4"/>
    </row>
    <row r="430">
      <c r="A430" s="21">
        <v>46225.847973634256</v>
      </c>
      <c r="B430" s="3" t="s">
        <v>24</v>
      </c>
      <c r="C430" s="3" t="s">
        <v>420</v>
      </c>
      <c r="D430" s="12">
        <v>0.393</v>
      </c>
      <c r="E430" s="12">
        <v>56.264</v>
      </c>
      <c r="F430" s="3" t="s">
        <v>113</v>
      </c>
      <c r="G430" s="3"/>
      <c r="H430" s="4"/>
    </row>
    <row r="431">
      <c r="A431" s="21">
        <v>46225.847973703705</v>
      </c>
      <c r="B431" s="3" t="s">
        <v>24</v>
      </c>
      <c r="C431" s="3" t="s">
        <v>421</v>
      </c>
      <c r="D431" s="12">
        <v>0.006</v>
      </c>
      <c r="E431" s="12">
        <v>56.27</v>
      </c>
      <c r="F431" s="3" t="s">
        <v>113</v>
      </c>
      <c r="G431" s="4"/>
      <c r="H431" s="4"/>
    </row>
    <row r="432">
      <c r="A432" s="21">
        <v>46225.847973703705</v>
      </c>
      <c r="B432" s="3" t="s">
        <v>24</v>
      </c>
      <c r="C432" s="3" t="s">
        <v>422</v>
      </c>
      <c r="D432" s="12">
        <v>0.0</v>
      </c>
      <c r="E432" s="12">
        <v>56.27</v>
      </c>
      <c r="F432" s="3" t="s">
        <v>113</v>
      </c>
      <c r="G432" s="4"/>
      <c r="H432" s="4"/>
    </row>
    <row r="433">
      <c r="A433" s="21">
        <v>46225.84798386574</v>
      </c>
      <c r="B433" s="3" t="s">
        <v>24</v>
      </c>
      <c r="C433" s="3" t="s">
        <v>423</v>
      </c>
      <c r="D433" s="12">
        <v>0.878</v>
      </c>
      <c r="E433" s="12">
        <v>57.148</v>
      </c>
      <c r="F433" s="3" t="s">
        <v>113</v>
      </c>
      <c r="G433" s="3"/>
      <c r="H433" s="4"/>
    </row>
    <row r="434">
      <c r="A434" s="21">
        <v>46225.84798651621</v>
      </c>
      <c r="B434" s="3" t="s">
        <v>24</v>
      </c>
      <c r="C434" s="3" t="s">
        <v>424</v>
      </c>
      <c r="D434" s="12">
        <v>0.229</v>
      </c>
      <c r="E434" s="12">
        <v>57.377</v>
      </c>
      <c r="F434" s="3" t="s">
        <v>113</v>
      </c>
      <c r="G434" s="3" t="s">
        <v>234</v>
      </c>
      <c r="H434" s="4"/>
    </row>
    <row r="435">
      <c r="A435" s="21">
        <v>46225.84798655093</v>
      </c>
      <c r="B435" s="3" t="s">
        <v>24</v>
      </c>
      <c r="C435" s="3" t="s">
        <v>425</v>
      </c>
      <c r="D435" s="12">
        <v>0.003</v>
      </c>
      <c r="E435" s="12">
        <v>57.38</v>
      </c>
      <c r="F435" s="3" t="s">
        <v>113</v>
      </c>
      <c r="G435" s="3"/>
      <c r="H435" s="4"/>
    </row>
    <row r="436">
      <c r="A436" s="21">
        <v>46225.84799793981</v>
      </c>
      <c r="B436" s="3" t="s">
        <v>24</v>
      </c>
      <c r="C436" s="3" t="s">
        <v>426</v>
      </c>
      <c r="D436" s="12">
        <v>0.984</v>
      </c>
      <c r="E436" s="12">
        <v>58.364</v>
      </c>
      <c r="F436" s="3" t="s">
        <v>113</v>
      </c>
      <c r="G436" s="4"/>
      <c r="H436" s="4"/>
    </row>
    <row r="437">
      <c r="A437" s="21">
        <v>46225.84799981481</v>
      </c>
      <c r="B437" s="3" t="s">
        <v>24</v>
      </c>
      <c r="C437" s="3" t="s">
        <v>427</v>
      </c>
      <c r="D437" s="12">
        <v>0.162</v>
      </c>
      <c r="E437" s="12">
        <v>58.526</v>
      </c>
      <c r="F437" s="3" t="s">
        <v>113</v>
      </c>
      <c r="G437" s="3"/>
      <c r="H437" s="4"/>
    </row>
    <row r="438">
      <c r="A438" s="21">
        <v>46225.8480007176</v>
      </c>
      <c r="B438" s="3" t="s">
        <v>24</v>
      </c>
      <c r="C438" s="3" t="s">
        <v>428</v>
      </c>
      <c r="D438" s="12">
        <v>0.078</v>
      </c>
      <c r="E438" s="12">
        <v>58.604</v>
      </c>
      <c r="F438" s="3" t="s">
        <v>113</v>
      </c>
      <c r="G438" s="3"/>
      <c r="H438" s="4"/>
    </row>
    <row r="439">
      <c r="A439" s="21">
        <v>46225.8480007176</v>
      </c>
      <c r="B439" s="3" t="s">
        <v>24</v>
      </c>
      <c r="C439" s="3" t="s">
        <v>429</v>
      </c>
      <c r="D439" s="12">
        <v>0.0</v>
      </c>
      <c r="E439" s="12">
        <v>58.604</v>
      </c>
      <c r="F439" s="3" t="s">
        <v>113</v>
      </c>
      <c r="G439" s="3"/>
      <c r="H439" s="4"/>
    </row>
    <row r="440">
      <c r="A440" s="21">
        <v>46225.84800783565</v>
      </c>
      <c r="B440" s="3" t="s">
        <v>24</v>
      </c>
      <c r="C440" s="3" t="s">
        <v>240</v>
      </c>
      <c r="D440" s="12">
        <v>0.615</v>
      </c>
      <c r="E440" s="12">
        <v>59.219</v>
      </c>
      <c r="F440" s="3" t="s">
        <v>113</v>
      </c>
      <c r="G440" s="3"/>
      <c r="H440" s="4"/>
    </row>
    <row r="441">
      <c r="A441" s="21">
        <v>46225.84801377315</v>
      </c>
      <c r="B441" s="3" t="s">
        <v>24</v>
      </c>
      <c r="C441" s="3" t="s">
        <v>430</v>
      </c>
      <c r="D441" s="12">
        <v>0.513</v>
      </c>
      <c r="E441" s="12">
        <v>59.732</v>
      </c>
      <c r="F441" s="3" t="s">
        <v>113</v>
      </c>
      <c r="G441" s="3"/>
      <c r="H441" s="4"/>
    </row>
    <row r="442">
      <c r="A442" s="21">
        <v>46225.84801511574</v>
      </c>
      <c r="B442" s="3" t="s">
        <v>24</v>
      </c>
      <c r="C442" s="3" t="s">
        <v>431</v>
      </c>
      <c r="D442" s="12">
        <v>0.116</v>
      </c>
      <c r="E442" s="12">
        <v>59.848</v>
      </c>
      <c r="F442" s="3" t="s">
        <v>113</v>
      </c>
      <c r="G442" s="3"/>
      <c r="H442" s="4"/>
    </row>
    <row r="443">
      <c r="A443" s="21">
        <v>46225.848083171295</v>
      </c>
      <c r="B443" s="3" t="s">
        <v>24</v>
      </c>
      <c r="C443" s="3" t="s">
        <v>432</v>
      </c>
      <c r="D443" s="12">
        <v>5.88</v>
      </c>
      <c r="E443" s="12">
        <v>65.728</v>
      </c>
      <c r="F443" s="3" t="s">
        <v>113</v>
      </c>
      <c r="G443" s="3"/>
      <c r="H443" s="4"/>
    </row>
    <row r="444">
      <c r="A444" s="21">
        <v>46225.84816422454</v>
      </c>
      <c r="B444" s="3" t="s">
        <v>24</v>
      </c>
      <c r="C444" s="3" t="s">
        <v>433</v>
      </c>
      <c r="D444" s="12">
        <v>7.003</v>
      </c>
      <c r="E444" s="12">
        <v>72.731</v>
      </c>
      <c r="F444" s="3" t="s">
        <v>113</v>
      </c>
      <c r="G444" s="3"/>
      <c r="H444" s="4"/>
    </row>
    <row r="445">
      <c r="A445" s="21">
        <v>46225.848177418986</v>
      </c>
      <c r="B445" s="3" t="s">
        <v>24</v>
      </c>
      <c r="C445" s="3" t="s">
        <v>292</v>
      </c>
      <c r="D445" s="12">
        <v>1.14</v>
      </c>
      <c r="E445" s="12">
        <v>73.871</v>
      </c>
      <c r="F445" s="3" t="s">
        <v>113</v>
      </c>
      <c r="G445" s="3"/>
      <c r="H445" s="4"/>
    </row>
    <row r="446">
      <c r="A446" s="21">
        <v>46225.84817936343</v>
      </c>
      <c r="B446" s="3" t="s">
        <v>24</v>
      </c>
      <c r="C446" s="3" t="s">
        <v>293</v>
      </c>
      <c r="D446" s="12">
        <v>0.168</v>
      </c>
      <c r="E446" s="12">
        <v>74.039</v>
      </c>
      <c r="F446" s="3" t="s">
        <v>113</v>
      </c>
      <c r="G446" s="4"/>
      <c r="H446" s="4"/>
    </row>
    <row r="447">
      <c r="A447" s="21">
        <v>46225.84818746528</v>
      </c>
      <c r="B447" s="3" t="s">
        <v>24</v>
      </c>
      <c r="C447" s="3" t="s">
        <v>434</v>
      </c>
      <c r="D447" s="12">
        <v>0.7</v>
      </c>
      <c r="E447" s="12">
        <v>74.739</v>
      </c>
      <c r="F447" s="3" t="s">
        <v>113</v>
      </c>
      <c r="G447" s="3"/>
      <c r="H447" s="4"/>
    </row>
    <row r="448">
      <c r="A448" s="21">
        <v>46225.84819202546</v>
      </c>
      <c r="B448" s="3" t="s">
        <v>24</v>
      </c>
      <c r="C448" s="3" t="s">
        <v>295</v>
      </c>
      <c r="D448" s="12">
        <v>0.394</v>
      </c>
      <c r="E448" s="12">
        <v>75.133</v>
      </c>
      <c r="F448" s="3" t="s">
        <v>113</v>
      </c>
      <c r="G448" s="3"/>
      <c r="H448" s="4"/>
    </row>
    <row r="449">
      <c r="A449" s="21">
        <v>46225.84819658565</v>
      </c>
      <c r="B449" s="3" t="s">
        <v>24</v>
      </c>
      <c r="C449" s="3" t="s">
        <v>296</v>
      </c>
      <c r="D449" s="12">
        <v>0.394</v>
      </c>
      <c r="E449" s="12">
        <v>75.527</v>
      </c>
      <c r="F449" s="3" t="s">
        <v>113</v>
      </c>
      <c r="G449" s="4"/>
      <c r="H449" s="4"/>
    </row>
    <row r="450">
      <c r="A450" s="21">
        <v>46225.84820173611</v>
      </c>
      <c r="B450" s="3" t="s">
        <v>24</v>
      </c>
      <c r="C450" s="3" t="s">
        <v>297</v>
      </c>
      <c r="D450" s="12">
        <v>0.445</v>
      </c>
      <c r="E450" s="12">
        <v>75.972</v>
      </c>
      <c r="F450" s="3" t="s">
        <v>113</v>
      </c>
      <c r="G450" s="3"/>
      <c r="H450" s="4"/>
    </row>
    <row r="451">
      <c r="A451" s="21">
        <v>46225.84820408565</v>
      </c>
      <c r="B451" s="3" t="s">
        <v>24</v>
      </c>
      <c r="C451" s="3" t="s">
        <v>435</v>
      </c>
      <c r="D451" s="12">
        <v>0.203</v>
      </c>
      <c r="E451" s="12">
        <v>76.175</v>
      </c>
      <c r="F451" s="3" t="s">
        <v>113</v>
      </c>
      <c r="G451" s="3"/>
      <c r="H451" s="4"/>
    </row>
    <row r="452">
      <c r="A452" s="21">
        <v>46225.848210069445</v>
      </c>
      <c r="B452" s="3" t="s">
        <v>24</v>
      </c>
      <c r="C452" s="3" t="s">
        <v>436</v>
      </c>
      <c r="D452" s="12">
        <v>0.517</v>
      </c>
      <c r="E452" s="12">
        <v>76.692</v>
      </c>
      <c r="F452" s="3" t="s">
        <v>113</v>
      </c>
      <c r="G452" s="4"/>
      <c r="H452" s="4"/>
    </row>
    <row r="453">
      <c r="A453" s="21">
        <v>46225.84821015046</v>
      </c>
      <c r="B453" s="3" t="s">
        <v>24</v>
      </c>
      <c r="C453" s="3" t="s">
        <v>437</v>
      </c>
      <c r="D453" s="12">
        <v>0.007</v>
      </c>
      <c r="E453" s="12">
        <v>76.699</v>
      </c>
      <c r="F453" s="3" t="s">
        <v>113</v>
      </c>
      <c r="G453" s="3"/>
      <c r="H453" s="4"/>
    </row>
    <row r="454">
      <c r="A454" s="21">
        <v>46225.84821015046</v>
      </c>
      <c r="B454" s="3" t="s">
        <v>24</v>
      </c>
      <c r="C454" s="3" t="s">
        <v>301</v>
      </c>
      <c r="D454" s="12">
        <v>0.0</v>
      </c>
      <c r="E454" s="12">
        <v>76.699</v>
      </c>
      <c r="F454" s="3" t="s">
        <v>113</v>
      </c>
      <c r="G454" s="3"/>
      <c r="H454" s="4"/>
    </row>
    <row r="455">
      <c r="A455" s="21">
        <v>46225.84827430555</v>
      </c>
      <c r="B455" s="3" t="s">
        <v>24</v>
      </c>
      <c r="C455" s="3" t="s">
        <v>438</v>
      </c>
      <c r="D455" s="12">
        <v>5.543</v>
      </c>
      <c r="E455" s="12">
        <v>82.242</v>
      </c>
      <c r="F455" s="3" t="s">
        <v>113</v>
      </c>
      <c r="G455" s="3"/>
      <c r="H455" s="4"/>
    </row>
    <row r="456">
      <c r="A456" s="21">
        <v>46225.848275543976</v>
      </c>
      <c r="B456" s="3" t="s">
        <v>24</v>
      </c>
      <c r="C456" s="3" t="s">
        <v>303</v>
      </c>
      <c r="D456" s="12">
        <v>0.107</v>
      </c>
      <c r="E456" s="12">
        <v>82.349</v>
      </c>
      <c r="F456" s="3" t="s">
        <v>113</v>
      </c>
      <c r="G456" s="4"/>
      <c r="H456" s="4"/>
    </row>
    <row r="457">
      <c r="A457" s="21">
        <v>46225.848275682874</v>
      </c>
      <c r="B457" s="3" t="s">
        <v>24</v>
      </c>
      <c r="C457" s="3" t="s">
        <v>304</v>
      </c>
      <c r="D457" s="12">
        <v>0.012</v>
      </c>
      <c r="E457" s="12">
        <v>82.361</v>
      </c>
      <c r="F457" s="3" t="s">
        <v>113</v>
      </c>
      <c r="G457" s="3"/>
      <c r="H457" s="4"/>
    </row>
    <row r="458">
      <c r="A458" s="21">
        <v>46225.848275682874</v>
      </c>
      <c r="B458" s="3" t="s">
        <v>24</v>
      </c>
      <c r="C458" s="3" t="s">
        <v>305</v>
      </c>
      <c r="D458" s="12">
        <v>0.0</v>
      </c>
      <c r="E458" s="12">
        <v>82.361</v>
      </c>
      <c r="F458" s="3" t="s">
        <v>113</v>
      </c>
      <c r="G458" s="3"/>
      <c r="H458" s="4"/>
    </row>
    <row r="459">
      <c r="A459" s="21">
        <v>46225.84835512732</v>
      </c>
      <c r="B459" s="3" t="s">
        <v>24</v>
      </c>
      <c r="C459" s="3" t="s">
        <v>439</v>
      </c>
      <c r="D459" s="12">
        <v>6.864</v>
      </c>
      <c r="E459" s="12">
        <v>89.225</v>
      </c>
      <c r="F459" s="3" t="s">
        <v>113</v>
      </c>
      <c r="G459" s="3"/>
      <c r="H459" s="4"/>
    </row>
    <row r="460">
      <c r="A460" s="21">
        <v>46225.8483625</v>
      </c>
      <c r="B460" s="3" t="s">
        <v>24</v>
      </c>
      <c r="C460" s="3" t="s">
        <v>307</v>
      </c>
      <c r="D460" s="12">
        <v>0.637</v>
      </c>
      <c r="E460" s="12">
        <v>89.862</v>
      </c>
      <c r="F460" s="3" t="s">
        <v>113</v>
      </c>
      <c r="G460" s="4"/>
      <c r="H460" s="4"/>
    </row>
    <row r="461">
      <c r="A461" s="21">
        <v>46225.84837681713</v>
      </c>
      <c r="B461" s="3" t="s">
        <v>24</v>
      </c>
      <c r="C461" s="3" t="s">
        <v>308</v>
      </c>
      <c r="D461" s="12">
        <v>1.237</v>
      </c>
      <c r="E461" s="12">
        <v>91.099</v>
      </c>
      <c r="F461" s="3" t="s">
        <v>113</v>
      </c>
      <c r="G461" s="4"/>
      <c r="H461" s="4"/>
    </row>
    <row r="462">
      <c r="A462" s="21">
        <v>46225.8483772801</v>
      </c>
      <c r="B462" s="3" t="s">
        <v>24</v>
      </c>
      <c r="C462" s="3" t="s">
        <v>440</v>
      </c>
      <c r="D462" s="12">
        <v>0.04</v>
      </c>
      <c r="E462" s="12">
        <v>91.139</v>
      </c>
      <c r="F462" s="3" t="s">
        <v>113</v>
      </c>
      <c r="G462" s="3"/>
      <c r="H462" s="4"/>
    </row>
    <row r="463">
      <c r="A463" s="21">
        <v>46225.8483772801</v>
      </c>
      <c r="B463" s="3" t="s">
        <v>24</v>
      </c>
      <c r="C463" s="3" t="s">
        <v>310</v>
      </c>
      <c r="D463" s="12">
        <v>0.0</v>
      </c>
      <c r="E463" s="12">
        <v>91.139</v>
      </c>
      <c r="F463" s="3" t="s">
        <v>113</v>
      </c>
      <c r="G463" s="4"/>
      <c r="H463" s="4"/>
    </row>
    <row r="464">
      <c r="A464" s="21">
        <v>46225.848387314814</v>
      </c>
      <c r="B464" s="3" t="s">
        <v>24</v>
      </c>
      <c r="C464" s="3" t="s">
        <v>311</v>
      </c>
      <c r="D464" s="12">
        <v>0.867</v>
      </c>
      <c r="E464" s="12">
        <v>92.006</v>
      </c>
      <c r="F464" s="3" t="s">
        <v>113</v>
      </c>
      <c r="G464" s="3"/>
      <c r="H464" s="4"/>
    </row>
    <row r="465">
      <c r="A465" s="21">
        <v>46225.848387314814</v>
      </c>
      <c r="B465" s="3" t="s">
        <v>24</v>
      </c>
      <c r="C465" s="3" t="s">
        <v>312</v>
      </c>
      <c r="D465" s="12">
        <v>0.0</v>
      </c>
      <c r="E465" s="12">
        <v>92.006</v>
      </c>
      <c r="F465" s="3" t="s">
        <v>113</v>
      </c>
      <c r="G465" s="3"/>
      <c r="H465" s="4"/>
    </row>
    <row r="466">
      <c r="A466" s="21">
        <v>46225.84840019676</v>
      </c>
      <c r="B466" s="3" t="s">
        <v>24</v>
      </c>
      <c r="C466" s="3" t="s">
        <v>441</v>
      </c>
      <c r="D466" s="12">
        <v>1.113</v>
      </c>
      <c r="E466" s="12">
        <v>93.119</v>
      </c>
      <c r="F466" s="3" t="s">
        <v>113</v>
      </c>
      <c r="G466" s="4"/>
      <c r="H466" s="4"/>
    </row>
    <row r="467">
      <c r="A467" s="21">
        <v>46225.84840019676</v>
      </c>
      <c r="B467" s="3" t="s">
        <v>24</v>
      </c>
      <c r="C467" s="3" t="s">
        <v>314</v>
      </c>
      <c r="D467" s="12">
        <v>0.0</v>
      </c>
      <c r="E467" s="12">
        <v>93.119</v>
      </c>
      <c r="F467" s="3" t="s">
        <v>113</v>
      </c>
      <c r="G467" s="3"/>
      <c r="H467" s="4"/>
    </row>
    <row r="468">
      <c r="A468" s="21">
        <v>46225.84861818287</v>
      </c>
      <c r="B468" s="3" t="s">
        <v>24</v>
      </c>
      <c r="C468" s="3" t="s">
        <v>67</v>
      </c>
      <c r="D468" s="12">
        <v>18.834</v>
      </c>
      <c r="E468" s="12">
        <v>111.953</v>
      </c>
      <c r="F468" s="3" t="s">
        <v>20</v>
      </c>
      <c r="G468" s="3"/>
      <c r="H468" s="4"/>
    </row>
    <row r="469">
      <c r="A469" s="21">
        <v>46225.84861821759</v>
      </c>
      <c r="B469" s="3" t="s">
        <v>24</v>
      </c>
      <c r="C469" s="3" t="s">
        <v>442</v>
      </c>
      <c r="D469" s="12">
        <v>0.002</v>
      </c>
      <c r="E469" s="12">
        <v>111.955</v>
      </c>
      <c r="F469" s="3" t="s">
        <v>113</v>
      </c>
      <c r="G469" s="3"/>
      <c r="H469" s="4"/>
    </row>
    <row r="470">
      <c r="A470" s="21">
        <v>46225.848618240736</v>
      </c>
      <c r="B470" s="3" t="s">
        <v>24</v>
      </c>
      <c r="C470" s="3" t="s">
        <v>443</v>
      </c>
      <c r="D470" s="12">
        <v>0.003</v>
      </c>
      <c r="E470" s="12">
        <v>111.958</v>
      </c>
      <c r="F470" s="3" t="s">
        <v>113</v>
      </c>
      <c r="G470" s="4"/>
      <c r="H470" s="4"/>
    </row>
    <row r="471">
      <c r="A471" s="21">
        <v>46225.84861903935</v>
      </c>
      <c r="B471" s="3" t="s">
        <v>24</v>
      </c>
      <c r="C471" s="3" t="s">
        <v>86</v>
      </c>
      <c r="D471" s="12">
        <v>0.069</v>
      </c>
      <c r="E471" s="12">
        <v>112.027</v>
      </c>
      <c r="F471" s="3" t="s">
        <v>113</v>
      </c>
      <c r="G471" s="3"/>
      <c r="H471" s="4"/>
    </row>
    <row r="472">
      <c r="A472" s="21">
        <v>46225.853220069446</v>
      </c>
      <c r="B472" s="3" t="s">
        <v>26</v>
      </c>
      <c r="C472" s="3" t="s">
        <v>228</v>
      </c>
      <c r="D472" s="12">
        <v>0.457</v>
      </c>
      <c r="E472" s="12">
        <v>0.457</v>
      </c>
      <c r="F472" s="3" t="s">
        <v>113</v>
      </c>
      <c r="G472" s="4"/>
      <c r="H472" s="4"/>
    </row>
    <row r="473">
      <c r="A473" s="21">
        <v>46225.853225150466</v>
      </c>
      <c r="B473" s="3" t="s">
        <v>26</v>
      </c>
      <c r="C473" s="3" t="s">
        <v>444</v>
      </c>
      <c r="D473" s="12">
        <v>0.439</v>
      </c>
      <c r="E473" s="12">
        <v>0.896</v>
      </c>
      <c r="F473" s="3" t="s">
        <v>113</v>
      </c>
      <c r="G473" s="3" t="s">
        <v>445</v>
      </c>
      <c r="H473" s="4"/>
    </row>
    <row r="474">
      <c r="A474" s="21">
        <v>46225.85322535879</v>
      </c>
      <c r="B474" s="3" t="s">
        <v>26</v>
      </c>
      <c r="C474" s="3" t="s">
        <v>446</v>
      </c>
      <c r="D474" s="12">
        <v>0.018</v>
      </c>
      <c r="E474" s="12">
        <v>0.914</v>
      </c>
      <c r="F474" s="3" t="s">
        <v>113</v>
      </c>
      <c r="G474" s="4"/>
      <c r="H474" s="4"/>
    </row>
    <row r="475">
      <c r="A475" s="21">
        <v>46225.853391296296</v>
      </c>
      <c r="B475" s="3" t="s">
        <v>26</v>
      </c>
      <c r="C475" s="3" t="s">
        <v>73</v>
      </c>
      <c r="D475" s="12">
        <v>14.337</v>
      </c>
      <c r="E475" s="12">
        <v>15.251</v>
      </c>
      <c r="F475" s="3" t="s">
        <v>20</v>
      </c>
      <c r="G475" s="3" t="s">
        <v>447</v>
      </c>
      <c r="H475" s="4"/>
    </row>
    <row r="476">
      <c r="A476" s="21">
        <v>46225.85342584491</v>
      </c>
      <c r="B476" s="3" t="s">
        <v>26</v>
      </c>
      <c r="C476" s="3" t="s">
        <v>448</v>
      </c>
      <c r="D476" s="12">
        <v>2.985</v>
      </c>
      <c r="E476" s="12">
        <v>18.236</v>
      </c>
      <c r="F476" s="3" t="s">
        <v>113</v>
      </c>
      <c r="G476" s="3"/>
      <c r="H476" s="4"/>
    </row>
    <row r="477">
      <c r="A477" s="21">
        <v>46225.85353936342</v>
      </c>
      <c r="B477" s="3" t="s">
        <v>26</v>
      </c>
      <c r="C477" s="3" t="s">
        <v>449</v>
      </c>
      <c r="D477" s="12">
        <v>9.808</v>
      </c>
      <c r="E477" s="12">
        <v>28.044</v>
      </c>
      <c r="F477" s="3" t="s">
        <v>113</v>
      </c>
      <c r="G477" s="4"/>
      <c r="H477" s="4"/>
    </row>
    <row r="478">
      <c r="A478" s="21">
        <v>46225.853539398144</v>
      </c>
      <c r="B478" s="3" t="s">
        <v>26</v>
      </c>
      <c r="C478" s="3" t="s">
        <v>450</v>
      </c>
      <c r="D478" s="12">
        <v>0.003</v>
      </c>
      <c r="E478" s="12">
        <v>28.047</v>
      </c>
      <c r="F478" s="3" t="s">
        <v>113</v>
      </c>
      <c r="G478" s="4"/>
      <c r="H478" s="4"/>
    </row>
    <row r="479">
      <c r="A479" s="21">
        <v>46225.85355811343</v>
      </c>
      <c r="B479" s="3" t="s">
        <v>26</v>
      </c>
      <c r="C479" s="3" t="s">
        <v>451</v>
      </c>
      <c r="D479" s="12">
        <v>1.617</v>
      </c>
      <c r="E479" s="12">
        <v>29.664</v>
      </c>
      <c r="F479" s="3" t="s">
        <v>113</v>
      </c>
      <c r="G479" s="4"/>
      <c r="H479" s="4"/>
    </row>
    <row r="480">
      <c r="A480" s="21">
        <v>46225.85361841435</v>
      </c>
      <c r="B480" s="3" t="s">
        <v>26</v>
      </c>
      <c r="C480" s="3" t="s">
        <v>452</v>
      </c>
      <c r="D480" s="12">
        <v>5.21</v>
      </c>
      <c r="E480" s="12">
        <v>34.874</v>
      </c>
      <c r="F480" s="3" t="s">
        <v>113</v>
      </c>
      <c r="G480" s="3"/>
      <c r="H480" s="4"/>
    </row>
    <row r="481">
      <c r="A481" s="21">
        <v>46225.85364045139</v>
      </c>
      <c r="B481" s="3" t="s">
        <v>26</v>
      </c>
      <c r="C481" s="3" t="s">
        <v>453</v>
      </c>
      <c r="D481" s="12">
        <v>1.904</v>
      </c>
      <c r="E481" s="12">
        <v>36.778</v>
      </c>
      <c r="F481" s="3" t="s">
        <v>113</v>
      </c>
      <c r="G481" s="3"/>
      <c r="H481" s="4"/>
    </row>
    <row r="482">
      <c r="A482" s="21">
        <v>46225.853820069446</v>
      </c>
      <c r="B482" s="3" t="s">
        <v>26</v>
      </c>
      <c r="C482" s="3" t="s">
        <v>74</v>
      </c>
      <c r="D482" s="12">
        <v>15.519</v>
      </c>
      <c r="E482" s="12">
        <v>52.297</v>
      </c>
      <c r="F482" s="3" t="s">
        <v>20</v>
      </c>
      <c r="G482" s="3"/>
      <c r="H482" s="4"/>
    </row>
    <row r="483">
      <c r="A483" s="21">
        <v>46225.85382113426</v>
      </c>
      <c r="B483" s="3" t="s">
        <v>26</v>
      </c>
      <c r="C483" s="3" t="s">
        <v>454</v>
      </c>
      <c r="D483" s="12">
        <v>0.092</v>
      </c>
      <c r="E483" s="12">
        <v>52.389</v>
      </c>
      <c r="F483" s="3" t="s">
        <v>113</v>
      </c>
      <c r="G483" s="3"/>
      <c r="H483" s="4"/>
    </row>
    <row r="484">
      <c r="A484" s="21">
        <v>46225.85382128472</v>
      </c>
      <c r="B484" s="3" t="s">
        <v>26</v>
      </c>
      <c r="C484" s="3" t="s">
        <v>455</v>
      </c>
      <c r="D484" s="12">
        <v>0.013</v>
      </c>
      <c r="E484" s="12">
        <v>52.402</v>
      </c>
      <c r="F484" s="3" t="s">
        <v>113</v>
      </c>
      <c r="G484" s="4"/>
      <c r="H484" s="4"/>
    </row>
    <row r="485">
      <c r="A485" s="21">
        <v>46225.853830312495</v>
      </c>
      <c r="B485" s="3" t="s">
        <v>26</v>
      </c>
      <c r="C485" s="3" t="s">
        <v>456</v>
      </c>
      <c r="D485" s="12">
        <v>0.78</v>
      </c>
      <c r="E485" s="12">
        <v>53.182</v>
      </c>
      <c r="F485" s="3" t="s">
        <v>113</v>
      </c>
      <c r="G485" s="4"/>
      <c r="H485" s="4"/>
    </row>
    <row r="486">
      <c r="A486" s="21">
        <v>46225.85383034722</v>
      </c>
      <c r="B486" s="3" t="s">
        <v>26</v>
      </c>
      <c r="C486" s="3" t="s">
        <v>457</v>
      </c>
      <c r="D486" s="12">
        <v>0.003</v>
      </c>
      <c r="E486" s="12">
        <v>53.185</v>
      </c>
      <c r="F486" s="3" t="s">
        <v>113</v>
      </c>
      <c r="G486" s="4"/>
      <c r="H486" s="4"/>
    </row>
    <row r="487">
      <c r="A487" s="21">
        <v>46225.853830486114</v>
      </c>
      <c r="B487" s="3" t="s">
        <v>26</v>
      </c>
      <c r="C487" s="3" t="s">
        <v>458</v>
      </c>
      <c r="D487" s="12">
        <v>0.012</v>
      </c>
      <c r="E487" s="12">
        <v>53.197</v>
      </c>
      <c r="F487" s="3" t="s">
        <v>113</v>
      </c>
      <c r="G487" s="3"/>
      <c r="H487" s="4"/>
    </row>
    <row r="488">
      <c r="A488" s="21">
        <v>46225.85387032408</v>
      </c>
      <c r="B488" s="3" t="s">
        <v>26</v>
      </c>
      <c r="C488" s="3" t="s">
        <v>459</v>
      </c>
      <c r="D488" s="12">
        <v>3.442</v>
      </c>
      <c r="E488" s="12">
        <v>56.639</v>
      </c>
      <c r="F488" s="3" t="s">
        <v>113</v>
      </c>
      <c r="G488" s="4"/>
      <c r="H488" s="4"/>
    </row>
    <row r="489">
      <c r="A489" s="21">
        <v>46225.853870335646</v>
      </c>
      <c r="B489" s="3" t="s">
        <v>26</v>
      </c>
      <c r="C489" s="3" t="s">
        <v>460</v>
      </c>
      <c r="D489" s="12">
        <v>0.001</v>
      </c>
      <c r="E489" s="12">
        <v>56.64</v>
      </c>
      <c r="F489" s="3" t="s">
        <v>113</v>
      </c>
      <c r="G489" s="3"/>
      <c r="H489" s="4"/>
    </row>
    <row r="490">
      <c r="A490" s="21">
        <v>46225.8538703588</v>
      </c>
      <c r="B490" s="3" t="s">
        <v>26</v>
      </c>
      <c r="C490" s="3" t="s">
        <v>461</v>
      </c>
      <c r="D490" s="12">
        <v>0.002</v>
      </c>
      <c r="E490" s="12">
        <v>56.642</v>
      </c>
      <c r="F490" s="3" t="s">
        <v>113</v>
      </c>
      <c r="G490" s="4"/>
      <c r="H490" s="4"/>
    </row>
    <row r="491">
      <c r="A491" s="21">
        <v>46225.85387038194</v>
      </c>
      <c r="B491" s="3" t="s">
        <v>26</v>
      </c>
      <c r="C491" s="3" t="s">
        <v>462</v>
      </c>
      <c r="D491" s="12">
        <v>0.002</v>
      </c>
      <c r="E491" s="12">
        <v>56.644</v>
      </c>
      <c r="F491" s="3" t="s">
        <v>113</v>
      </c>
      <c r="G491" s="4"/>
      <c r="H491" s="4"/>
    </row>
    <row r="492">
      <c r="A492" s="21">
        <v>46225.85387045139</v>
      </c>
      <c r="B492" s="3" t="s">
        <v>26</v>
      </c>
      <c r="C492" s="3" t="s">
        <v>463</v>
      </c>
      <c r="D492" s="12">
        <v>0.006</v>
      </c>
      <c r="E492" s="12">
        <v>56.65</v>
      </c>
      <c r="F492" s="3" t="s">
        <v>113</v>
      </c>
      <c r="G492" s="3" t="s">
        <v>464</v>
      </c>
      <c r="H492" s="4"/>
    </row>
    <row r="493">
      <c r="A493" s="21">
        <v>46225.85387048611</v>
      </c>
      <c r="B493" s="3" t="s">
        <v>26</v>
      </c>
      <c r="C493" s="3" t="s">
        <v>465</v>
      </c>
      <c r="D493" s="12">
        <v>0.003</v>
      </c>
      <c r="E493" s="12">
        <v>56.653</v>
      </c>
      <c r="F493" s="3" t="s">
        <v>113</v>
      </c>
      <c r="G493" s="3" t="s">
        <v>466</v>
      </c>
      <c r="H493" s="4"/>
    </row>
    <row r="494">
      <c r="A494" s="21">
        <v>46225.85389670139</v>
      </c>
      <c r="B494" s="3" t="s">
        <v>26</v>
      </c>
      <c r="C494" s="3" t="s">
        <v>467</v>
      </c>
      <c r="D494" s="12">
        <v>2.265</v>
      </c>
      <c r="E494" s="12">
        <v>58.918</v>
      </c>
      <c r="F494" s="3" t="s">
        <v>113</v>
      </c>
      <c r="G494" s="3"/>
      <c r="H494" s="4"/>
    </row>
    <row r="495">
      <c r="A495" s="21">
        <v>46225.85396883102</v>
      </c>
      <c r="B495" s="3" t="s">
        <v>26</v>
      </c>
      <c r="C495" s="3" t="s">
        <v>468</v>
      </c>
      <c r="D495" s="12">
        <v>6.232</v>
      </c>
      <c r="E495" s="12">
        <v>65.15</v>
      </c>
      <c r="F495" s="3" t="s">
        <v>113</v>
      </c>
      <c r="G495" s="3"/>
      <c r="H495" s="4"/>
    </row>
    <row r="496">
      <c r="A496" s="21">
        <v>46225.853974722224</v>
      </c>
      <c r="B496" s="3" t="s">
        <v>26</v>
      </c>
      <c r="C496" s="3" t="s">
        <v>469</v>
      </c>
      <c r="D496" s="12">
        <v>0.509</v>
      </c>
      <c r="E496" s="12">
        <v>65.659</v>
      </c>
      <c r="F496" s="3" t="s">
        <v>113</v>
      </c>
      <c r="G496" s="3"/>
      <c r="H496" s="4"/>
    </row>
    <row r="497">
      <c r="A497" s="21">
        <v>46225.85397950231</v>
      </c>
      <c r="B497" s="3" t="s">
        <v>26</v>
      </c>
      <c r="C497" s="3" t="s">
        <v>470</v>
      </c>
      <c r="D497" s="12">
        <v>0.413</v>
      </c>
      <c r="E497" s="12">
        <v>66.072</v>
      </c>
      <c r="F497" s="3" t="s">
        <v>113</v>
      </c>
      <c r="G497" s="4"/>
      <c r="H497" s="4"/>
    </row>
    <row r="498">
      <c r="A498" s="21">
        <v>46225.85397964121</v>
      </c>
      <c r="B498" s="3" t="s">
        <v>26</v>
      </c>
      <c r="C498" s="3" t="s">
        <v>471</v>
      </c>
      <c r="D498" s="12">
        <v>0.012</v>
      </c>
      <c r="E498" s="12">
        <v>66.084</v>
      </c>
      <c r="F498" s="3" t="s">
        <v>113</v>
      </c>
      <c r="G498" s="4"/>
      <c r="H498" s="4"/>
    </row>
    <row r="499">
      <c r="A499" s="21">
        <v>46225.85398133102</v>
      </c>
      <c r="B499" s="3" t="s">
        <v>26</v>
      </c>
      <c r="C499" s="3" t="s">
        <v>472</v>
      </c>
      <c r="D499" s="12">
        <v>0.146</v>
      </c>
      <c r="E499" s="12">
        <v>66.23</v>
      </c>
      <c r="F499" s="3" t="s">
        <v>113</v>
      </c>
      <c r="G499" s="3"/>
      <c r="H499" s="4"/>
    </row>
    <row r="500">
      <c r="A500" s="21">
        <v>46225.85398302083</v>
      </c>
      <c r="B500" s="3" t="s">
        <v>26</v>
      </c>
      <c r="C500" s="3" t="s">
        <v>473</v>
      </c>
      <c r="D500" s="12">
        <v>0.146</v>
      </c>
      <c r="E500" s="12">
        <v>66.376</v>
      </c>
      <c r="F500" s="3" t="s">
        <v>113</v>
      </c>
      <c r="G500" s="3"/>
      <c r="H500" s="4"/>
    </row>
    <row r="501">
      <c r="A501" s="21">
        <v>46225.8539869213</v>
      </c>
      <c r="B501" s="3" t="s">
        <v>26</v>
      </c>
      <c r="C501" s="3" t="s">
        <v>474</v>
      </c>
      <c r="D501" s="12">
        <v>0.337</v>
      </c>
      <c r="E501" s="12">
        <v>66.713</v>
      </c>
      <c r="F501" s="3" t="s">
        <v>113</v>
      </c>
      <c r="G501" s="3"/>
      <c r="H501" s="4"/>
    </row>
    <row r="502">
      <c r="A502" s="21">
        <v>46225.85398694444</v>
      </c>
      <c r="B502" s="3" t="s">
        <v>26</v>
      </c>
      <c r="C502" s="3" t="s">
        <v>475</v>
      </c>
      <c r="D502" s="12">
        <v>0.002</v>
      </c>
      <c r="E502" s="12">
        <v>66.715</v>
      </c>
      <c r="F502" s="3" t="s">
        <v>113</v>
      </c>
      <c r="G502" s="4"/>
      <c r="H502" s="4"/>
    </row>
    <row r="503">
      <c r="A503" s="21">
        <v>46225.85398697917</v>
      </c>
      <c r="B503" s="3" t="s">
        <v>26</v>
      </c>
      <c r="C503" s="3" t="s">
        <v>476</v>
      </c>
      <c r="D503" s="12">
        <v>0.003</v>
      </c>
      <c r="E503" s="12">
        <v>66.718</v>
      </c>
      <c r="F503" s="3" t="s">
        <v>113</v>
      </c>
      <c r="G503" s="3"/>
      <c r="H503" s="4"/>
    </row>
    <row r="504">
      <c r="A504" s="21">
        <v>46225.85398959491</v>
      </c>
      <c r="B504" s="3" t="s">
        <v>26</v>
      </c>
      <c r="C504" s="3" t="s">
        <v>477</v>
      </c>
      <c r="D504" s="12">
        <v>0.226</v>
      </c>
      <c r="E504" s="12">
        <v>66.944</v>
      </c>
      <c r="F504" s="3" t="s">
        <v>113</v>
      </c>
      <c r="G504" s="4"/>
      <c r="H504" s="4"/>
    </row>
    <row r="505">
      <c r="A505" s="21">
        <v>46225.85398961806</v>
      </c>
      <c r="B505" s="3" t="s">
        <v>26</v>
      </c>
      <c r="C505" s="3" t="s">
        <v>478</v>
      </c>
      <c r="D505" s="12">
        <v>0.002</v>
      </c>
      <c r="E505" s="12">
        <v>66.946</v>
      </c>
      <c r="F505" s="3" t="s">
        <v>113</v>
      </c>
      <c r="G505" s="4"/>
      <c r="H505" s="4"/>
    </row>
    <row r="506">
      <c r="A506" s="21">
        <v>46225.853990185184</v>
      </c>
      <c r="B506" s="3" t="s">
        <v>26</v>
      </c>
      <c r="C506" s="3" t="s">
        <v>479</v>
      </c>
      <c r="D506" s="12">
        <v>0.049</v>
      </c>
      <c r="E506" s="12">
        <v>66.995</v>
      </c>
      <c r="F506" s="3" t="s">
        <v>113</v>
      </c>
      <c r="G506" s="3"/>
      <c r="H506" s="4"/>
    </row>
    <row r="507">
      <c r="A507" s="21">
        <v>46225.85399027778</v>
      </c>
      <c r="B507" s="3" t="s">
        <v>26</v>
      </c>
      <c r="C507" s="3" t="s">
        <v>480</v>
      </c>
      <c r="D507" s="12">
        <v>0.008</v>
      </c>
      <c r="E507" s="12">
        <v>67.003</v>
      </c>
      <c r="F507" s="3" t="s">
        <v>113</v>
      </c>
      <c r="G507" s="3"/>
      <c r="H507" s="4"/>
    </row>
    <row r="508">
      <c r="A508" s="21">
        <v>46225.8539903125</v>
      </c>
      <c r="B508" s="3" t="s">
        <v>26</v>
      </c>
      <c r="C508" s="3" t="s">
        <v>481</v>
      </c>
      <c r="D508" s="12">
        <v>0.003</v>
      </c>
      <c r="E508" s="12">
        <v>67.006</v>
      </c>
      <c r="F508" s="3" t="s">
        <v>113</v>
      </c>
      <c r="G508" s="3"/>
      <c r="H508" s="4"/>
    </row>
    <row r="509">
      <c r="A509" s="21">
        <v>46225.85400207176</v>
      </c>
      <c r="B509" s="3" t="s">
        <v>26</v>
      </c>
      <c r="C509" s="3" t="s">
        <v>482</v>
      </c>
      <c r="D509" s="12">
        <v>1.016</v>
      </c>
      <c r="E509" s="12">
        <v>68.022</v>
      </c>
      <c r="F509" s="3" t="s">
        <v>113</v>
      </c>
      <c r="G509" s="4"/>
      <c r="H509" s="4"/>
    </row>
    <row r="510">
      <c r="A510" s="21">
        <v>46225.854002141205</v>
      </c>
      <c r="B510" s="3" t="s">
        <v>26</v>
      </c>
      <c r="C510" s="3" t="s">
        <v>483</v>
      </c>
      <c r="D510" s="12">
        <v>0.006</v>
      </c>
      <c r="E510" s="12">
        <v>68.028</v>
      </c>
      <c r="F510" s="3" t="s">
        <v>113</v>
      </c>
      <c r="G510" s="3"/>
      <c r="H510" s="4"/>
    </row>
    <row r="511">
      <c r="A511" s="21">
        <v>46225.854018576385</v>
      </c>
      <c r="B511" s="3" t="s">
        <v>26</v>
      </c>
      <c r="C511" s="3" t="s">
        <v>484</v>
      </c>
      <c r="D511" s="12">
        <v>1.42</v>
      </c>
      <c r="E511" s="12">
        <v>69.448</v>
      </c>
      <c r="F511" s="3" t="s">
        <v>113</v>
      </c>
      <c r="G511" s="4"/>
      <c r="H511" s="4"/>
    </row>
    <row r="512">
      <c r="A512" s="21">
        <v>46225.85401872685</v>
      </c>
      <c r="B512" s="3" t="s">
        <v>26</v>
      </c>
      <c r="C512" s="3" t="s">
        <v>485</v>
      </c>
      <c r="D512" s="12">
        <v>0.013</v>
      </c>
      <c r="E512" s="12">
        <v>69.461</v>
      </c>
      <c r="F512" s="3" t="s">
        <v>113</v>
      </c>
      <c r="G512" s="4"/>
      <c r="H512" s="4"/>
    </row>
    <row r="513">
      <c r="A513" s="21">
        <v>46225.8540621875</v>
      </c>
      <c r="B513" s="3" t="s">
        <v>26</v>
      </c>
      <c r="C513" s="3" t="s">
        <v>486</v>
      </c>
      <c r="D513" s="12">
        <v>3.755</v>
      </c>
      <c r="E513" s="12">
        <v>73.216</v>
      </c>
      <c r="F513" s="3" t="s">
        <v>113</v>
      </c>
      <c r="G513" s="3"/>
      <c r="H513" s="4"/>
    </row>
    <row r="514">
      <c r="A514" s="21">
        <v>46225.85406261574</v>
      </c>
      <c r="B514" s="3" t="s">
        <v>26</v>
      </c>
      <c r="C514" s="3" t="s">
        <v>487</v>
      </c>
      <c r="D514" s="12">
        <v>0.037</v>
      </c>
      <c r="E514" s="12">
        <v>73.253</v>
      </c>
      <c r="F514" s="3" t="s">
        <v>113</v>
      </c>
      <c r="G514" s="3"/>
      <c r="H514" s="4"/>
    </row>
    <row r="515">
      <c r="A515" s="21">
        <v>46225.85417844907</v>
      </c>
      <c r="B515" s="3" t="s">
        <v>26</v>
      </c>
      <c r="C515" s="3" t="s">
        <v>75</v>
      </c>
      <c r="D515" s="12">
        <v>10.008</v>
      </c>
      <c r="E515" s="12">
        <v>83.261</v>
      </c>
      <c r="F515" s="3" t="s">
        <v>20</v>
      </c>
      <c r="G515" s="3"/>
      <c r="H515" s="4"/>
    </row>
    <row r="516">
      <c r="A516" s="21">
        <v>46225.85417847222</v>
      </c>
      <c r="B516" s="3" t="s">
        <v>26</v>
      </c>
      <c r="C516" s="3" t="s">
        <v>488</v>
      </c>
      <c r="D516" s="12">
        <v>0.002</v>
      </c>
      <c r="E516" s="12">
        <v>83.263</v>
      </c>
      <c r="F516" s="3" t="s">
        <v>113</v>
      </c>
      <c r="G516" s="4"/>
      <c r="H516" s="4"/>
    </row>
    <row r="517">
      <c r="A517" s="21">
        <v>46225.85417850694</v>
      </c>
      <c r="B517" s="3" t="s">
        <v>26</v>
      </c>
      <c r="C517" s="3" t="s">
        <v>489</v>
      </c>
      <c r="D517" s="12">
        <v>0.003</v>
      </c>
      <c r="E517" s="12">
        <v>83.266</v>
      </c>
      <c r="F517" s="3" t="s">
        <v>113</v>
      </c>
      <c r="G517" s="3"/>
      <c r="H517" s="4"/>
    </row>
    <row r="518">
      <c r="A518" s="21">
        <v>46225.854178587964</v>
      </c>
      <c r="B518" s="3" t="s">
        <v>26</v>
      </c>
      <c r="C518" s="3" t="s">
        <v>490</v>
      </c>
      <c r="D518" s="12">
        <v>0.007</v>
      </c>
      <c r="E518" s="12">
        <v>83.273</v>
      </c>
      <c r="F518" s="3" t="s">
        <v>113</v>
      </c>
      <c r="G518" s="4"/>
      <c r="H518" s="4"/>
    </row>
    <row r="519">
      <c r="A519" s="21">
        <v>46225.854179201386</v>
      </c>
      <c r="B519" s="3" t="s">
        <v>26</v>
      </c>
      <c r="C519" s="3" t="s">
        <v>323</v>
      </c>
      <c r="D519" s="12">
        <v>0.053</v>
      </c>
      <c r="E519" s="12">
        <v>83.326</v>
      </c>
      <c r="F519" s="3" t="s">
        <v>113</v>
      </c>
      <c r="G519" s="3"/>
      <c r="H519" s="4"/>
    </row>
    <row r="520">
      <c r="A520" s="21">
        <v>46225.854205254625</v>
      </c>
      <c r="B520" s="3" t="s">
        <v>26</v>
      </c>
      <c r="C520" s="3" t="s">
        <v>491</v>
      </c>
      <c r="D520" s="12">
        <v>2.251</v>
      </c>
      <c r="E520" s="12">
        <v>85.577</v>
      </c>
      <c r="F520" s="3" t="s">
        <v>113</v>
      </c>
      <c r="G520" s="3"/>
      <c r="H520" s="4"/>
    </row>
    <row r="521">
      <c r="A521" s="21">
        <v>46225.85421194445</v>
      </c>
      <c r="B521" s="3" t="s">
        <v>26</v>
      </c>
      <c r="C521" s="3" t="s">
        <v>492</v>
      </c>
      <c r="D521" s="12">
        <v>0.578</v>
      </c>
      <c r="E521" s="12">
        <v>86.155</v>
      </c>
      <c r="F521" s="3" t="s">
        <v>113</v>
      </c>
      <c r="G521" s="3"/>
      <c r="H521" s="4"/>
    </row>
    <row r="522">
      <c r="A522" s="21">
        <v>46225.854211990736</v>
      </c>
      <c r="B522" s="3" t="s">
        <v>26</v>
      </c>
      <c r="C522" s="3" t="s">
        <v>493</v>
      </c>
      <c r="D522" s="12">
        <v>0.004</v>
      </c>
      <c r="E522" s="12">
        <v>86.159</v>
      </c>
      <c r="F522" s="3" t="s">
        <v>113</v>
      </c>
      <c r="G522" s="3"/>
      <c r="H522" s="4"/>
    </row>
    <row r="523">
      <c r="A523" s="21">
        <v>46225.854212025464</v>
      </c>
      <c r="B523" s="3" t="s">
        <v>26</v>
      </c>
      <c r="C523" s="3" t="s">
        <v>494</v>
      </c>
      <c r="D523" s="12">
        <v>0.003</v>
      </c>
      <c r="E523" s="12">
        <v>86.162</v>
      </c>
      <c r="F523" s="3" t="s">
        <v>113</v>
      </c>
      <c r="G523" s="4"/>
      <c r="H523" s="4"/>
    </row>
    <row r="524">
      <c r="A524" s="21">
        <v>46225.85421936343</v>
      </c>
      <c r="B524" s="3" t="s">
        <v>26</v>
      </c>
      <c r="C524" s="3" t="s">
        <v>495</v>
      </c>
      <c r="D524" s="12">
        <v>0.634</v>
      </c>
      <c r="E524" s="12">
        <v>86.796</v>
      </c>
      <c r="F524" s="3" t="s">
        <v>113</v>
      </c>
      <c r="G524" s="3"/>
      <c r="H524" s="4"/>
    </row>
    <row r="525">
      <c r="A525" s="21">
        <v>46225.85421938657</v>
      </c>
      <c r="B525" s="3" t="s">
        <v>26</v>
      </c>
      <c r="C525" s="3" t="s">
        <v>329</v>
      </c>
      <c r="D525" s="12">
        <v>0.002</v>
      </c>
      <c r="E525" s="12">
        <v>86.798</v>
      </c>
      <c r="F525" s="3" t="s">
        <v>113</v>
      </c>
      <c r="G525" s="4"/>
      <c r="H525" s="4"/>
    </row>
    <row r="526">
      <c r="A526" s="21">
        <v>46225.854224027775</v>
      </c>
      <c r="B526" s="3" t="s">
        <v>26</v>
      </c>
      <c r="C526" s="3" t="s">
        <v>496</v>
      </c>
      <c r="D526" s="12">
        <v>0.401</v>
      </c>
      <c r="E526" s="12">
        <v>87.199</v>
      </c>
      <c r="F526" s="3" t="s">
        <v>113</v>
      </c>
      <c r="G526" s="4"/>
      <c r="H526" s="4"/>
    </row>
    <row r="527">
      <c r="A527" s="21">
        <v>46225.85423424769</v>
      </c>
      <c r="B527" s="3" t="s">
        <v>26</v>
      </c>
      <c r="C527" s="3" t="s">
        <v>497</v>
      </c>
      <c r="D527" s="12">
        <v>0.883</v>
      </c>
      <c r="E527" s="12">
        <v>88.082</v>
      </c>
      <c r="F527" s="3" t="s">
        <v>113</v>
      </c>
      <c r="G527" s="3"/>
      <c r="H527" s="4"/>
    </row>
    <row r="528">
      <c r="A528" s="21">
        <v>46225.85423434028</v>
      </c>
      <c r="B528" s="3" t="s">
        <v>26</v>
      </c>
      <c r="C528" s="3" t="s">
        <v>332</v>
      </c>
      <c r="D528" s="12">
        <v>0.008</v>
      </c>
      <c r="E528" s="12">
        <v>88.09</v>
      </c>
      <c r="F528" s="3" t="s">
        <v>113</v>
      </c>
      <c r="G528" s="3"/>
      <c r="H528" s="4"/>
    </row>
    <row r="529">
      <c r="A529" s="21">
        <v>46225.85424560185</v>
      </c>
      <c r="B529" s="3" t="s">
        <v>26</v>
      </c>
      <c r="C529" s="3" t="s">
        <v>333</v>
      </c>
      <c r="D529" s="12">
        <v>0.973</v>
      </c>
      <c r="E529" s="12">
        <v>89.063</v>
      </c>
      <c r="F529" s="3" t="s">
        <v>113</v>
      </c>
      <c r="G529" s="4"/>
      <c r="H529" s="4"/>
    </row>
    <row r="530">
      <c r="A530" s="21">
        <v>46225.8542456713</v>
      </c>
      <c r="B530" s="3" t="s">
        <v>26</v>
      </c>
      <c r="C530" s="3" t="s">
        <v>498</v>
      </c>
      <c r="D530" s="12">
        <v>0.006</v>
      </c>
      <c r="E530" s="12">
        <v>89.069</v>
      </c>
      <c r="F530" s="3" t="s">
        <v>113</v>
      </c>
      <c r="G530" s="4"/>
      <c r="H530" s="4"/>
    </row>
    <row r="531">
      <c r="A531" s="21">
        <v>46225.85424960648</v>
      </c>
      <c r="B531" s="3" t="s">
        <v>26</v>
      </c>
      <c r="C531" s="3" t="s">
        <v>335</v>
      </c>
      <c r="D531" s="12">
        <v>0.34</v>
      </c>
      <c r="E531" s="12">
        <v>89.409</v>
      </c>
      <c r="F531" s="3" t="s">
        <v>113</v>
      </c>
      <c r="G531" s="3"/>
      <c r="H531" s="4"/>
    </row>
    <row r="532">
      <c r="A532" s="21">
        <v>46225.854249675926</v>
      </c>
      <c r="B532" s="3" t="s">
        <v>26</v>
      </c>
      <c r="C532" s="3" t="s">
        <v>499</v>
      </c>
      <c r="D532" s="12">
        <v>0.006</v>
      </c>
      <c r="E532" s="12">
        <v>89.415</v>
      </c>
      <c r="F532" s="3" t="s">
        <v>113</v>
      </c>
      <c r="G532" s="4"/>
      <c r="H532" s="4"/>
    </row>
    <row r="533">
      <c r="A533" s="21">
        <v>46225.85426612268</v>
      </c>
      <c r="B533" s="3" t="s">
        <v>26</v>
      </c>
      <c r="C533" s="3" t="s">
        <v>500</v>
      </c>
      <c r="D533" s="12">
        <v>1.421</v>
      </c>
      <c r="E533" s="12">
        <v>90.836</v>
      </c>
      <c r="F533" s="3" t="s">
        <v>113</v>
      </c>
      <c r="G533" s="4"/>
      <c r="H533" s="4"/>
    </row>
    <row r="534">
      <c r="A534" s="21">
        <v>46225.85426622685</v>
      </c>
      <c r="B534" s="3" t="s">
        <v>26</v>
      </c>
      <c r="C534" s="3" t="s">
        <v>338</v>
      </c>
      <c r="D534" s="12">
        <v>0.009</v>
      </c>
      <c r="E534" s="12">
        <v>90.845</v>
      </c>
      <c r="F534" s="3" t="s">
        <v>113</v>
      </c>
      <c r="G534" s="3"/>
      <c r="H534" s="4"/>
    </row>
    <row r="535">
      <c r="A535" s="21">
        <v>46225.85426633102</v>
      </c>
      <c r="B535" s="3" t="s">
        <v>26</v>
      </c>
      <c r="C535" s="3" t="s">
        <v>339</v>
      </c>
      <c r="D535" s="12">
        <v>0.009</v>
      </c>
      <c r="E535" s="12">
        <v>90.854</v>
      </c>
      <c r="F535" s="3" t="s">
        <v>113</v>
      </c>
      <c r="G535" s="3"/>
      <c r="H535" s="4"/>
    </row>
    <row r="536">
      <c r="A536" s="21">
        <v>46225.85426635417</v>
      </c>
      <c r="B536" s="3" t="s">
        <v>26</v>
      </c>
      <c r="C536" s="3" t="s">
        <v>501</v>
      </c>
      <c r="D536" s="12">
        <v>0.002</v>
      </c>
      <c r="E536" s="12">
        <v>90.856</v>
      </c>
      <c r="F536" s="3" t="s">
        <v>113</v>
      </c>
      <c r="G536" s="4"/>
      <c r="H536" s="4"/>
    </row>
    <row r="537">
      <c r="A537" s="21">
        <v>46225.854290902775</v>
      </c>
      <c r="B537" s="3" t="s">
        <v>26</v>
      </c>
      <c r="C537" s="3" t="s">
        <v>502</v>
      </c>
      <c r="D537" s="12">
        <v>2.121</v>
      </c>
      <c r="E537" s="12">
        <v>92.977</v>
      </c>
      <c r="F537" s="3" t="s">
        <v>113</v>
      </c>
      <c r="G537" s="3" t="s">
        <v>342</v>
      </c>
      <c r="H537" s="4"/>
    </row>
    <row r="538">
      <c r="A538" s="21">
        <v>46225.85429091435</v>
      </c>
      <c r="B538" s="3" t="s">
        <v>26</v>
      </c>
      <c r="C538" s="3" t="s">
        <v>503</v>
      </c>
      <c r="D538" s="12">
        <v>0.001</v>
      </c>
      <c r="E538" s="12">
        <v>92.978</v>
      </c>
      <c r="F538" s="3" t="s">
        <v>113</v>
      </c>
      <c r="G538" s="4"/>
      <c r="H538" s="4"/>
    </row>
    <row r="539">
      <c r="A539" s="21">
        <v>46225.854290937496</v>
      </c>
      <c r="B539" s="3" t="s">
        <v>26</v>
      </c>
      <c r="C539" s="3" t="s">
        <v>504</v>
      </c>
      <c r="D539" s="12">
        <v>0.002</v>
      </c>
      <c r="E539" s="12">
        <v>92.98</v>
      </c>
      <c r="F539" s="3" t="s">
        <v>113</v>
      </c>
      <c r="G539" s="4"/>
      <c r="H539" s="4"/>
    </row>
    <row r="540">
      <c r="A540" s="21">
        <v>46225.8542909838</v>
      </c>
      <c r="B540" s="3" t="s">
        <v>26</v>
      </c>
      <c r="C540" s="3" t="s">
        <v>345</v>
      </c>
      <c r="D540" s="12">
        <v>0.004</v>
      </c>
      <c r="E540" s="12">
        <v>92.984</v>
      </c>
      <c r="F540" s="3" t="s">
        <v>113</v>
      </c>
      <c r="G540" s="4"/>
      <c r="H540" s="4"/>
    </row>
    <row r="541">
      <c r="A541" s="21">
        <v>46225.85429105324</v>
      </c>
      <c r="B541" s="3" t="s">
        <v>26</v>
      </c>
      <c r="C541" s="3" t="s">
        <v>346</v>
      </c>
      <c r="D541" s="12">
        <v>0.006</v>
      </c>
      <c r="E541" s="12">
        <v>92.99</v>
      </c>
      <c r="F541" s="3" t="s">
        <v>113</v>
      </c>
      <c r="G541" s="3"/>
      <c r="H541" s="4"/>
    </row>
    <row r="542">
      <c r="A542" s="21">
        <v>46225.85429112268</v>
      </c>
      <c r="B542" s="3" t="s">
        <v>26</v>
      </c>
      <c r="C542" s="3" t="s">
        <v>505</v>
      </c>
      <c r="D542" s="12">
        <v>0.006</v>
      </c>
      <c r="E542" s="12">
        <v>92.996</v>
      </c>
      <c r="F542" s="3" t="s">
        <v>113</v>
      </c>
      <c r="G542" s="3" t="s">
        <v>348</v>
      </c>
      <c r="H542" s="4"/>
    </row>
    <row r="543">
      <c r="A543" s="21">
        <v>46225.85429116898</v>
      </c>
      <c r="B543" s="3" t="s">
        <v>26</v>
      </c>
      <c r="C543" s="3" t="s">
        <v>506</v>
      </c>
      <c r="D543" s="12">
        <v>0.004</v>
      </c>
      <c r="E543" s="12">
        <v>93.0</v>
      </c>
      <c r="F543" s="3" t="s">
        <v>113</v>
      </c>
      <c r="G543" s="3" t="s">
        <v>350</v>
      </c>
      <c r="H543" s="4"/>
    </row>
    <row r="544">
      <c r="A544" s="21">
        <v>46225.85430917824</v>
      </c>
      <c r="B544" s="3" t="s">
        <v>26</v>
      </c>
      <c r="C544" s="3" t="s">
        <v>507</v>
      </c>
      <c r="D544" s="12">
        <v>1.556</v>
      </c>
      <c r="E544" s="12">
        <v>94.556</v>
      </c>
      <c r="F544" s="3" t="s">
        <v>113</v>
      </c>
      <c r="G544" s="3"/>
      <c r="H544" s="4"/>
    </row>
    <row r="545">
      <c r="A545" s="21">
        <v>46225.85442670139</v>
      </c>
      <c r="B545" s="3" t="s">
        <v>26</v>
      </c>
      <c r="C545" s="3" t="s">
        <v>76</v>
      </c>
      <c r="D545" s="12">
        <v>10.154</v>
      </c>
      <c r="E545" s="12">
        <v>104.71</v>
      </c>
      <c r="F545" s="3" t="s">
        <v>20</v>
      </c>
      <c r="G545" s="3" t="s">
        <v>353</v>
      </c>
      <c r="H545" s="4"/>
    </row>
    <row r="546">
      <c r="A546" s="21">
        <v>46225.85449341435</v>
      </c>
      <c r="B546" s="3" t="s">
        <v>26</v>
      </c>
      <c r="C546" s="3" t="s">
        <v>508</v>
      </c>
      <c r="D546" s="12">
        <v>5.764</v>
      </c>
      <c r="E546" s="12">
        <v>110.474</v>
      </c>
      <c r="F546" s="3" t="s">
        <v>113</v>
      </c>
      <c r="G546" s="3" t="s">
        <v>355</v>
      </c>
      <c r="H546" s="4"/>
    </row>
    <row r="547">
      <c r="A547" s="21">
        <v>46225.85449349537</v>
      </c>
      <c r="B547" s="3" t="s">
        <v>26</v>
      </c>
      <c r="C547" s="3" t="s">
        <v>509</v>
      </c>
      <c r="D547" s="12">
        <v>0.007</v>
      </c>
      <c r="E547" s="12">
        <v>110.481</v>
      </c>
      <c r="F547" s="3" t="s">
        <v>113</v>
      </c>
      <c r="G547" s="4"/>
      <c r="H547" s="4"/>
    </row>
    <row r="548">
      <c r="A548" s="21">
        <v>46225.85449358796</v>
      </c>
      <c r="B548" s="3" t="s">
        <v>26</v>
      </c>
      <c r="C548" s="3" t="s">
        <v>510</v>
      </c>
      <c r="D548" s="12">
        <v>0.008</v>
      </c>
      <c r="E548" s="12">
        <v>110.489</v>
      </c>
      <c r="F548" s="3" t="s">
        <v>113</v>
      </c>
      <c r="G548" s="4"/>
      <c r="H548" s="4"/>
    </row>
    <row r="549">
      <c r="A549" s="21">
        <v>46225.85449366899</v>
      </c>
      <c r="B549" s="3" t="s">
        <v>26</v>
      </c>
      <c r="C549" s="3" t="s">
        <v>511</v>
      </c>
      <c r="D549" s="12">
        <v>0.007</v>
      </c>
      <c r="E549" s="12">
        <v>110.496</v>
      </c>
      <c r="F549" s="3" t="s">
        <v>113</v>
      </c>
      <c r="G549" s="3" t="s">
        <v>359</v>
      </c>
      <c r="H549" s="4"/>
    </row>
    <row r="550">
      <c r="A550" s="21">
        <v>46225.854546793984</v>
      </c>
      <c r="B550" s="3" t="s">
        <v>26</v>
      </c>
      <c r="C550" s="3" t="s">
        <v>512</v>
      </c>
      <c r="D550" s="12">
        <v>4.59</v>
      </c>
      <c r="E550" s="12">
        <v>115.086</v>
      </c>
      <c r="F550" s="3" t="s">
        <v>113</v>
      </c>
      <c r="G550" s="3"/>
      <c r="H550" s="4"/>
    </row>
    <row r="551">
      <c r="A551" s="21">
        <v>46225.85454685186</v>
      </c>
      <c r="B551" s="3" t="s">
        <v>26</v>
      </c>
      <c r="C551" s="3" t="s">
        <v>513</v>
      </c>
      <c r="D551" s="12">
        <v>0.005</v>
      </c>
      <c r="E551" s="12">
        <v>115.091</v>
      </c>
      <c r="F551" s="3" t="s">
        <v>113</v>
      </c>
      <c r="G551" s="3"/>
      <c r="H551" s="4"/>
    </row>
    <row r="552">
      <c r="A552" s="21">
        <v>46225.8545469213</v>
      </c>
      <c r="B552" s="3" t="s">
        <v>26</v>
      </c>
      <c r="C552" s="3" t="s">
        <v>514</v>
      </c>
      <c r="D552" s="12">
        <v>0.006</v>
      </c>
      <c r="E552" s="12">
        <v>115.097</v>
      </c>
      <c r="F552" s="3" t="s">
        <v>113</v>
      </c>
      <c r="G552" s="3"/>
      <c r="H552" s="4"/>
    </row>
    <row r="553">
      <c r="A553" s="21">
        <v>46225.85454840278</v>
      </c>
      <c r="B553" s="3" t="s">
        <v>26</v>
      </c>
      <c r="C553" s="3" t="s">
        <v>515</v>
      </c>
      <c r="D553" s="12">
        <v>0.128</v>
      </c>
      <c r="E553" s="12">
        <v>115.225</v>
      </c>
      <c r="F553" s="3" t="s">
        <v>113</v>
      </c>
      <c r="G553" s="3"/>
      <c r="H553" s="4"/>
    </row>
    <row r="554">
      <c r="A554" s="21">
        <v>46225.854551446755</v>
      </c>
      <c r="B554" s="3" t="s">
        <v>26</v>
      </c>
      <c r="C554" s="3" t="s">
        <v>516</v>
      </c>
      <c r="D554" s="12">
        <v>0.263</v>
      </c>
      <c r="E554" s="12">
        <v>115.488</v>
      </c>
      <c r="F554" s="3" t="s">
        <v>113</v>
      </c>
      <c r="G554" s="4"/>
      <c r="H554" s="4"/>
    </row>
    <row r="555">
      <c r="A555" s="21">
        <v>46225.85455528935</v>
      </c>
      <c r="B555" s="3" t="s">
        <v>26</v>
      </c>
      <c r="C555" s="3" t="s">
        <v>517</v>
      </c>
      <c r="D555" s="12">
        <v>0.332</v>
      </c>
      <c r="E555" s="12">
        <v>115.82</v>
      </c>
      <c r="F555" s="3" t="s">
        <v>113</v>
      </c>
      <c r="G555" s="4"/>
      <c r="H555" s="4"/>
    </row>
    <row r="556">
      <c r="A556" s="21">
        <v>46225.85455533565</v>
      </c>
      <c r="B556" s="3" t="s">
        <v>26</v>
      </c>
      <c r="C556" s="3" t="s">
        <v>518</v>
      </c>
      <c r="D556" s="12">
        <v>0.004</v>
      </c>
      <c r="E556" s="12">
        <v>115.824</v>
      </c>
      <c r="F556" s="3" t="s">
        <v>113</v>
      </c>
      <c r="G556" s="3"/>
      <c r="H556" s="4"/>
    </row>
    <row r="557">
      <c r="A557" s="21">
        <v>46225.8545553588</v>
      </c>
      <c r="B557" s="3" t="s">
        <v>26</v>
      </c>
      <c r="C557" s="3" t="s">
        <v>367</v>
      </c>
      <c r="D557" s="12">
        <v>0.002</v>
      </c>
      <c r="E557" s="12">
        <v>115.826</v>
      </c>
      <c r="F557" s="3" t="s">
        <v>113</v>
      </c>
      <c r="G557" s="3"/>
      <c r="H557" s="4"/>
    </row>
    <row r="558">
      <c r="A558" s="21">
        <v>46225.85455815972</v>
      </c>
      <c r="B558" s="3" t="s">
        <v>26</v>
      </c>
      <c r="C558" s="3" t="s">
        <v>368</v>
      </c>
      <c r="D558" s="12">
        <v>0.242</v>
      </c>
      <c r="E558" s="12">
        <v>116.068</v>
      </c>
      <c r="F558" s="3" t="s">
        <v>113</v>
      </c>
      <c r="G558" s="3"/>
      <c r="H558" s="4"/>
    </row>
    <row r="559">
      <c r="A559" s="21">
        <v>46225.85459274305</v>
      </c>
      <c r="B559" s="3" t="s">
        <v>26</v>
      </c>
      <c r="C559" s="3" t="s">
        <v>369</v>
      </c>
      <c r="D559" s="12">
        <v>2.988</v>
      </c>
      <c r="E559" s="12">
        <v>119.056</v>
      </c>
      <c r="F559" s="3" t="s">
        <v>113</v>
      </c>
      <c r="G559" s="3"/>
      <c r="H559" s="4"/>
    </row>
    <row r="560">
      <c r="A560" s="21">
        <v>46225.854605243054</v>
      </c>
      <c r="B560" s="3" t="s">
        <v>26</v>
      </c>
      <c r="C560" s="3" t="s">
        <v>370</v>
      </c>
      <c r="D560" s="12">
        <v>1.08</v>
      </c>
      <c r="E560" s="12">
        <v>120.136</v>
      </c>
      <c r="F560" s="3" t="s">
        <v>113</v>
      </c>
      <c r="G560" s="3"/>
      <c r="H560" s="4"/>
    </row>
    <row r="561">
      <c r="A561" s="21">
        <v>46225.85463244213</v>
      </c>
      <c r="B561" s="3" t="s">
        <v>26</v>
      </c>
      <c r="C561" s="3" t="s">
        <v>371</v>
      </c>
      <c r="D561" s="12">
        <v>2.35</v>
      </c>
      <c r="E561" s="12">
        <v>122.486</v>
      </c>
      <c r="F561" s="3" t="s">
        <v>113</v>
      </c>
      <c r="G561" s="4"/>
      <c r="H561" s="4"/>
    </row>
    <row r="562">
      <c r="A562" s="21">
        <v>46225.854641956015</v>
      </c>
      <c r="B562" s="3" t="s">
        <v>26</v>
      </c>
      <c r="C562" s="3" t="s">
        <v>372</v>
      </c>
      <c r="D562" s="12">
        <v>0.822</v>
      </c>
      <c r="E562" s="12">
        <v>123.308</v>
      </c>
      <c r="F562" s="3" t="s">
        <v>113</v>
      </c>
      <c r="G562" s="3"/>
      <c r="H562" s="4"/>
    </row>
    <row r="563">
      <c r="A563" s="21">
        <v>46225.854643032406</v>
      </c>
      <c r="B563" s="3" t="s">
        <v>26</v>
      </c>
      <c r="C563" s="3" t="s">
        <v>373</v>
      </c>
      <c r="D563" s="12">
        <v>0.093</v>
      </c>
      <c r="E563" s="12">
        <v>123.401</v>
      </c>
      <c r="F563" s="3" t="s">
        <v>113</v>
      </c>
      <c r="G563" s="3"/>
      <c r="H563" s="4"/>
    </row>
    <row r="564">
      <c r="A564" s="21">
        <v>46225.85472822917</v>
      </c>
      <c r="B564" s="3" t="s">
        <v>26</v>
      </c>
      <c r="C564" s="3" t="s">
        <v>374</v>
      </c>
      <c r="D564" s="12">
        <v>7.361</v>
      </c>
      <c r="E564" s="12">
        <v>130.762</v>
      </c>
      <c r="F564" s="3" t="s">
        <v>113</v>
      </c>
      <c r="G564" s="3"/>
      <c r="H564" s="4"/>
    </row>
    <row r="565">
      <c r="A565" s="21">
        <v>46225.854731064814</v>
      </c>
      <c r="B565" s="3" t="s">
        <v>26</v>
      </c>
      <c r="C565" s="3" t="s">
        <v>375</v>
      </c>
      <c r="D565" s="12">
        <v>0.245</v>
      </c>
      <c r="E565" s="12">
        <v>131.007</v>
      </c>
      <c r="F565" s="3" t="s">
        <v>113</v>
      </c>
      <c r="G565" s="3"/>
      <c r="H565" s="4"/>
    </row>
    <row r="566">
      <c r="A566" s="21">
        <v>46225.85473762732</v>
      </c>
      <c r="B566" s="3" t="s">
        <v>26</v>
      </c>
      <c r="C566" s="3" t="s">
        <v>225</v>
      </c>
      <c r="D566" s="12">
        <v>0.567</v>
      </c>
      <c r="E566" s="12">
        <v>131.574</v>
      </c>
      <c r="F566" s="3" t="s">
        <v>113</v>
      </c>
      <c r="G566" s="3"/>
      <c r="H566" s="4"/>
    </row>
    <row r="567">
      <c r="A567" s="21">
        <v>46225.85473763889</v>
      </c>
      <c r="B567" s="3" t="s">
        <v>26</v>
      </c>
      <c r="C567" s="3" t="s">
        <v>376</v>
      </c>
      <c r="D567" s="12">
        <v>0.001</v>
      </c>
      <c r="E567" s="12">
        <v>131.575</v>
      </c>
      <c r="F567" s="3" t="s">
        <v>113</v>
      </c>
      <c r="G567" s="3"/>
      <c r="H567" s="4"/>
    </row>
    <row r="568">
      <c r="A568" s="21">
        <v>46225.85473767361</v>
      </c>
      <c r="B568" s="3" t="s">
        <v>26</v>
      </c>
      <c r="C568" s="3" t="s">
        <v>519</v>
      </c>
      <c r="D568" s="12">
        <v>0.003</v>
      </c>
      <c r="E568" s="12">
        <v>131.578</v>
      </c>
      <c r="F568" s="3" t="s">
        <v>113</v>
      </c>
      <c r="G568" s="4"/>
      <c r="H568" s="4"/>
    </row>
    <row r="569">
      <c r="A569" s="21">
        <v>46225.85493799769</v>
      </c>
      <c r="B569" s="3" t="s">
        <v>26</v>
      </c>
      <c r="C569" s="3" t="s">
        <v>77</v>
      </c>
      <c r="D569" s="12">
        <v>17.308</v>
      </c>
      <c r="E569" s="12">
        <v>148.886</v>
      </c>
      <c r="F569" s="3" t="s">
        <v>20</v>
      </c>
      <c r="G569" s="4"/>
      <c r="H569" s="4"/>
    </row>
    <row r="570">
      <c r="A570" s="21">
        <v>46225.85493898148</v>
      </c>
      <c r="B570" s="3" t="s">
        <v>26</v>
      </c>
      <c r="C570" s="3" t="s">
        <v>86</v>
      </c>
      <c r="D570" s="12">
        <v>0.085</v>
      </c>
      <c r="E570" s="12">
        <v>148.971</v>
      </c>
      <c r="F570" s="3" t="s">
        <v>113</v>
      </c>
      <c r="G570" s="3"/>
      <c r="H570" s="4"/>
    </row>
    <row r="571">
      <c r="A571" s="21">
        <v>46225.85591798611</v>
      </c>
      <c r="B571" s="3" t="s">
        <v>28</v>
      </c>
      <c r="C571" s="3" t="s">
        <v>228</v>
      </c>
      <c r="D571" s="12">
        <v>0.197</v>
      </c>
      <c r="E571" s="12">
        <v>0.197</v>
      </c>
      <c r="F571" s="3" t="s">
        <v>113</v>
      </c>
      <c r="G571" s="3"/>
      <c r="H571" s="4"/>
    </row>
    <row r="572">
      <c r="A572" s="21">
        <v>46225.856075069445</v>
      </c>
      <c r="B572" s="3" t="s">
        <v>28</v>
      </c>
      <c r="C572" s="3" t="s">
        <v>78</v>
      </c>
      <c r="D572" s="12">
        <v>13.572</v>
      </c>
      <c r="E572" s="12">
        <v>13.769</v>
      </c>
      <c r="F572" s="3" t="s">
        <v>20</v>
      </c>
      <c r="G572" s="3"/>
      <c r="H572" s="4"/>
    </row>
    <row r="573">
      <c r="A573" s="21">
        <v>46225.8560966088</v>
      </c>
      <c r="B573" s="3" t="s">
        <v>28</v>
      </c>
      <c r="C573" s="3" t="s">
        <v>520</v>
      </c>
      <c r="D573" s="12">
        <v>1.861</v>
      </c>
      <c r="E573" s="12">
        <v>15.63</v>
      </c>
      <c r="F573" s="3" t="s">
        <v>113</v>
      </c>
      <c r="G573" s="3" t="s">
        <v>234</v>
      </c>
      <c r="H573" s="4"/>
    </row>
    <row r="574">
      <c r="A574" s="21">
        <v>46225.856096620366</v>
      </c>
      <c r="B574" s="3" t="s">
        <v>28</v>
      </c>
      <c r="C574" s="3" t="s">
        <v>521</v>
      </c>
      <c r="D574" s="12">
        <v>0.001</v>
      </c>
      <c r="E574" s="12">
        <v>15.631</v>
      </c>
      <c r="F574" s="3" t="s">
        <v>113</v>
      </c>
      <c r="G574" s="3"/>
      <c r="H574" s="4"/>
    </row>
    <row r="575">
      <c r="A575" s="21">
        <v>46225.85612561343</v>
      </c>
      <c r="B575" s="3" t="s">
        <v>28</v>
      </c>
      <c r="C575" s="3" t="s">
        <v>522</v>
      </c>
      <c r="D575" s="12">
        <v>2.505</v>
      </c>
      <c r="E575" s="12">
        <v>18.136</v>
      </c>
      <c r="F575" s="3" t="s">
        <v>113</v>
      </c>
      <c r="G575" s="4"/>
      <c r="H575" s="4"/>
    </row>
    <row r="576">
      <c r="A576" s="21">
        <v>46225.856127719904</v>
      </c>
      <c r="B576" s="3" t="s">
        <v>28</v>
      </c>
      <c r="C576" s="3" t="s">
        <v>523</v>
      </c>
      <c r="D576" s="12">
        <v>0.182</v>
      </c>
      <c r="E576" s="12">
        <v>18.318</v>
      </c>
      <c r="F576" s="3" t="s">
        <v>113</v>
      </c>
      <c r="G576" s="4"/>
      <c r="H576" s="4"/>
    </row>
    <row r="577">
      <c r="A577" s="21">
        <v>46225.85612858796</v>
      </c>
      <c r="B577" s="3" t="s">
        <v>28</v>
      </c>
      <c r="C577" s="3" t="s">
        <v>524</v>
      </c>
      <c r="D577" s="12">
        <v>0.075</v>
      </c>
      <c r="E577" s="12">
        <v>18.393</v>
      </c>
      <c r="F577" s="3" t="s">
        <v>113</v>
      </c>
      <c r="G577" s="3"/>
      <c r="H577" s="4"/>
    </row>
    <row r="578">
      <c r="A578" s="21">
        <v>46225.85612858796</v>
      </c>
      <c r="B578" s="3" t="s">
        <v>28</v>
      </c>
      <c r="C578" s="3" t="s">
        <v>525</v>
      </c>
      <c r="D578" s="12">
        <v>0.0</v>
      </c>
      <c r="E578" s="12">
        <v>18.393</v>
      </c>
      <c r="F578" s="3" t="s">
        <v>113</v>
      </c>
      <c r="G578" s="3"/>
      <c r="H578" s="4"/>
    </row>
    <row r="579">
      <c r="A579" s="21">
        <v>46225.856136041664</v>
      </c>
      <c r="B579" s="3" t="s">
        <v>28</v>
      </c>
      <c r="C579" s="3" t="s">
        <v>240</v>
      </c>
      <c r="D579" s="12">
        <v>0.644</v>
      </c>
      <c r="E579" s="12">
        <v>19.037</v>
      </c>
      <c r="F579" s="3" t="s">
        <v>113</v>
      </c>
      <c r="G579" s="3"/>
      <c r="H579" s="4"/>
    </row>
    <row r="580">
      <c r="A580" s="21">
        <v>46225.85614300926</v>
      </c>
      <c r="B580" s="3" t="s">
        <v>28</v>
      </c>
      <c r="C580" s="3" t="s">
        <v>526</v>
      </c>
      <c r="D580" s="12">
        <v>0.602</v>
      </c>
      <c r="E580" s="12">
        <v>19.639</v>
      </c>
      <c r="F580" s="3" t="s">
        <v>113</v>
      </c>
      <c r="G580" s="3"/>
      <c r="H580" s="4"/>
    </row>
    <row r="581">
      <c r="A581" s="21">
        <v>46225.856145</v>
      </c>
      <c r="B581" s="3" t="s">
        <v>28</v>
      </c>
      <c r="C581" s="3" t="s">
        <v>527</v>
      </c>
      <c r="D581" s="12">
        <v>0.172</v>
      </c>
      <c r="E581" s="12">
        <v>19.811</v>
      </c>
      <c r="F581" s="3" t="s">
        <v>113</v>
      </c>
      <c r="G581" s="3"/>
      <c r="H581" s="4"/>
    </row>
    <row r="582">
      <c r="A582" s="21">
        <v>46225.856153263885</v>
      </c>
      <c r="B582" s="3" t="s">
        <v>28</v>
      </c>
      <c r="C582" s="3" t="s">
        <v>528</v>
      </c>
      <c r="D582" s="12">
        <v>0.714</v>
      </c>
      <c r="E582" s="12">
        <v>20.525</v>
      </c>
      <c r="F582" s="3" t="s">
        <v>113</v>
      </c>
      <c r="G582" s="4"/>
      <c r="H582" s="4"/>
    </row>
    <row r="583">
      <c r="A583" s="21">
        <v>46225.856160613424</v>
      </c>
      <c r="B583" s="3" t="s">
        <v>28</v>
      </c>
      <c r="C583" s="3" t="s">
        <v>529</v>
      </c>
      <c r="D583" s="12">
        <v>0.635</v>
      </c>
      <c r="E583" s="12">
        <v>21.16</v>
      </c>
      <c r="F583" s="3" t="s">
        <v>113</v>
      </c>
      <c r="G583" s="4"/>
      <c r="H583" s="4"/>
    </row>
    <row r="584">
      <c r="A584" s="21">
        <v>46225.85630114583</v>
      </c>
      <c r="B584" s="3" t="s">
        <v>28</v>
      </c>
      <c r="C584" s="3" t="s">
        <v>79</v>
      </c>
      <c r="D584" s="12">
        <v>12.142</v>
      </c>
      <c r="E584" s="12">
        <v>33.302</v>
      </c>
      <c r="F584" s="3" t="s">
        <v>20</v>
      </c>
      <c r="G584" s="3"/>
      <c r="H584" s="4"/>
    </row>
    <row r="585">
      <c r="A585" s="21">
        <v>46225.85631</v>
      </c>
      <c r="B585" s="3" t="s">
        <v>28</v>
      </c>
      <c r="C585" s="3" t="s">
        <v>530</v>
      </c>
      <c r="D585" s="12">
        <v>0.765</v>
      </c>
      <c r="E585" s="12">
        <v>34.067</v>
      </c>
      <c r="F585" s="3" t="s">
        <v>113</v>
      </c>
      <c r="G585" s="3"/>
      <c r="H585" s="4"/>
    </row>
    <row r="586">
      <c r="A586" s="21">
        <v>46225.856316770834</v>
      </c>
      <c r="B586" s="3" t="s">
        <v>28</v>
      </c>
      <c r="C586" s="3" t="s">
        <v>531</v>
      </c>
      <c r="D586" s="12">
        <v>0.585</v>
      </c>
      <c r="E586" s="12">
        <v>34.652</v>
      </c>
      <c r="F586" s="3" t="s">
        <v>113</v>
      </c>
      <c r="G586" s="3"/>
      <c r="H586" s="4"/>
    </row>
    <row r="587">
      <c r="A587" s="21">
        <v>46225.85631686343</v>
      </c>
      <c r="B587" s="3" t="s">
        <v>28</v>
      </c>
      <c r="C587" s="3" t="s">
        <v>532</v>
      </c>
      <c r="D587" s="12">
        <v>0.008</v>
      </c>
      <c r="E587" s="12">
        <v>34.66</v>
      </c>
      <c r="F587" s="3" t="s">
        <v>113</v>
      </c>
      <c r="G587" s="3"/>
      <c r="H587" s="4"/>
    </row>
    <row r="588">
      <c r="A588" s="21">
        <v>46225.85631689815</v>
      </c>
      <c r="B588" s="3" t="s">
        <v>28</v>
      </c>
      <c r="C588" s="3" t="s">
        <v>533</v>
      </c>
      <c r="D588" s="12">
        <v>0.003</v>
      </c>
      <c r="E588" s="12">
        <v>34.663</v>
      </c>
      <c r="F588" s="3" t="s">
        <v>113</v>
      </c>
      <c r="G588" s="3"/>
      <c r="H588" s="4"/>
    </row>
    <row r="589">
      <c r="A589" s="21">
        <v>46225.856316944446</v>
      </c>
      <c r="B589" s="3" t="s">
        <v>28</v>
      </c>
      <c r="C589" s="3" t="s">
        <v>534</v>
      </c>
      <c r="D589" s="12">
        <v>0.004</v>
      </c>
      <c r="E589" s="12">
        <v>34.667</v>
      </c>
      <c r="F589" s="3" t="s">
        <v>113</v>
      </c>
      <c r="G589" s="3"/>
      <c r="H589" s="4"/>
    </row>
    <row r="590">
      <c r="A590" s="21">
        <v>46225.85631697917</v>
      </c>
      <c r="B590" s="3" t="s">
        <v>28</v>
      </c>
      <c r="C590" s="3" t="s">
        <v>535</v>
      </c>
      <c r="D590" s="12">
        <v>0.003</v>
      </c>
      <c r="E590" s="12">
        <v>34.67</v>
      </c>
      <c r="F590" s="3" t="s">
        <v>113</v>
      </c>
      <c r="G590" s="3"/>
      <c r="H590" s="4"/>
    </row>
    <row r="591">
      <c r="A591" s="21">
        <v>46225.85631708334</v>
      </c>
      <c r="B591" s="3" t="s">
        <v>28</v>
      </c>
      <c r="C591" s="3" t="s">
        <v>536</v>
      </c>
      <c r="D591" s="12">
        <v>0.009</v>
      </c>
      <c r="E591" s="12">
        <v>34.679</v>
      </c>
      <c r="F591" s="3" t="s">
        <v>113</v>
      </c>
      <c r="G591" s="3"/>
      <c r="H591" s="4"/>
    </row>
    <row r="592">
      <c r="A592" s="21">
        <v>46225.85632690972</v>
      </c>
      <c r="B592" s="3" t="s">
        <v>28</v>
      </c>
      <c r="C592" s="3" t="s">
        <v>537</v>
      </c>
      <c r="D592" s="12">
        <v>0.849</v>
      </c>
      <c r="E592" s="12">
        <v>35.528</v>
      </c>
      <c r="F592" s="3" t="s">
        <v>113</v>
      </c>
      <c r="G592" s="3"/>
      <c r="H592" s="4"/>
    </row>
    <row r="593">
      <c r="A593" s="21">
        <v>46225.856350636575</v>
      </c>
      <c r="B593" s="3" t="s">
        <v>28</v>
      </c>
      <c r="C593" s="3" t="s">
        <v>538</v>
      </c>
      <c r="D593" s="12">
        <v>2.05</v>
      </c>
      <c r="E593" s="12">
        <v>37.578</v>
      </c>
      <c r="F593" s="3" t="s">
        <v>113</v>
      </c>
      <c r="G593" s="4"/>
      <c r="H593" s="4"/>
    </row>
    <row r="594">
      <c r="A594" s="21">
        <v>46225.85635648148</v>
      </c>
      <c r="B594" s="3" t="s">
        <v>28</v>
      </c>
      <c r="C594" s="3" t="s">
        <v>539</v>
      </c>
      <c r="D594" s="12">
        <v>0.505</v>
      </c>
      <c r="E594" s="12">
        <v>38.083</v>
      </c>
      <c r="F594" s="3" t="s">
        <v>113</v>
      </c>
      <c r="G594" s="3"/>
      <c r="H594" s="4"/>
    </row>
    <row r="595">
      <c r="A595" s="21">
        <v>46225.85635650463</v>
      </c>
      <c r="B595" s="3" t="s">
        <v>28</v>
      </c>
      <c r="C595" s="3" t="s">
        <v>540</v>
      </c>
      <c r="D595" s="12">
        <v>0.002</v>
      </c>
      <c r="E595" s="12">
        <v>38.085</v>
      </c>
      <c r="F595" s="3" t="s">
        <v>113</v>
      </c>
      <c r="G595" s="3"/>
      <c r="H595" s="4"/>
    </row>
    <row r="596">
      <c r="A596" s="21">
        <v>46225.85635650463</v>
      </c>
      <c r="B596" s="3" t="s">
        <v>28</v>
      </c>
      <c r="C596" s="3" t="s">
        <v>541</v>
      </c>
      <c r="D596" s="12">
        <v>0.0</v>
      </c>
      <c r="E596" s="12">
        <v>38.085</v>
      </c>
      <c r="F596" s="3" t="s">
        <v>113</v>
      </c>
      <c r="G596" s="4"/>
      <c r="H596" s="4"/>
    </row>
    <row r="597">
      <c r="A597" s="21">
        <v>46225.85636369213</v>
      </c>
      <c r="B597" s="3" t="s">
        <v>28</v>
      </c>
      <c r="C597" s="3" t="s">
        <v>542</v>
      </c>
      <c r="D597" s="12">
        <v>0.621</v>
      </c>
      <c r="E597" s="12">
        <v>38.706</v>
      </c>
      <c r="F597" s="3" t="s">
        <v>113</v>
      </c>
      <c r="G597" s="4"/>
      <c r="H597" s="4"/>
    </row>
    <row r="598">
      <c r="A598" s="21">
        <v>46225.85636491898</v>
      </c>
      <c r="B598" s="3" t="s">
        <v>28</v>
      </c>
      <c r="C598" s="3" t="s">
        <v>543</v>
      </c>
      <c r="D598" s="12">
        <v>0.106</v>
      </c>
      <c r="E598" s="12">
        <v>38.812</v>
      </c>
      <c r="F598" s="3" t="s">
        <v>113</v>
      </c>
      <c r="G598" s="3" t="s">
        <v>234</v>
      </c>
      <c r="H598" s="4"/>
    </row>
    <row r="599">
      <c r="A599" s="21">
        <v>46225.85636494213</v>
      </c>
      <c r="B599" s="3" t="s">
        <v>28</v>
      </c>
      <c r="C599" s="3" t="s">
        <v>544</v>
      </c>
      <c r="D599" s="12">
        <v>0.002</v>
      </c>
      <c r="E599" s="12">
        <v>38.814</v>
      </c>
      <c r="F599" s="3" t="s">
        <v>113</v>
      </c>
      <c r="G599" s="4"/>
      <c r="H599" s="4"/>
    </row>
    <row r="600">
      <c r="A600" s="21">
        <v>46225.85637787037</v>
      </c>
      <c r="B600" s="3" t="s">
        <v>28</v>
      </c>
      <c r="C600" s="3" t="s">
        <v>545</v>
      </c>
      <c r="D600" s="12">
        <v>1.117</v>
      </c>
      <c r="E600" s="12">
        <v>39.931</v>
      </c>
      <c r="F600" s="3" t="s">
        <v>113</v>
      </c>
      <c r="G600" s="4"/>
      <c r="H600" s="4"/>
    </row>
    <row r="601">
      <c r="A601" s="21">
        <v>46225.856379432866</v>
      </c>
      <c r="B601" s="3" t="s">
        <v>28</v>
      </c>
      <c r="C601" s="3" t="s">
        <v>546</v>
      </c>
      <c r="D601" s="12">
        <v>0.135</v>
      </c>
      <c r="E601" s="12">
        <v>40.066</v>
      </c>
      <c r="F601" s="3" t="s">
        <v>113</v>
      </c>
      <c r="G601" s="3"/>
      <c r="H601" s="4"/>
    </row>
    <row r="602">
      <c r="A602" s="21">
        <v>46225.85638045139</v>
      </c>
      <c r="B602" s="3" t="s">
        <v>28</v>
      </c>
      <c r="C602" s="3" t="s">
        <v>547</v>
      </c>
      <c r="D602" s="12">
        <v>0.088</v>
      </c>
      <c r="E602" s="12">
        <v>40.154</v>
      </c>
      <c r="F602" s="3" t="s">
        <v>113</v>
      </c>
      <c r="G602" s="4"/>
      <c r="H602" s="4"/>
    </row>
    <row r="603">
      <c r="A603" s="21">
        <v>46225.85638045139</v>
      </c>
      <c r="B603" s="3" t="s">
        <v>28</v>
      </c>
      <c r="C603" s="3" t="s">
        <v>548</v>
      </c>
      <c r="D603" s="12">
        <v>0.0</v>
      </c>
      <c r="E603" s="12">
        <v>40.154</v>
      </c>
      <c r="F603" s="3" t="s">
        <v>113</v>
      </c>
      <c r="G603" s="3"/>
      <c r="H603" s="4"/>
    </row>
    <row r="604">
      <c r="A604" s="21">
        <v>46225.85639814815</v>
      </c>
      <c r="B604" s="3" t="s">
        <v>28</v>
      </c>
      <c r="C604" s="3" t="s">
        <v>240</v>
      </c>
      <c r="D604" s="12">
        <v>1.529</v>
      </c>
      <c r="E604" s="12">
        <v>41.683</v>
      </c>
      <c r="F604" s="3" t="s">
        <v>113</v>
      </c>
      <c r="G604" s="3"/>
      <c r="H604" s="4"/>
    </row>
    <row r="605">
      <c r="A605" s="21">
        <v>46225.85641357639</v>
      </c>
      <c r="B605" s="3" t="s">
        <v>28</v>
      </c>
      <c r="C605" s="3" t="s">
        <v>549</v>
      </c>
      <c r="D605" s="12">
        <v>1.333</v>
      </c>
      <c r="E605" s="12">
        <v>43.016</v>
      </c>
      <c r="F605" s="3" t="s">
        <v>113</v>
      </c>
      <c r="G605" s="3"/>
      <c r="H605" s="4"/>
    </row>
    <row r="606">
      <c r="A606" s="21">
        <v>46225.85641998843</v>
      </c>
      <c r="B606" s="3" t="s">
        <v>28</v>
      </c>
      <c r="C606" s="3" t="s">
        <v>550</v>
      </c>
      <c r="D606" s="12">
        <v>0.554</v>
      </c>
      <c r="E606" s="12">
        <v>43.57</v>
      </c>
      <c r="F606" s="3" t="s">
        <v>113</v>
      </c>
      <c r="G606" s="4"/>
      <c r="H606" s="4"/>
    </row>
    <row r="607">
      <c r="A607" s="21">
        <v>46225.856427349536</v>
      </c>
      <c r="B607" s="3" t="s">
        <v>28</v>
      </c>
      <c r="C607" s="3" t="s">
        <v>551</v>
      </c>
      <c r="D607" s="12">
        <v>0.636</v>
      </c>
      <c r="E607" s="12">
        <v>44.206</v>
      </c>
      <c r="F607" s="3" t="s">
        <v>113</v>
      </c>
      <c r="G607" s="4"/>
      <c r="H607" s="4"/>
    </row>
    <row r="608">
      <c r="A608" s="21">
        <v>46225.856434710644</v>
      </c>
      <c r="B608" s="3" t="s">
        <v>28</v>
      </c>
      <c r="C608" s="3" t="s">
        <v>552</v>
      </c>
      <c r="D608" s="12">
        <v>0.636</v>
      </c>
      <c r="E608" s="12">
        <v>44.842</v>
      </c>
      <c r="F608" s="3" t="s">
        <v>113</v>
      </c>
      <c r="G608" s="3"/>
      <c r="H608" s="4"/>
    </row>
    <row r="609">
      <c r="A609" s="21">
        <v>46225.85660518518</v>
      </c>
      <c r="B609" s="3" t="s">
        <v>28</v>
      </c>
      <c r="C609" s="3" t="s">
        <v>80</v>
      </c>
      <c r="D609" s="12">
        <v>14.729</v>
      </c>
      <c r="E609" s="12">
        <v>59.571</v>
      </c>
      <c r="F609" s="3" t="s">
        <v>20</v>
      </c>
      <c r="G609" s="4"/>
      <c r="H609" s="4"/>
    </row>
    <row r="610">
      <c r="A610" s="21">
        <v>46225.85661918981</v>
      </c>
      <c r="B610" s="3" t="s">
        <v>28</v>
      </c>
      <c r="C610" s="3" t="s">
        <v>553</v>
      </c>
      <c r="D610" s="12">
        <v>1.21</v>
      </c>
      <c r="E610" s="12">
        <v>60.781</v>
      </c>
      <c r="F610" s="3" t="s">
        <v>113</v>
      </c>
      <c r="G610" s="4"/>
      <c r="H610" s="4"/>
    </row>
    <row r="611">
      <c r="A611" s="21">
        <v>46225.85662478009</v>
      </c>
      <c r="B611" s="3" t="s">
        <v>28</v>
      </c>
      <c r="C611" s="3" t="s">
        <v>554</v>
      </c>
      <c r="D611" s="12">
        <v>0.483</v>
      </c>
      <c r="E611" s="12">
        <v>61.264</v>
      </c>
      <c r="F611" s="3" t="s">
        <v>113</v>
      </c>
      <c r="G611" s="4"/>
      <c r="H611" s="4"/>
    </row>
    <row r="612">
      <c r="A612" s="21">
        <v>46225.856624872686</v>
      </c>
      <c r="B612" s="3" t="s">
        <v>28</v>
      </c>
      <c r="C612" s="3" t="s">
        <v>555</v>
      </c>
      <c r="D612" s="12">
        <v>0.008</v>
      </c>
      <c r="E612" s="12">
        <v>61.272</v>
      </c>
      <c r="F612" s="3" t="s">
        <v>113</v>
      </c>
      <c r="G612" s="3"/>
      <c r="H612" s="4"/>
    </row>
    <row r="613">
      <c r="A613" s="21">
        <v>46225.85662493056</v>
      </c>
      <c r="B613" s="3" t="s">
        <v>28</v>
      </c>
      <c r="C613" s="3" t="s">
        <v>556</v>
      </c>
      <c r="D613" s="12">
        <v>0.005</v>
      </c>
      <c r="E613" s="12">
        <v>61.277</v>
      </c>
      <c r="F613" s="3" t="s">
        <v>113</v>
      </c>
      <c r="G613" s="4"/>
      <c r="H613" s="4"/>
    </row>
    <row r="614">
      <c r="A614" s="21">
        <v>46225.85662496528</v>
      </c>
      <c r="B614" s="3" t="s">
        <v>28</v>
      </c>
      <c r="C614" s="3" t="s">
        <v>557</v>
      </c>
      <c r="D614" s="12">
        <v>0.003</v>
      </c>
      <c r="E614" s="12">
        <v>61.28</v>
      </c>
      <c r="F614" s="3" t="s">
        <v>113</v>
      </c>
      <c r="G614" s="4"/>
      <c r="H614" s="4"/>
    </row>
    <row r="615">
      <c r="A615" s="21">
        <v>46225.85662501157</v>
      </c>
      <c r="B615" s="3" t="s">
        <v>28</v>
      </c>
      <c r="C615" s="3" t="s">
        <v>558</v>
      </c>
      <c r="D615" s="12">
        <v>0.004</v>
      </c>
      <c r="E615" s="12">
        <v>61.284</v>
      </c>
      <c r="F615" s="3" t="s">
        <v>113</v>
      </c>
      <c r="G615" s="3"/>
      <c r="H615" s="4"/>
    </row>
    <row r="616">
      <c r="A616" s="21">
        <v>46225.856625162036</v>
      </c>
      <c r="B616" s="3" t="s">
        <v>28</v>
      </c>
      <c r="C616" s="3" t="s">
        <v>559</v>
      </c>
      <c r="D616" s="12">
        <v>0.013</v>
      </c>
      <c r="E616" s="12">
        <v>61.297</v>
      </c>
      <c r="F616" s="3" t="s">
        <v>113</v>
      </c>
      <c r="G616" s="4"/>
      <c r="H616" s="4"/>
    </row>
    <row r="617">
      <c r="A617" s="21">
        <v>46225.856637951394</v>
      </c>
      <c r="B617" s="3" t="s">
        <v>28</v>
      </c>
      <c r="C617" s="3" t="s">
        <v>560</v>
      </c>
      <c r="D617" s="12">
        <v>1.105</v>
      </c>
      <c r="E617" s="12">
        <v>62.402</v>
      </c>
      <c r="F617" s="3" t="s">
        <v>113</v>
      </c>
      <c r="G617" s="4"/>
      <c r="H617" s="4"/>
    </row>
    <row r="618">
      <c r="A618" s="21">
        <v>46225.85664810185</v>
      </c>
      <c r="B618" s="3" t="s">
        <v>28</v>
      </c>
      <c r="C618" s="3" t="s">
        <v>561</v>
      </c>
      <c r="D618" s="12">
        <v>0.877</v>
      </c>
      <c r="E618" s="12">
        <v>63.279</v>
      </c>
      <c r="F618" s="3" t="s">
        <v>113</v>
      </c>
      <c r="G618" s="4"/>
      <c r="H618" s="4"/>
    </row>
    <row r="619">
      <c r="A619" s="21">
        <v>46225.85665327546</v>
      </c>
      <c r="B619" s="3" t="s">
        <v>28</v>
      </c>
      <c r="C619" s="3" t="s">
        <v>562</v>
      </c>
      <c r="D619" s="12">
        <v>0.447</v>
      </c>
      <c r="E619" s="12">
        <v>63.726</v>
      </c>
      <c r="F619" s="3" t="s">
        <v>113</v>
      </c>
      <c r="G619" s="3"/>
      <c r="H619" s="4"/>
    </row>
    <row r="620">
      <c r="A620" s="21">
        <v>46225.856653310184</v>
      </c>
      <c r="B620" s="3" t="s">
        <v>28</v>
      </c>
      <c r="C620" s="3" t="s">
        <v>563</v>
      </c>
      <c r="D620" s="12">
        <v>0.003</v>
      </c>
      <c r="E620" s="12">
        <v>63.729</v>
      </c>
      <c r="F620" s="3" t="s">
        <v>113</v>
      </c>
      <c r="G620" s="4"/>
      <c r="H620" s="4"/>
    </row>
    <row r="621">
      <c r="A621" s="21">
        <v>46225.856653310184</v>
      </c>
      <c r="B621" s="3" t="s">
        <v>28</v>
      </c>
      <c r="C621" s="3" t="s">
        <v>564</v>
      </c>
      <c r="D621" s="12">
        <v>0.0</v>
      </c>
      <c r="E621" s="12">
        <v>63.729</v>
      </c>
      <c r="F621" s="3" t="s">
        <v>113</v>
      </c>
      <c r="G621" s="4"/>
      <c r="H621" s="4"/>
    </row>
    <row r="622">
      <c r="A622" s="21">
        <v>46225.85666060185</v>
      </c>
      <c r="B622" s="3" t="s">
        <v>28</v>
      </c>
      <c r="C622" s="3" t="s">
        <v>565</v>
      </c>
      <c r="D622" s="12">
        <v>0.63</v>
      </c>
      <c r="E622" s="12">
        <v>64.359</v>
      </c>
      <c r="F622" s="3" t="s">
        <v>113</v>
      </c>
      <c r="G622" s="3"/>
      <c r="H622" s="4"/>
    </row>
    <row r="623">
      <c r="A623" s="21">
        <v>46225.85666331019</v>
      </c>
      <c r="B623" s="3" t="s">
        <v>28</v>
      </c>
      <c r="C623" s="3" t="s">
        <v>566</v>
      </c>
      <c r="D623" s="12">
        <v>0.234</v>
      </c>
      <c r="E623" s="12">
        <v>64.593</v>
      </c>
      <c r="F623" s="3" t="s">
        <v>113</v>
      </c>
      <c r="G623" s="3" t="s">
        <v>234</v>
      </c>
      <c r="H623" s="4"/>
    </row>
    <row r="624">
      <c r="A624" s="21">
        <v>46225.856663321756</v>
      </c>
      <c r="B624" s="3" t="s">
        <v>28</v>
      </c>
      <c r="C624" s="3" t="s">
        <v>567</v>
      </c>
      <c r="D624" s="12">
        <v>0.001</v>
      </c>
      <c r="E624" s="12">
        <v>64.594</v>
      </c>
      <c r="F624" s="3" t="s">
        <v>113</v>
      </c>
      <c r="G624" s="3"/>
      <c r="H624" s="4"/>
    </row>
    <row r="625">
      <c r="A625" s="21">
        <v>46225.856674675924</v>
      </c>
      <c r="B625" s="3" t="s">
        <v>28</v>
      </c>
      <c r="C625" s="3" t="s">
        <v>568</v>
      </c>
      <c r="D625" s="12">
        <v>0.981</v>
      </c>
      <c r="E625" s="12">
        <v>65.575</v>
      </c>
      <c r="F625" s="3" t="s">
        <v>113</v>
      </c>
      <c r="G625" s="4"/>
      <c r="H625" s="4"/>
    </row>
    <row r="626">
      <c r="A626" s="21">
        <v>46225.85667609954</v>
      </c>
      <c r="B626" s="3" t="s">
        <v>28</v>
      </c>
      <c r="C626" s="3" t="s">
        <v>569</v>
      </c>
      <c r="D626" s="12">
        <v>0.123</v>
      </c>
      <c r="E626" s="12">
        <v>65.698</v>
      </c>
      <c r="F626" s="3" t="s">
        <v>113</v>
      </c>
      <c r="G626" s="3"/>
      <c r="H626" s="4"/>
    </row>
    <row r="627">
      <c r="A627" s="21">
        <v>46225.85667707176</v>
      </c>
      <c r="B627" s="3" t="s">
        <v>28</v>
      </c>
      <c r="C627" s="3" t="s">
        <v>570</v>
      </c>
      <c r="D627" s="12">
        <v>0.084</v>
      </c>
      <c r="E627" s="12">
        <v>65.782</v>
      </c>
      <c r="F627" s="3" t="s">
        <v>113</v>
      </c>
      <c r="G627" s="3"/>
      <c r="H627" s="4"/>
    </row>
    <row r="628">
      <c r="A628" s="21">
        <v>46225.85667707176</v>
      </c>
      <c r="B628" s="3" t="s">
        <v>28</v>
      </c>
      <c r="C628" s="3" t="s">
        <v>571</v>
      </c>
      <c r="D628" s="12">
        <v>0.0</v>
      </c>
      <c r="E628" s="12">
        <v>65.782</v>
      </c>
      <c r="F628" s="3" t="s">
        <v>113</v>
      </c>
      <c r="G628" s="3"/>
      <c r="H628" s="4"/>
    </row>
    <row r="629">
      <c r="A629" s="21">
        <v>46225.85668329861</v>
      </c>
      <c r="B629" s="3" t="s">
        <v>28</v>
      </c>
      <c r="C629" s="3" t="s">
        <v>240</v>
      </c>
      <c r="D629" s="12">
        <v>0.538</v>
      </c>
      <c r="E629" s="12">
        <v>66.32</v>
      </c>
      <c r="F629" s="3" t="s">
        <v>113</v>
      </c>
      <c r="G629" s="3"/>
      <c r="H629" s="4"/>
    </row>
    <row r="630">
      <c r="A630" s="21">
        <v>46225.85668997685</v>
      </c>
      <c r="B630" s="3" t="s">
        <v>28</v>
      </c>
      <c r="C630" s="3" t="s">
        <v>572</v>
      </c>
      <c r="D630" s="12">
        <v>0.577</v>
      </c>
      <c r="E630" s="12">
        <v>66.897</v>
      </c>
      <c r="F630" s="3" t="s">
        <v>113</v>
      </c>
      <c r="G630" s="3"/>
      <c r="H630" s="4"/>
    </row>
    <row r="631">
      <c r="A631" s="21">
        <v>46225.856692013884</v>
      </c>
      <c r="B631" s="3" t="s">
        <v>28</v>
      </c>
      <c r="C631" s="3" t="s">
        <v>573</v>
      </c>
      <c r="D631" s="12">
        <v>0.176</v>
      </c>
      <c r="E631" s="12">
        <v>67.073</v>
      </c>
      <c r="F631" s="3" t="s">
        <v>113</v>
      </c>
      <c r="G631" s="3"/>
      <c r="H631" s="4"/>
    </row>
    <row r="632">
      <c r="A632" s="21">
        <v>46225.85674344907</v>
      </c>
      <c r="B632" s="3" t="s">
        <v>28</v>
      </c>
      <c r="C632" s="3" t="s">
        <v>574</v>
      </c>
      <c r="D632" s="12">
        <v>4.444</v>
      </c>
      <c r="E632" s="12">
        <v>71.517</v>
      </c>
      <c r="F632" s="3" t="s">
        <v>113</v>
      </c>
      <c r="G632" s="3"/>
      <c r="H632" s="4"/>
    </row>
    <row r="633">
      <c r="A633" s="21">
        <v>46225.85684628472</v>
      </c>
      <c r="B633" s="3" t="s">
        <v>28</v>
      </c>
      <c r="C633" s="3" t="s">
        <v>575</v>
      </c>
      <c r="D633" s="12">
        <v>8.885</v>
      </c>
      <c r="E633" s="12">
        <v>80.402</v>
      </c>
      <c r="F633" s="3" t="s">
        <v>113</v>
      </c>
      <c r="G633" s="3"/>
      <c r="H633" s="4"/>
    </row>
    <row r="634">
      <c r="A634" s="21">
        <v>46225.85685333333</v>
      </c>
      <c r="B634" s="3" t="s">
        <v>28</v>
      </c>
      <c r="C634" s="3" t="s">
        <v>292</v>
      </c>
      <c r="D634" s="12">
        <v>0.609</v>
      </c>
      <c r="E634" s="12">
        <v>81.011</v>
      </c>
      <c r="F634" s="3" t="s">
        <v>113</v>
      </c>
      <c r="G634" s="3"/>
      <c r="H634" s="4"/>
    </row>
    <row r="635">
      <c r="A635" s="21">
        <v>46225.85685512732</v>
      </c>
      <c r="B635" s="3" t="s">
        <v>28</v>
      </c>
      <c r="C635" s="3" t="s">
        <v>293</v>
      </c>
      <c r="D635" s="12">
        <v>0.155</v>
      </c>
      <c r="E635" s="12">
        <v>81.166</v>
      </c>
      <c r="F635" s="3" t="s">
        <v>113</v>
      </c>
      <c r="G635" s="4"/>
      <c r="H635" s="4"/>
    </row>
    <row r="636">
      <c r="A636" s="21">
        <v>46225.85686542824</v>
      </c>
      <c r="B636" s="3" t="s">
        <v>28</v>
      </c>
      <c r="C636" s="3" t="s">
        <v>434</v>
      </c>
      <c r="D636" s="12">
        <v>0.89</v>
      </c>
      <c r="E636" s="12">
        <v>82.056</v>
      </c>
      <c r="F636" s="3" t="s">
        <v>113</v>
      </c>
      <c r="G636" s="3"/>
      <c r="H636" s="4"/>
    </row>
    <row r="637">
      <c r="A637" s="21">
        <v>46225.856871805554</v>
      </c>
      <c r="B637" s="3" t="s">
        <v>28</v>
      </c>
      <c r="C637" s="3" t="s">
        <v>295</v>
      </c>
      <c r="D637" s="12">
        <v>0.551</v>
      </c>
      <c r="E637" s="12">
        <v>82.607</v>
      </c>
      <c r="F637" s="3" t="s">
        <v>113</v>
      </c>
      <c r="G637" s="3"/>
      <c r="H637" s="4"/>
    </row>
    <row r="638">
      <c r="A638" s="21">
        <v>46225.85687293981</v>
      </c>
      <c r="B638" s="3" t="s">
        <v>28</v>
      </c>
      <c r="C638" s="3" t="s">
        <v>296</v>
      </c>
      <c r="D638" s="12">
        <v>0.098</v>
      </c>
      <c r="E638" s="12">
        <v>82.705</v>
      </c>
      <c r="F638" s="3" t="s">
        <v>113</v>
      </c>
      <c r="G638" s="4"/>
      <c r="H638" s="4"/>
    </row>
    <row r="639">
      <c r="A639" s="21">
        <v>46225.85687914352</v>
      </c>
      <c r="B639" s="3" t="s">
        <v>28</v>
      </c>
      <c r="C639" s="3" t="s">
        <v>297</v>
      </c>
      <c r="D639" s="12">
        <v>0.536</v>
      </c>
      <c r="E639" s="12">
        <v>83.241</v>
      </c>
      <c r="F639" s="3" t="s">
        <v>113</v>
      </c>
      <c r="G639" s="3"/>
      <c r="H639" s="4"/>
    </row>
    <row r="640">
      <c r="A640" s="21">
        <v>46225.85688211805</v>
      </c>
      <c r="B640" s="3" t="s">
        <v>28</v>
      </c>
      <c r="C640" s="3" t="s">
        <v>435</v>
      </c>
      <c r="D640" s="12">
        <v>0.257</v>
      </c>
      <c r="E640" s="12">
        <v>83.498</v>
      </c>
      <c r="F640" s="3" t="s">
        <v>113</v>
      </c>
      <c r="G640" s="3"/>
      <c r="H640" s="4"/>
    </row>
    <row r="641">
      <c r="A641" s="21">
        <v>46225.856890069444</v>
      </c>
      <c r="B641" s="3" t="s">
        <v>28</v>
      </c>
      <c r="C641" s="3" t="s">
        <v>576</v>
      </c>
      <c r="D641" s="12">
        <v>0.687</v>
      </c>
      <c r="E641" s="12">
        <v>84.185</v>
      </c>
      <c r="F641" s="3" t="s">
        <v>113</v>
      </c>
      <c r="G641" s="4"/>
      <c r="H641" s="4"/>
    </row>
    <row r="642">
      <c r="A642" s="21">
        <v>46225.85689009259</v>
      </c>
      <c r="B642" s="3" t="s">
        <v>28</v>
      </c>
      <c r="C642" s="3" t="s">
        <v>437</v>
      </c>
      <c r="D642" s="12">
        <v>0.002</v>
      </c>
      <c r="E642" s="12">
        <v>84.187</v>
      </c>
      <c r="F642" s="3" t="s">
        <v>113</v>
      </c>
      <c r="G642" s="3"/>
      <c r="H642" s="4"/>
    </row>
    <row r="643">
      <c r="A643" s="21">
        <v>46225.85689009259</v>
      </c>
      <c r="B643" s="3" t="s">
        <v>28</v>
      </c>
      <c r="C643" s="3" t="s">
        <v>301</v>
      </c>
      <c r="D643" s="12">
        <v>0.0</v>
      </c>
      <c r="E643" s="12">
        <v>84.187</v>
      </c>
      <c r="F643" s="3" t="s">
        <v>113</v>
      </c>
      <c r="G643" s="3"/>
      <c r="H643" s="4"/>
    </row>
    <row r="644">
      <c r="A644" s="21">
        <v>46225.8569233912</v>
      </c>
      <c r="B644" s="3" t="s">
        <v>28</v>
      </c>
      <c r="C644" s="3" t="s">
        <v>577</v>
      </c>
      <c r="D644" s="12">
        <v>2.877</v>
      </c>
      <c r="E644" s="12">
        <v>87.064</v>
      </c>
      <c r="F644" s="3" t="s">
        <v>113</v>
      </c>
      <c r="G644" s="3"/>
      <c r="H644" s="4"/>
    </row>
    <row r="645">
      <c r="A645" s="21">
        <v>46225.85692373842</v>
      </c>
      <c r="B645" s="3" t="s">
        <v>28</v>
      </c>
      <c r="C645" s="3" t="s">
        <v>303</v>
      </c>
      <c r="D645" s="12">
        <v>0.03</v>
      </c>
      <c r="E645" s="12">
        <v>87.094</v>
      </c>
      <c r="F645" s="3" t="s">
        <v>113</v>
      </c>
      <c r="G645" s="4"/>
      <c r="H645" s="4"/>
    </row>
    <row r="646">
      <c r="A646" s="21">
        <v>46225.856923784726</v>
      </c>
      <c r="B646" s="3" t="s">
        <v>28</v>
      </c>
      <c r="C646" s="3" t="s">
        <v>304</v>
      </c>
      <c r="D646" s="12">
        <v>0.004</v>
      </c>
      <c r="E646" s="12">
        <v>87.098</v>
      </c>
      <c r="F646" s="3" t="s">
        <v>113</v>
      </c>
      <c r="G646" s="3"/>
      <c r="H646" s="4"/>
    </row>
    <row r="647">
      <c r="A647" s="21">
        <v>46225.856923784726</v>
      </c>
      <c r="B647" s="3" t="s">
        <v>28</v>
      </c>
      <c r="C647" s="3" t="s">
        <v>305</v>
      </c>
      <c r="D647" s="12">
        <v>0.0</v>
      </c>
      <c r="E647" s="12">
        <v>87.098</v>
      </c>
      <c r="F647" s="3" t="s">
        <v>113</v>
      </c>
      <c r="G647" s="3"/>
      <c r="H647" s="4"/>
    </row>
    <row r="648">
      <c r="A648" s="21">
        <v>46225.85695861111</v>
      </c>
      <c r="B648" s="3" t="s">
        <v>28</v>
      </c>
      <c r="C648" s="3" t="s">
        <v>578</v>
      </c>
      <c r="D648" s="12">
        <v>3.009</v>
      </c>
      <c r="E648" s="12">
        <v>90.107</v>
      </c>
      <c r="F648" s="3" t="s">
        <v>113</v>
      </c>
      <c r="G648" s="3"/>
      <c r="H648" s="4"/>
    </row>
    <row r="649">
      <c r="A649" s="21">
        <v>46225.85696449074</v>
      </c>
      <c r="B649" s="3" t="s">
        <v>28</v>
      </c>
      <c r="C649" s="3" t="s">
        <v>579</v>
      </c>
      <c r="D649" s="12">
        <v>0.508</v>
      </c>
      <c r="E649" s="12">
        <v>90.615</v>
      </c>
      <c r="F649" s="3" t="s">
        <v>113</v>
      </c>
      <c r="G649" s="4"/>
      <c r="H649" s="4"/>
    </row>
    <row r="650">
      <c r="A650" s="21">
        <v>46225.85697517361</v>
      </c>
      <c r="B650" s="3" t="s">
        <v>28</v>
      </c>
      <c r="C650" s="3" t="s">
        <v>308</v>
      </c>
      <c r="D650" s="12">
        <v>0.923</v>
      </c>
      <c r="E650" s="12">
        <v>91.538</v>
      </c>
      <c r="F650" s="3" t="s">
        <v>113</v>
      </c>
      <c r="G650" s="4"/>
      <c r="H650" s="4"/>
    </row>
    <row r="651">
      <c r="A651" s="21">
        <v>46225.85697523148</v>
      </c>
      <c r="B651" s="3" t="s">
        <v>28</v>
      </c>
      <c r="C651" s="3" t="s">
        <v>580</v>
      </c>
      <c r="D651" s="12">
        <v>0.005</v>
      </c>
      <c r="E651" s="12">
        <v>91.543</v>
      </c>
      <c r="F651" s="3" t="s">
        <v>113</v>
      </c>
      <c r="G651" s="3"/>
      <c r="H651" s="4"/>
    </row>
    <row r="652">
      <c r="A652" s="21">
        <v>46225.85697523148</v>
      </c>
      <c r="B652" s="3" t="s">
        <v>28</v>
      </c>
      <c r="C652" s="3" t="s">
        <v>310</v>
      </c>
      <c r="D652" s="12">
        <v>0.0</v>
      </c>
      <c r="E652" s="12">
        <v>91.543</v>
      </c>
      <c r="F652" s="3" t="s">
        <v>113</v>
      </c>
      <c r="G652" s="4"/>
      <c r="H652" s="4"/>
    </row>
    <row r="653">
      <c r="A653" s="21">
        <v>46225.85698490741</v>
      </c>
      <c r="B653" s="3" t="s">
        <v>28</v>
      </c>
      <c r="C653" s="3" t="s">
        <v>311</v>
      </c>
      <c r="D653" s="12">
        <v>0.836</v>
      </c>
      <c r="E653" s="12">
        <v>92.379</v>
      </c>
      <c r="F653" s="3" t="s">
        <v>113</v>
      </c>
      <c r="G653" s="3"/>
      <c r="H653" s="4"/>
    </row>
    <row r="654">
      <c r="A654" s="21">
        <v>46225.85698490741</v>
      </c>
      <c r="B654" s="3" t="s">
        <v>28</v>
      </c>
      <c r="C654" s="3" t="s">
        <v>312</v>
      </c>
      <c r="D654" s="12">
        <v>0.0</v>
      </c>
      <c r="E654" s="12">
        <v>92.379</v>
      </c>
      <c r="F654" s="3" t="s">
        <v>113</v>
      </c>
      <c r="G654" s="3"/>
      <c r="H654" s="4"/>
    </row>
    <row r="655">
      <c r="A655" s="21">
        <v>46225.856987928244</v>
      </c>
      <c r="B655" s="3" t="s">
        <v>28</v>
      </c>
      <c r="C655" s="3" t="s">
        <v>581</v>
      </c>
      <c r="D655" s="12">
        <v>0.261</v>
      </c>
      <c r="E655" s="12">
        <v>92.64</v>
      </c>
      <c r="F655" s="3" t="s">
        <v>113</v>
      </c>
      <c r="G655" s="4"/>
      <c r="H655" s="4"/>
    </row>
    <row r="656">
      <c r="A656" s="21">
        <v>46225.856987928244</v>
      </c>
      <c r="B656" s="3" t="s">
        <v>28</v>
      </c>
      <c r="C656" s="3" t="s">
        <v>314</v>
      </c>
      <c r="D656" s="12">
        <v>0.0</v>
      </c>
      <c r="E656" s="12">
        <v>92.64</v>
      </c>
      <c r="F656" s="3" t="s">
        <v>113</v>
      </c>
      <c r="G656" s="3"/>
      <c r="H656" s="4"/>
    </row>
    <row r="657">
      <c r="A657" s="21">
        <v>46225.857216122684</v>
      </c>
      <c r="B657" s="3" t="s">
        <v>28</v>
      </c>
      <c r="C657" s="3" t="s">
        <v>67</v>
      </c>
      <c r="D657" s="12">
        <v>19.716</v>
      </c>
      <c r="E657" s="12">
        <v>112.356</v>
      </c>
      <c r="F657" s="3" t="s">
        <v>20</v>
      </c>
      <c r="G657" s="3"/>
      <c r="H657" s="4"/>
    </row>
    <row r="658">
      <c r="A658" s="21">
        <v>46225.85721613426</v>
      </c>
      <c r="B658" s="3" t="s">
        <v>28</v>
      </c>
      <c r="C658" s="3" t="s">
        <v>582</v>
      </c>
      <c r="D658" s="12">
        <v>0.001</v>
      </c>
      <c r="E658" s="12">
        <v>112.357</v>
      </c>
      <c r="F658" s="3" t="s">
        <v>113</v>
      </c>
      <c r="G658" s="3"/>
      <c r="H658" s="4"/>
    </row>
    <row r="659">
      <c r="A659" s="21">
        <v>46225.85721614583</v>
      </c>
      <c r="B659" s="3" t="s">
        <v>28</v>
      </c>
      <c r="C659" s="3" t="s">
        <v>583</v>
      </c>
      <c r="D659" s="12">
        <v>0.001</v>
      </c>
      <c r="E659" s="12">
        <v>112.358</v>
      </c>
      <c r="F659" s="3" t="s">
        <v>113</v>
      </c>
      <c r="G659" s="4"/>
      <c r="H659" s="4"/>
    </row>
    <row r="660">
      <c r="A660" s="21">
        <v>46225.857216944445</v>
      </c>
      <c r="B660" s="3" t="s">
        <v>28</v>
      </c>
      <c r="C660" s="3" t="s">
        <v>86</v>
      </c>
      <c r="D660" s="12">
        <v>0.069</v>
      </c>
      <c r="E660" s="12">
        <v>112.427</v>
      </c>
      <c r="F660" s="3" t="s">
        <v>113</v>
      </c>
      <c r="G660" s="3"/>
      <c r="H660" s="4"/>
    </row>
    <row r="661">
      <c r="A661" s="21">
        <v>46225.85880526621</v>
      </c>
      <c r="B661" s="3" t="s">
        <v>30</v>
      </c>
      <c r="C661" s="3" t="s">
        <v>228</v>
      </c>
      <c r="D661" s="12">
        <v>0.423</v>
      </c>
      <c r="E661" s="12">
        <v>0.423</v>
      </c>
      <c r="F661" s="3" t="s">
        <v>113</v>
      </c>
      <c r="G661" s="4"/>
      <c r="H661" s="4"/>
    </row>
    <row r="662">
      <c r="A662" s="21">
        <v>46225.858810868056</v>
      </c>
      <c r="B662" s="3" t="s">
        <v>30</v>
      </c>
      <c r="C662" s="3" t="s">
        <v>584</v>
      </c>
      <c r="D662" s="12">
        <v>0.484</v>
      </c>
      <c r="E662" s="12">
        <v>0.907</v>
      </c>
      <c r="F662" s="3" t="s">
        <v>113</v>
      </c>
      <c r="G662" s="4"/>
      <c r="H662" s="4"/>
    </row>
    <row r="663">
      <c r="A663" s="21">
        <v>46225.85897046296</v>
      </c>
      <c r="B663" s="3" t="s">
        <v>30</v>
      </c>
      <c r="C663" s="3" t="s">
        <v>73</v>
      </c>
      <c r="D663" s="12">
        <v>13.789</v>
      </c>
      <c r="E663" s="12">
        <v>14.696</v>
      </c>
      <c r="F663" s="3" t="s">
        <v>20</v>
      </c>
      <c r="G663" s="3" t="s">
        <v>585</v>
      </c>
      <c r="H663" s="4"/>
    </row>
    <row r="664">
      <c r="A664" s="21">
        <v>46225.85902221064</v>
      </c>
      <c r="B664" s="3" t="s">
        <v>30</v>
      </c>
      <c r="C664" s="3" t="s">
        <v>448</v>
      </c>
      <c r="D664" s="12">
        <v>4.471</v>
      </c>
      <c r="E664" s="12">
        <v>19.167</v>
      </c>
      <c r="F664" s="3" t="s">
        <v>113</v>
      </c>
      <c r="G664" s="4"/>
      <c r="H664" s="4"/>
    </row>
    <row r="665">
      <c r="A665" s="21">
        <v>46225.85909976852</v>
      </c>
      <c r="B665" s="3" t="s">
        <v>30</v>
      </c>
      <c r="C665" s="3" t="s">
        <v>449</v>
      </c>
      <c r="D665" s="12">
        <v>6.701</v>
      </c>
      <c r="E665" s="12">
        <v>25.868</v>
      </c>
      <c r="F665" s="3" t="s">
        <v>113</v>
      </c>
      <c r="G665" s="3"/>
      <c r="H665" s="4"/>
    </row>
    <row r="666">
      <c r="A666" s="21">
        <v>46225.85909979166</v>
      </c>
      <c r="B666" s="3" t="s">
        <v>30</v>
      </c>
      <c r="C666" s="3" t="s">
        <v>450</v>
      </c>
      <c r="D666" s="12">
        <v>0.002</v>
      </c>
      <c r="E666" s="12">
        <v>25.87</v>
      </c>
      <c r="F666" s="3" t="s">
        <v>113</v>
      </c>
      <c r="G666" s="4"/>
      <c r="H666" s="4"/>
    </row>
    <row r="667">
      <c r="A667" s="21">
        <v>46225.85911641204</v>
      </c>
      <c r="B667" s="3" t="s">
        <v>30</v>
      </c>
      <c r="C667" s="3" t="s">
        <v>451</v>
      </c>
      <c r="D667" s="12">
        <v>1.436</v>
      </c>
      <c r="E667" s="12">
        <v>27.306</v>
      </c>
      <c r="F667" s="3" t="s">
        <v>113</v>
      </c>
      <c r="G667" s="4"/>
      <c r="H667" s="4"/>
    </row>
    <row r="668">
      <c r="A668" s="21">
        <v>46225.85916091435</v>
      </c>
      <c r="B668" s="3" t="s">
        <v>30</v>
      </c>
      <c r="C668" s="3" t="s">
        <v>452</v>
      </c>
      <c r="D668" s="12">
        <v>3.845</v>
      </c>
      <c r="E668" s="12">
        <v>31.151</v>
      </c>
      <c r="F668" s="3" t="s">
        <v>113</v>
      </c>
      <c r="G668" s="4"/>
      <c r="H668" s="4"/>
    </row>
    <row r="669">
      <c r="A669" s="21">
        <v>46225.8591834838</v>
      </c>
      <c r="B669" s="3" t="s">
        <v>30</v>
      </c>
      <c r="C669" s="3" t="s">
        <v>453</v>
      </c>
      <c r="D669" s="12">
        <v>1.95</v>
      </c>
      <c r="E669" s="12">
        <v>33.101</v>
      </c>
      <c r="F669" s="3" t="s">
        <v>113</v>
      </c>
      <c r="G669" s="4"/>
      <c r="H669" s="4"/>
    </row>
    <row r="670">
      <c r="A670" s="21">
        <v>46225.85935646991</v>
      </c>
      <c r="B670" s="3" t="s">
        <v>30</v>
      </c>
      <c r="C670" s="3" t="s">
        <v>74</v>
      </c>
      <c r="D670" s="12">
        <v>14.946</v>
      </c>
      <c r="E670" s="12">
        <v>48.047</v>
      </c>
      <c r="F670" s="3" t="s">
        <v>20</v>
      </c>
      <c r="G670" s="3"/>
      <c r="H670" s="4"/>
    </row>
    <row r="671">
      <c r="A671" s="21">
        <v>46225.85935711805</v>
      </c>
      <c r="B671" s="3" t="s">
        <v>30</v>
      </c>
      <c r="C671" s="3" t="s">
        <v>586</v>
      </c>
      <c r="D671" s="12">
        <v>0.056</v>
      </c>
      <c r="E671" s="12">
        <v>48.103</v>
      </c>
      <c r="F671" s="3" t="s">
        <v>113</v>
      </c>
      <c r="G671" s="4"/>
      <c r="H671" s="4"/>
    </row>
    <row r="672">
      <c r="A672" s="21">
        <v>46225.859357152774</v>
      </c>
      <c r="B672" s="3" t="s">
        <v>30</v>
      </c>
      <c r="C672" s="3" t="s">
        <v>86</v>
      </c>
      <c r="D672" s="12">
        <v>0.003</v>
      </c>
      <c r="E672" s="12">
        <v>48.106</v>
      </c>
      <c r="F672" s="3" t="s">
        <v>113</v>
      </c>
      <c r="G672" s="3"/>
      <c r="H672" s="4"/>
    </row>
    <row r="673">
      <c r="A673" s="21">
        <v>46225.86080221065</v>
      </c>
      <c r="B673" s="3" t="s">
        <v>32</v>
      </c>
      <c r="C673" s="3" t="s">
        <v>228</v>
      </c>
      <c r="D673" s="12">
        <v>0.274</v>
      </c>
      <c r="E673" s="12">
        <v>0.274</v>
      </c>
      <c r="F673" s="3" t="s">
        <v>113</v>
      </c>
      <c r="G673" s="4"/>
      <c r="H673" s="4"/>
    </row>
    <row r="674">
      <c r="A674" s="21">
        <v>46225.86080744213</v>
      </c>
      <c r="B674" s="3" t="s">
        <v>32</v>
      </c>
      <c r="C674" s="3" t="s">
        <v>587</v>
      </c>
      <c r="D674" s="12">
        <v>0.452</v>
      </c>
      <c r="E674" s="12">
        <v>0.726</v>
      </c>
      <c r="F674" s="3" t="s">
        <v>113</v>
      </c>
      <c r="G674" s="4"/>
      <c r="H674" s="4"/>
    </row>
    <row r="675">
      <c r="A675" s="21">
        <v>46225.860815092594</v>
      </c>
      <c r="B675" s="3" t="s">
        <v>32</v>
      </c>
      <c r="C675" s="3" t="s">
        <v>456</v>
      </c>
      <c r="D675" s="12">
        <v>0.661</v>
      </c>
      <c r="E675" s="12">
        <v>1.387</v>
      </c>
      <c r="F675" s="3" t="s">
        <v>113</v>
      </c>
      <c r="G675" s="4"/>
      <c r="H675" s="4"/>
    </row>
    <row r="676">
      <c r="A676" s="21">
        <v>46225.860815127315</v>
      </c>
      <c r="B676" s="3" t="s">
        <v>32</v>
      </c>
      <c r="C676" s="3" t="s">
        <v>588</v>
      </c>
      <c r="D676" s="12">
        <v>0.003</v>
      </c>
      <c r="E676" s="12">
        <v>1.39</v>
      </c>
      <c r="F676" s="3" t="s">
        <v>113</v>
      </c>
      <c r="G676" s="4"/>
      <c r="H676" s="4"/>
    </row>
    <row r="677">
      <c r="A677" s="21">
        <v>46225.86081525463</v>
      </c>
      <c r="B677" s="3" t="s">
        <v>32</v>
      </c>
      <c r="C677" s="3" t="s">
        <v>589</v>
      </c>
      <c r="D677" s="12">
        <v>0.011</v>
      </c>
      <c r="E677" s="12">
        <v>1.401</v>
      </c>
      <c r="F677" s="3" t="s">
        <v>113</v>
      </c>
      <c r="G677" s="3"/>
      <c r="H677" s="4"/>
    </row>
    <row r="678">
      <c r="A678" s="21">
        <v>46225.8608584375</v>
      </c>
      <c r="B678" s="3" t="s">
        <v>32</v>
      </c>
      <c r="C678" s="3" t="s">
        <v>590</v>
      </c>
      <c r="D678" s="12">
        <v>3.731</v>
      </c>
      <c r="E678" s="12">
        <v>5.132</v>
      </c>
      <c r="F678" s="3" t="s">
        <v>113</v>
      </c>
      <c r="G678" s="4"/>
      <c r="H678" s="4"/>
    </row>
    <row r="679">
      <c r="A679" s="21">
        <v>46225.860858541666</v>
      </c>
      <c r="B679" s="3" t="s">
        <v>32</v>
      </c>
      <c r="C679" s="3" t="s">
        <v>591</v>
      </c>
      <c r="D679" s="12">
        <v>0.008</v>
      </c>
      <c r="E679" s="12">
        <v>5.14</v>
      </c>
      <c r="F679" s="3" t="s">
        <v>113</v>
      </c>
      <c r="G679" s="4"/>
      <c r="H679" s="4"/>
    </row>
    <row r="680">
      <c r="A680" s="21">
        <v>46225.86085855324</v>
      </c>
      <c r="B680" s="3" t="s">
        <v>32</v>
      </c>
      <c r="C680" s="3" t="s">
        <v>592</v>
      </c>
      <c r="D680" s="12">
        <v>0.002</v>
      </c>
      <c r="E680" s="12">
        <v>5.142</v>
      </c>
      <c r="F680" s="3" t="s">
        <v>113</v>
      </c>
      <c r="G680" s="4"/>
      <c r="H680" s="4"/>
    </row>
    <row r="681">
      <c r="A681" s="21">
        <v>46225.86085857639</v>
      </c>
      <c r="B681" s="3" t="s">
        <v>32</v>
      </c>
      <c r="C681" s="3" t="s">
        <v>593</v>
      </c>
      <c r="D681" s="12">
        <v>0.002</v>
      </c>
      <c r="E681" s="12">
        <v>5.144</v>
      </c>
      <c r="F681" s="3" t="s">
        <v>113</v>
      </c>
      <c r="G681" s="4"/>
      <c r="H681" s="4"/>
    </row>
    <row r="682">
      <c r="A682" s="21">
        <v>46225.86085865741</v>
      </c>
      <c r="B682" s="3" t="s">
        <v>32</v>
      </c>
      <c r="C682" s="3" t="s">
        <v>463</v>
      </c>
      <c r="D682" s="12">
        <v>0.007</v>
      </c>
      <c r="E682" s="12">
        <v>5.151</v>
      </c>
      <c r="F682" s="3" t="s">
        <v>113</v>
      </c>
      <c r="G682" s="3" t="s">
        <v>594</v>
      </c>
      <c r="H682" s="4"/>
    </row>
    <row r="683">
      <c r="A683" s="21">
        <v>46225.86085869213</v>
      </c>
      <c r="B683" s="3" t="s">
        <v>32</v>
      </c>
      <c r="C683" s="3" t="s">
        <v>595</v>
      </c>
      <c r="D683" s="12">
        <v>0.003</v>
      </c>
      <c r="E683" s="12">
        <v>5.154</v>
      </c>
      <c r="F683" s="3" t="s">
        <v>113</v>
      </c>
      <c r="G683" s="3"/>
      <c r="H683" s="4"/>
    </row>
    <row r="684">
      <c r="A684" s="21">
        <v>46225.86086288195</v>
      </c>
      <c r="B684" s="3" t="s">
        <v>32</v>
      </c>
      <c r="C684" s="3" t="s">
        <v>470</v>
      </c>
      <c r="D684" s="12">
        <v>0.362</v>
      </c>
      <c r="E684" s="12">
        <v>5.516</v>
      </c>
      <c r="F684" s="3" t="s">
        <v>113</v>
      </c>
      <c r="G684" s="3"/>
      <c r="H684" s="4"/>
    </row>
    <row r="685">
      <c r="A685" s="21">
        <v>46225.86086296296</v>
      </c>
      <c r="B685" s="3" t="s">
        <v>32</v>
      </c>
      <c r="C685" s="3" t="s">
        <v>471</v>
      </c>
      <c r="D685" s="12">
        <v>0.007</v>
      </c>
      <c r="E685" s="12">
        <v>5.523</v>
      </c>
      <c r="F685" s="3" t="s">
        <v>113</v>
      </c>
      <c r="G685" s="3"/>
      <c r="H685" s="4"/>
    </row>
    <row r="686">
      <c r="A686" s="21">
        <v>46225.860864745366</v>
      </c>
      <c r="B686" s="3" t="s">
        <v>32</v>
      </c>
      <c r="C686" s="3" t="s">
        <v>472</v>
      </c>
      <c r="D686" s="12">
        <v>0.154</v>
      </c>
      <c r="E686" s="12">
        <v>5.677</v>
      </c>
      <c r="F686" s="3" t="s">
        <v>113</v>
      </c>
      <c r="G686" s="4"/>
      <c r="H686" s="4"/>
    </row>
    <row r="687">
      <c r="A687" s="21">
        <v>46225.860867083335</v>
      </c>
      <c r="B687" s="3" t="s">
        <v>32</v>
      </c>
      <c r="C687" s="3" t="s">
        <v>473</v>
      </c>
      <c r="D687" s="12">
        <v>0.202</v>
      </c>
      <c r="E687" s="12">
        <v>5.879</v>
      </c>
      <c r="F687" s="3" t="s">
        <v>113</v>
      </c>
      <c r="G687" s="4"/>
      <c r="H687" s="4"/>
    </row>
    <row r="688">
      <c r="A688" s="21">
        <v>46225.86087096065</v>
      </c>
      <c r="B688" s="3" t="s">
        <v>32</v>
      </c>
      <c r="C688" s="3" t="s">
        <v>474</v>
      </c>
      <c r="D688" s="12">
        <v>0.335</v>
      </c>
      <c r="E688" s="12">
        <v>6.214</v>
      </c>
      <c r="F688" s="3" t="s">
        <v>113</v>
      </c>
      <c r="G688" s="4"/>
      <c r="H688" s="4"/>
    </row>
    <row r="689">
      <c r="A689" s="21">
        <v>46225.86087097222</v>
      </c>
      <c r="B689" s="3" t="s">
        <v>32</v>
      </c>
      <c r="C689" s="3" t="s">
        <v>475</v>
      </c>
      <c r="D689" s="12">
        <v>0.001</v>
      </c>
      <c r="E689" s="12">
        <v>6.215</v>
      </c>
      <c r="F689" s="3" t="s">
        <v>113</v>
      </c>
      <c r="G689" s="3"/>
      <c r="H689" s="4"/>
    </row>
    <row r="690">
      <c r="A690" s="21">
        <v>46225.860871006946</v>
      </c>
      <c r="B690" s="3" t="s">
        <v>32</v>
      </c>
      <c r="C690" s="3" t="s">
        <v>596</v>
      </c>
      <c r="D690" s="12">
        <v>0.003</v>
      </c>
      <c r="E690" s="12">
        <v>6.218</v>
      </c>
      <c r="F690" s="3" t="s">
        <v>113</v>
      </c>
      <c r="G690" s="4"/>
      <c r="H690" s="4"/>
    </row>
    <row r="691">
      <c r="A691" s="21">
        <v>46225.8608740162</v>
      </c>
      <c r="B691" s="3" t="s">
        <v>32</v>
      </c>
      <c r="C691" s="3" t="s">
        <v>597</v>
      </c>
      <c r="D691" s="12">
        <v>0.26</v>
      </c>
      <c r="E691" s="12">
        <v>6.478</v>
      </c>
      <c r="F691" s="3" t="s">
        <v>113</v>
      </c>
      <c r="G691" s="3"/>
      <c r="H691" s="4"/>
    </row>
    <row r="692">
      <c r="A692" s="21">
        <v>46225.86087672454</v>
      </c>
      <c r="B692" s="3" t="s">
        <v>32</v>
      </c>
      <c r="C692" s="3" t="s">
        <v>478</v>
      </c>
      <c r="D692" s="12">
        <v>0.234</v>
      </c>
      <c r="E692" s="12">
        <v>6.712</v>
      </c>
      <c r="F692" s="3" t="s">
        <v>113</v>
      </c>
      <c r="G692" s="4"/>
      <c r="H692" s="4"/>
    </row>
    <row r="693">
      <c r="A693" s="21">
        <v>46225.86087712963</v>
      </c>
      <c r="B693" s="3" t="s">
        <v>32</v>
      </c>
      <c r="C693" s="3" t="s">
        <v>598</v>
      </c>
      <c r="D693" s="12">
        <v>0.035</v>
      </c>
      <c r="E693" s="12">
        <v>6.747</v>
      </c>
      <c r="F693" s="3" t="s">
        <v>113</v>
      </c>
      <c r="G693" s="4"/>
      <c r="H693" s="4"/>
    </row>
    <row r="694">
      <c r="A694" s="21">
        <v>46225.86087721065</v>
      </c>
      <c r="B694" s="3" t="s">
        <v>32</v>
      </c>
      <c r="C694" s="3" t="s">
        <v>480</v>
      </c>
      <c r="D694" s="12">
        <v>0.007</v>
      </c>
      <c r="E694" s="12">
        <v>6.754</v>
      </c>
      <c r="F694" s="3" t="s">
        <v>113</v>
      </c>
      <c r="G694" s="4"/>
      <c r="H694" s="4"/>
    </row>
    <row r="695">
      <c r="A695" s="21">
        <v>46225.86087722222</v>
      </c>
      <c r="B695" s="3" t="s">
        <v>32</v>
      </c>
      <c r="C695" s="3" t="s">
        <v>599</v>
      </c>
      <c r="D695" s="12">
        <v>0.001</v>
      </c>
      <c r="E695" s="12">
        <v>6.755</v>
      </c>
      <c r="F695" s="3" t="s">
        <v>113</v>
      </c>
      <c r="G695" s="3"/>
      <c r="H695" s="4"/>
    </row>
    <row r="696">
      <c r="A696" s="21">
        <v>46225.86088784722</v>
      </c>
      <c r="B696" s="3" t="s">
        <v>32</v>
      </c>
      <c r="C696" s="3" t="s">
        <v>600</v>
      </c>
      <c r="D696" s="12">
        <v>0.918</v>
      </c>
      <c r="E696" s="12">
        <v>7.673</v>
      </c>
      <c r="F696" s="3" t="s">
        <v>113</v>
      </c>
      <c r="G696" s="3"/>
      <c r="H696" s="4"/>
    </row>
    <row r="697">
      <c r="A697" s="21">
        <v>46225.86088790509</v>
      </c>
      <c r="B697" s="3" t="s">
        <v>32</v>
      </c>
      <c r="C697" s="3" t="s">
        <v>601</v>
      </c>
      <c r="D697" s="12">
        <v>0.005</v>
      </c>
      <c r="E697" s="12">
        <v>7.678</v>
      </c>
      <c r="F697" s="3" t="s">
        <v>113</v>
      </c>
      <c r="G697" s="4"/>
      <c r="H697" s="4"/>
    </row>
    <row r="698">
      <c r="A698" s="21">
        <v>46225.86090704861</v>
      </c>
      <c r="B698" s="3" t="s">
        <v>32</v>
      </c>
      <c r="C698" s="3" t="s">
        <v>602</v>
      </c>
      <c r="D698" s="12">
        <v>1.654</v>
      </c>
      <c r="E698" s="12">
        <v>9.332</v>
      </c>
      <c r="F698" s="3" t="s">
        <v>113</v>
      </c>
      <c r="G698" s="3"/>
      <c r="H698" s="4"/>
    </row>
    <row r="699">
      <c r="A699" s="21">
        <v>46225.86090714121</v>
      </c>
      <c r="B699" s="3" t="s">
        <v>32</v>
      </c>
      <c r="C699" s="3" t="s">
        <v>603</v>
      </c>
      <c r="D699" s="12">
        <v>0.008</v>
      </c>
      <c r="E699" s="12">
        <v>9.34</v>
      </c>
      <c r="F699" s="3" t="s">
        <v>113</v>
      </c>
      <c r="G699" s="4"/>
      <c r="H699" s="4"/>
    </row>
    <row r="700">
      <c r="A700" s="21">
        <v>46225.860946354165</v>
      </c>
      <c r="B700" s="3" t="s">
        <v>32</v>
      </c>
      <c r="C700" s="3" t="s">
        <v>604</v>
      </c>
      <c r="D700" s="12">
        <v>3.388</v>
      </c>
      <c r="E700" s="12">
        <v>12.728</v>
      </c>
      <c r="F700" s="3" t="s">
        <v>113</v>
      </c>
      <c r="G700" s="4"/>
      <c r="H700" s="4"/>
    </row>
    <row r="701">
      <c r="A701" s="21">
        <v>46225.860946643515</v>
      </c>
      <c r="B701" s="3" t="s">
        <v>32</v>
      </c>
      <c r="C701" s="3" t="s">
        <v>605</v>
      </c>
      <c r="D701" s="12">
        <v>0.025</v>
      </c>
      <c r="E701" s="12">
        <v>12.753</v>
      </c>
      <c r="F701" s="3" t="s">
        <v>113</v>
      </c>
      <c r="G701" s="4"/>
      <c r="H701" s="4"/>
    </row>
    <row r="702">
      <c r="A702" s="21">
        <v>46225.86109664352</v>
      </c>
      <c r="B702" s="3" t="s">
        <v>32</v>
      </c>
      <c r="C702" s="3" t="s">
        <v>81</v>
      </c>
      <c r="D702" s="12">
        <v>12.96</v>
      </c>
      <c r="E702" s="12">
        <v>25.713</v>
      </c>
      <c r="F702" s="3" t="s">
        <v>20</v>
      </c>
      <c r="G702" s="4"/>
      <c r="H702" s="4"/>
    </row>
    <row r="703">
      <c r="A703" s="21">
        <v>46225.86109665509</v>
      </c>
      <c r="B703" s="3" t="s">
        <v>32</v>
      </c>
      <c r="C703" s="3" t="s">
        <v>606</v>
      </c>
      <c r="D703" s="12">
        <v>0.001</v>
      </c>
      <c r="E703" s="12">
        <v>25.714</v>
      </c>
      <c r="F703" s="3" t="s">
        <v>113</v>
      </c>
      <c r="G703" s="3"/>
      <c r="H703" s="4"/>
    </row>
    <row r="704">
      <c r="A704" s="21">
        <v>46225.86109667824</v>
      </c>
      <c r="B704" s="3" t="s">
        <v>32</v>
      </c>
      <c r="C704" s="3" t="s">
        <v>607</v>
      </c>
      <c r="D704" s="12">
        <v>0.002</v>
      </c>
      <c r="E704" s="12">
        <v>25.716</v>
      </c>
      <c r="F704" s="3" t="s">
        <v>113</v>
      </c>
      <c r="G704" s="4"/>
      <c r="H704" s="4"/>
    </row>
    <row r="705">
      <c r="A705" s="21">
        <v>46225.86109737269</v>
      </c>
      <c r="B705" s="3" t="s">
        <v>32</v>
      </c>
      <c r="C705" s="3" t="s">
        <v>86</v>
      </c>
      <c r="D705" s="12">
        <v>0.06</v>
      </c>
      <c r="E705" s="12">
        <v>25.776</v>
      </c>
      <c r="F705" s="3" t="s">
        <v>113</v>
      </c>
      <c r="G705" s="3"/>
      <c r="H705" s="4"/>
    </row>
    <row r="706">
      <c r="A706" s="21">
        <v>46225.861772187505</v>
      </c>
      <c r="B706" s="3" t="s">
        <v>34</v>
      </c>
      <c r="C706" s="3" t="s">
        <v>228</v>
      </c>
      <c r="D706" s="12">
        <v>0.229</v>
      </c>
      <c r="E706" s="12">
        <v>0.229</v>
      </c>
      <c r="F706" s="3" t="s">
        <v>113</v>
      </c>
      <c r="G706" s="4"/>
      <c r="H706" s="4"/>
    </row>
    <row r="707">
      <c r="A707" s="21">
        <v>46225.861777743055</v>
      </c>
      <c r="B707" s="3" t="s">
        <v>34</v>
      </c>
      <c r="C707" s="3" t="s">
        <v>608</v>
      </c>
      <c r="D707" s="12">
        <v>0.48</v>
      </c>
      <c r="E707" s="12">
        <v>0.709</v>
      </c>
      <c r="F707" s="3" t="s">
        <v>113</v>
      </c>
      <c r="G707" s="4"/>
      <c r="H707" s="4"/>
    </row>
    <row r="708">
      <c r="A708" s="21">
        <v>46225.86177809028</v>
      </c>
      <c r="B708" s="3" t="s">
        <v>34</v>
      </c>
      <c r="C708" s="3" t="s">
        <v>323</v>
      </c>
      <c r="D708" s="12">
        <v>0.03</v>
      </c>
      <c r="E708" s="12">
        <v>0.739</v>
      </c>
      <c r="F708" s="3" t="s">
        <v>113</v>
      </c>
      <c r="G708" s="3"/>
      <c r="H708" s="4"/>
    </row>
    <row r="709">
      <c r="A709" s="21">
        <v>46225.86180975694</v>
      </c>
      <c r="B709" s="3" t="s">
        <v>34</v>
      </c>
      <c r="C709" s="3" t="s">
        <v>609</v>
      </c>
      <c r="D709" s="12">
        <v>2.736</v>
      </c>
      <c r="E709" s="12">
        <v>3.475</v>
      </c>
      <c r="F709" s="3" t="s">
        <v>113</v>
      </c>
      <c r="G709" s="3"/>
      <c r="H709" s="4"/>
    </row>
    <row r="710">
      <c r="A710" s="21">
        <v>46225.86181560185</v>
      </c>
      <c r="B710" s="3" t="s">
        <v>34</v>
      </c>
      <c r="C710" s="3" t="s">
        <v>610</v>
      </c>
      <c r="D710" s="12">
        <v>0.504</v>
      </c>
      <c r="E710" s="12">
        <v>3.979</v>
      </c>
      <c r="F710" s="3" t="s">
        <v>113</v>
      </c>
      <c r="G710" s="3"/>
      <c r="H710" s="4"/>
    </row>
    <row r="711">
      <c r="A711" s="21">
        <v>46225.86181560185</v>
      </c>
      <c r="B711" s="3" t="s">
        <v>34</v>
      </c>
      <c r="C711" s="3" t="s">
        <v>611</v>
      </c>
      <c r="D711" s="12">
        <v>0.001</v>
      </c>
      <c r="E711" s="12">
        <v>3.98</v>
      </c>
      <c r="F711" s="3" t="s">
        <v>113</v>
      </c>
      <c r="G711" s="4"/>
      <c r="H711" s="4"/>
    </row>
    <row r="712">
      <c r="A712" s="21">
        <v>46225.861815613425</v>
      </c>
      <c r="B712" s="3" t="s">
        <v>34</v>
      </c>
      <c r="C712" s="3" t="s">
        <v>612</v>
      </c>
      <c r="D712" s="12">
        <v>0.001</v>
      </c>
      <c r="E712" s="12">
        <v>3.981</v>
      </c>
      <c r="F712" s="3" t="s">
        <v>113</v>
      </c>
      <c r="G712" s="3"/>
      <c r="H712" s="4"/>
    </row>
    <row r="713">
      <c r="A713" s="21">
        <v>46225.8618228125</v>
      </c>
      <c r="B713" s="3" t="s">
        <v>34</v>
      </c>
      <c r="C713" s="3" t="s">
        <v>613</v>
      </c>
      <c r="D713" s="12">
        <v>0.622</v>
      </c>
      <c r="E713" s="12">
        <v>4.603</v>
      </c>
      <c r="F713" s="3" t="s">
        <v>113</v>
      </c>
      <c r="G713" s="4"/>
      <c r="H713" s="4"/>
    </row>
    <row r="714">
      <c r="A714" s="21">
        <v>46225.8618228125</v>
      </c>
      <c r="B714" s="3" t="s">
        <v>34</v>
      </c>
      <c r="C714" s="3" t="s">
        <v>329</v>
      </c>
      <c r="D714" s="12">
        <v>0.0</v>
      </c>
      <c r="E714" s="12">
        <v>4.603</v>
      </c>
      <c r="F714" s="3" t="s">
        <v>113</v>
      </c>
      <c r="G714" s="4"/>
      <c r="H714" s="4"/>
    </row>
    <row r="715">
      <c r="A715" s="21">
        <v>46225.861826736116</v>
      </c>
      <c r="B715" s="3" t="s">
        <v>34</v>
      </c>
      <c r="C715" s="3" t="s">
        <v>614</v>
      </c>
      <c r="D715" s="12">
        <v>0.339</v>
      </c>
      <c r="E715" s="12">
        <v>4.942</v>
      </c>
      <c r="F715" s="3" t="s">
        <v>113</v>
      </c>
      <c r="G715" s="4"/>
      <c r="H715" s="4"/>
    </row>
    <row r="716">
      <c r="A716" s="21">
        <v>46225.862279085646</v>
      </c>
      <c r="B716" s="3" t="s">
        <v>34</v>
      </c>
      <c r="C716" s="3" t="s">
        <v>83</v>
      </c>
      <c r="D716" s="12">
        <v>39.083</v>
      </c>
      <c r="E716" s="12">
        <v>44.025</v>
      </c>
      <c r="F716" s="3" t="s">
        <v>35</v>
      </c>
      <c r="G716" s="4"/>
      <c r="H716" s="4"/>
    </row>
    <row r="717">
      <c r="A717" s="21">
        <v>46225.86227915509</v>
      </c>
      <c r="B717" s="3" t="s">
        <v>34</v>
      </c>
      <c r="C717" s="3" t="s">
        <v>332</v>
      </c>
      <c r="D717" s="12">
        <v>0.006</v>
      </c>
      <c r="E717" s="12">
        <v>44.031</v>
      </c>
      <c r="F717" s="3" t="s">
        <v>113</v>
      </c>
      <c r="G717" s="3"/>
      <c r="H717" s="4"/>
    </row>
    <row r="718">
      <c r="A718" s="21">
        <v>46225.86230028935</v>
      </c>
      <c r="B718" s="3" t="s">
        <v>34</v>
      </c>
      <c r="C718" s="3" t="s">
        <v>333</v>
      </c>
      <c r="D718" s="12">
        <v>1.826</v>
      </c>
      <c r="E718" s="12">
        <v>45.857</v>
      </c>
      <c r="F718" s="3" t="s">
        <v>113</v>
      </c>
      <c r="G718" s="4"/>
      <c r="H718" s="4"/>
    </row>
    <row r="719">
      <c r="A719" s="21">
        <v>46225.862300312496</v>
      </c>
      <c r="B719" s="3" t="s">
        <v>34</v>
      </c>
      <c r="C719" s="3" t="s">
        <v>615</v>
      </c>
      <c r="D719" s="12">
        <v>0.002</v>
      </c>
      <c r="E719" s="12">
        <v>45.859</v>
      </c>
      <c r="F719" s="3" t="s">
        <v>113</v>
      </c>
      <c r="G719" s="4"/>
      <c r="H719" s="4"/>
    </row>
    <row r="720">
      <c r="A720" s="21">
        <v>46225.86230475694</v>
      </c>
      <c r="B720" s="3" t="s">
        <v>34</v>
      </c>
      <c r="C720" s="3" t="s">
        <v>335</v>
      </c>
      <c r="D720" s="12">
        <v>0.384</v>
      </c>
      <c r="E720" s="12">
        <v>46.243</v>
      </c>
      <c r="F720" s="3" t="s">
        <v>113</v>
      </c>
      <c r="G720" s="3"/>
      <c r="H720" s="4"/>
    </row>
    <row r="721">
      <c r="A721" s="21">
        <v>46225.862304803246</v>
      </c>
      <c r="B721" s="3" t="s">
        <v>34</v>
      </c>
      <c r="C721" s="3" t="s">
        <v>616</v>
      </c>
      <c r="D721" s="12">
        <v>0.004</v>
      </c>
      <c r="E721" s="12">
        <v>46.247</v>
      </c>
      <c r="F721" s="3" t="s">
        <v>113</v>
      </c>
      <c r="G721" s="4"/>
      <c r="H721" s="4"/>
    </row>
    <row r="722">
      <c r="A722" s="21">
        <v>46225.862322256944</v>
      </c>
      <c r="B722" s="3" t="s">
        <v>34</v>
      </c>
      <c r="C722" s="3" t="s">
        <v>617</v>
      </c>
      <c r="D722" s="12">
        <v>1.508</v>
      </c>
      <c r="E722" s="12">
        <v>47.755</v>
      </c>
      <c r="F722" s="3" t="s">
        <v>113</v>
      </c>
      <c r="G722" s="4"/>
      <c r="H722" s="4"/>
    </row>
    <row r="723">
      <c r="A723" s="21">
        <v>46225.862322326386</v>
      </c>
      <c r="B723" s="3" t="s">
        <v>34</v>
      </c>
      <c r="C723" s="3" t="s">
        <v>338</v>
      </c>
      <c r="D723" s="12">
        <v>0.006</v>
      </c>
      <c r="E723" s="12">
        <v>47.761</v>
      </c>
      <c r="F723" s="3" t="s">
        <v>113</v>
      </c>
      <c r="G723" s="4"/>
      <c r="H723" s="4"/>
    </row>
    <row r="724">
      <c r="A724" s="21">
        <v>46225.86232238426</v>
      </c>
      <c r="B724" s="3" t="s">
        <v>34</v>
      </c>
      <c r="C724" s="3" t="s">
        <v>339</v>
      </c>
      <c r="D724" s="12">
        <v>0.005</v>
      </c>
      <c r="E724" s="12">
        <v>47.766</v>
      </c>
      <c r="F724" s="3" t="s">
        <v>113</v>
      </c>
      <c r="G724" s="3"/>
      <c r="H724" s="4"/>
    </row>
    <row r="725">
      <c r="A725" s="21">
        <v>46225.86232238426</v>
      </c>
      <c r="B725" s="3" t="s">
        <v>34</v>
      </c>
      <c r="C725" s="3" t="s">
        <v>618</v>
      </c>
      <c r="D725" s="12">
        <v>0.0</v>
      </c>
      <c r="E725" s="12">
        <v>47.766</v>
      </c>
      <c r="F725" s="3" t="s">
        <v>113</v>
      </c>
      <c r="G725" s="4"/>
      <c r="H725" s="4"/>
    </row>
    <row r="726">
      <c r="A726" s="21">
        <v>46225.86234872685</v>
      </c>
      <c r="B726" s="3" t="s">
        <v>34</v>
      </c>
      <c r="C726" s="3" t="s">
        <v>619</v>
      </c>
      <c r="D726" s="12">
        <v>2.276</v>
      </c>
      <c r="E726" s="12">
        <v>50.042</v>
      </c>
      <c r="F726" s="3" t="s">
        <v>113</v>
      </c>
      <c r="G726" s="3" t="s">
        <v>342</v>
      </c>
      <c r="H726" s="4"/>
    </row>
    <row r="727">
      <c r="A727" s="21">
        <v>46225.86282243056</v>
      </c>
      <c r="B727" s="3" t="s">
        <v>34</v>
      </c>
      <c r="C727" s="3" t="s">
        <v>84</v>
      </c>
      <c r="D727" s="12">
        <v>40.928</v>
      </c>
      <c r="E727" s="12">
        <v>90.97</v>
      </c>
      <c r="F727" s="3" t="s">
        <v>35</v>
      </c>
      <c r="G727" s="4"/>
      <c r="H727" s="4"/>
    </row>
    <row r="728">
      <c r="A728" s="21">
        <v>46225.86282325232</v>
      </c>
      <c r="B728" s="3" t="s">
        <v>34</v>
      </c>
      <c r="C728" s="3" t="s">
        <v>620</v>
      </c>
      <c r="D728" s="12">
        <v>0.071</v>
      </c>
      <c r="E728" s="12">
        <v>91.041</v>
      </c>
      <c r="F728" s="3" t="s">
        <v>113</v>
      </c>
      <c r="G728" s="4"/>
      <c r="H728" s="4"/>
    </row>
    <row r="729">
      <c r="A729" s="21">
        <v>46225.86282325232</v>
      </c>
      <c r="B729" s="3" t="s">
        <v>34</v>
      </c>
      <c r="C729" s="3" t="s">
        <v>86</v>
      </c>
      <c r="D729" s="12">
        <v>0.0</v>
      </c>
      <c r="E729" s="12">
        <v>91.041</v>
      </c>
      <c r="F729" s="3" t="s">
        <v>113</v>
      </c>
      <c r="G729" s="4"/>
      <c r="H729" s="4"/>
    </row>
    <row r="730">
      <c r="A730" s="21">
        <v>46225.86345377315</v>
      </c>
      <c r="B730" s="3" t="s">
        <v>37</v>
      </c>
      <c r="C730" s="3" t="s">
        <v>228</v>
      </c>
      <c r="D730" s="12">
        <v>0.256</v>
      </c>
      <c r="E730" s="12">
        <v>0.256</v>
      </c>
      <c r="F730" s="3" t="s">
        <v>113</v>
      </c>
      <c r="G730" s="4"/>
      <c r="H730" s="4"/>
    </row>
    <row r="731">
      <c r="A731" s="21">
        <v>46225.86345444444</v>
      </c>
      <c r="B731" s="3" t="s">
        <v>37</v>
      </c>
      <c r="C731" s="3" t="s">
        <v>345</v>
      </c>
      <c r="D731" s="12">
        <v>0.058</v>
      </c>
      <c r="E731" s="12">
        <v>0.314</v>
      </c>
      <c r="F731" s="3" t="s">
        <v>113</v>
      </c>
      <c r="G731" s="3"/>
      <c r="H731" s="4"/>
    </row>
    <row r="732">
      <c r="A732" s="21">
        <v>46225.863459155094</v>
      </c>
      <c r="B732" s="3" t="s">
        <v>37</v>
      </c>
      <c r="C732" s="3" t="s">
        <v>346</v>
      </c>
      <c r="D732" s="12">
        <v>0.407</v>
      </c>
      <c r="E732" s="12">
        <v>0.721</v>
      </c>
      <c r="F732" s="3" t="s">
        <v>113</v>
      </c>
      <c r="G732" s="4"/>
      <c r="H732" s="4"/>
    </row>
    <row r="733">
      <c r="A733" s="21">
        <v>46225.863459189815</v>
      </c>
      <c r="B733" s="3" t="s">
        <v>37</v>
      </c>
      <c r="C733" s="3" t="s">
        <v>621</v>
      </c>
      <c r="D733" s="12">
        <v>0.003</v>
      </c>
      <c r="E733" s="12">
        <v>0.724</v>
      </c>
      <c r="F733" s="3" t="s">
        <v>113</v>
      </c>
      <c r="G733" s="3" t="s">
        <v>348</v>
      </c>
      <c r="H733" s="4"/>
    </row>
    <row r="734">
      <c r="A734" s="21">
        <v>46225.863459201384</v>
      </c>
      <c r="B734" s="3" t="s">
        <v>37</v>
      </c>
      <c r="C734" s="3" t="s">
        <v>622</v>
      </c>
      <c r="D734" s="12">
        <v>0.001</v>
      </c>
      <c r="E734" s="12">
        <v>0.725</v>
      </c>
      <c r="F734" s="3" t="s">
        <v>113</v>
      </c>
      <c r="G734" s="3" t="s">
        <v>350</v>
      </c>
      <c r="H734" s="4"/>
    </row>
    <row r="735">
      <c r="A735" s="21">
        <v>46225.86346277778</v>
      </c>
      <c r="B735" s="3" t="s">
        <v>37</v>
      </c>
      <c r="C735" s="3" t="s">
        <v>623</v>
      </c>
      <c r="D735" s="12">
        <v>0.309</v>
      </c>
      <c r="E735" s="12">
        <v>1.034</v>
      </c>
      <c r="F735" s="3" t="s">
        <v>113</v>
      </c>
      <c r="G735" s="4"/>
      <c r="H735" s="4"/>
    </row>
    <row r="736">
      <c r="A736" s="21">
        <v>46225.86359266203</v>
      </c>
      <c r="B736" s="3" t="s">
        <v>37</v>
      </c>
      <c r="C736" s="3" t="s">
        <v>85</v>
      </c>
      <c r="D736" s="12">
        <v>11.222</v>
      </c>
      <c r="E736" s="12">
        <v>12.256</v>
      </c>
      <c r="F736" s="3" t="s">
        <v>20</v>
      </c>
      <c r="G736" s="3" t="s">
        <v>353</v>
      </c>
      <c r="H736" s="4"/>
    </row>
    <row r="737">
      <c r="A737" s="21">
        <v>46225.86360924768</v>
      </c>
      <c r="B737" s="3" t="s">
        <v>37</v>
      </c>
      <c r="C737" s="3" t="s">
        <v>624</v>
      </c>
      <c r="D737" s="12">
        <v>1.433</v>
      </c>
      <c r="E737" s="12">
        <v>13.689</v>
      </c>
      <c r="F737" s="3" t="s">
        <v>113</v>
      </c>
      <c r="G737" s="3" t="s">
        <v>355</v>
      </c>
      <c r="H737" s="4"/>
    </row>
    <row r="738">
      <c r="A738" s="21">
        <v>46225.86360931713</v>
      </c>
      <c r="B738" s="3" t="s">
        <v>37</v>
      </c>
      <c r="C738" s="3" t="s">
        <v>625</v>
      </c>
      <c r="D738" s="12">
        <v>0.006</v>
      </c>
      <c r="E738" s="12">
        <v>13.695</v>
      </c>
      <c r="F738" s="3" t="s">
        <v>113</v>
      </c>
      <c r="G738" s="4"/>
      <c r="H738" s="4"/>
    </row>
    <row r="739">
      <c r="A739" s="21">
        <v>46225.86360938658</v>
      </c>
      <c r="B739" s="3" t="s">
        <v>37</v>
      </c>
      <c r="C739" s="3" t="s">
        <v>626</v>
      </c>
      <c r="D739" s="12">
        <v>0.006</v>
      </c>
      <c r="E739" s="12">
        <v>13.701</v>
      </c>
      <c r="F739" s="3" t="s">
        <v>113</v>
      </c>
      <c r="G739" s="4"/>
      <c r="H739" s="4"/>
    </row>
    <row r="740">
      <c r="A740" s="21">
        <v>46225.863609444445</v>
      </c>
      <c r="B740" s="3" t="s">
        <v>37</v>
      </c>
      <c r="C740" s="3" t="s">
        <v>627</v>
      </c>
      <c r="D740" s="12">
        <v>0.005</v>
      </c>
      <c r="E740" s="12">
        <v>13.706</v>
      </c>
      <c r="F740" s="3" t="s">
        <v>113</v>
      </c>
      <c r="G740" s="3" t="s">
        <v>359</v>
      </c>
      <c r="H740" s="4"/>
    </row>
    <row r="741">
      <c r="A741" s="21">
        <v>46225.863659525465</v>
      </c>
      <c r="B741" s="3" t="s">
        <v>37</v>
      </c>
      <c r="C741" s="3" t="s">
        <v>628</v>
      </c>
      <c r="D741" s="12">
        <v>4.327</v>
      </c>
      <c r="E741" s="12">
        <v>18.033</v>
      </c>
      <c r="F741" s="3" t="s">
        <v>113</v>
      </c>
      <c r="G741" s="3"/>
      <c r="H741" s="4"/>
    </row>
    <row r="742">
      <c r="A742" s="21">
        <v>46225.863659571754</v>
      </c>
      <c r="B742" s="3" t="s">
        <v>37</v>
      </c>
      <c r="C742" s="3" t="s">
        <v>629</v>
      </c>
      <c r="D742" s="12">
        <v>0.004</v>
      </c>
      <c r="E742" s="12">
        <v>18.037</v>
      </c>
      <c r="F742" s="3" t="s">
        <v>113</v>
      </c>
      <c r="G742" s="4"/>
      <c r="H742" s="4"/>
    </row>
    <row r="743">
      <c r="A743" s="21">
        <v>46225.86365961806</v>
      </c>
      <c r="B743" s="3" t="s">
        <v>37</v>
      </c>
      <c r="C743" s="3" t="s">
        <v>630</v>
      </c>
      <c r="D743" s="12">
        <v>0.004</v>
      </c>
      <c r="E743" s="12">
        <v>18.041</v>
      </c>
      <c r="F743" s="3" t="s">
        <v>113</v>
      </c>
      <c r="G743" s="3"/>
      <c r="H743" s="4"/>
    </row>
    <row r="744">
      <c r="A744" s="21">
        <v>46225.86366133102</v>
      </c>
      <c r="B744" s="3" t="s">
        <v>37</v>
      </c>
      <c r="C744" s="3" t="s">
        <v>631</v>
      </c>
      <c r="D744" s="12">
        <v>0.148</v>
      </c>
      <c r="E744" s="12">
        <v>18.189</v>
      </c>
      <c r="F744" s="3" t="s">
        <v>113</v>
      </c>
      <c r="G744" s="3"/>
      <c r="H744" s="4"/>
    </row>
    <row r="745">
      <c r="A745" s="21">
        <v>46225.8636687963</v>
      </c>
      <c r="B745" s="3" t="s">
        <v>37</v>
      </c>
      <c r="C745" s="3" t="s">
        <v>632</v>
      </c>
      <c r="D745" s="12">
        <v>0.645</v>
      </c>
      <c r="E745" s="12">
        <v>18.834</v>
      </c>
      <c r="F745" s="3" t="s">
        <v>113</v>
      </c>
      <c r="G745" s="4"/>
      <c r="H745" s="4"/>
    </row>
    <row r="746">
      <c r="A746" s="21">
        <v>46225.863683703705</v>
      </c>
      <c r="B746" s="3" t="s">
        <v>37</v>
      </c>
      <c r="C746" s="3" t="s">
        <v>633</v>
      </c>
      <c r="D746" s="12">
        <v>1.288</v>
      </c>
      <c r="E746" s="12">
        <v>20.122</v>
      </c>
      <c r="F746" s="3" t="s">
        <v>113</v>
      </c>
      <c r="G746" s="4"/>
      <c r="H746" s="4"/>
    </row>
    <row r="747">
      <c r="A747" s="21">
        <v>46225.86368371527</v>
      </c>
      <c r="B747" s="3" t="s">
        <v>37</v>
      </c>
      <c r="C747" s="3" t="s">
        <v>634</v>
      </c>
      <c r="D747" s="12">
        <v>0.001</v>
      </c>
      <c r="E747" s="12">
        <v>20.123</v>
      </c>
      <c r="F747" s="3" t="s">
        <v>113</v>
      </c>
      <c r="G747" s="3"/>
      <c r="H747" s="4"/>
    </row>
    <row r="748">
      <c r="A748" s="21">
        <v>46225.86368371527</v>
      </c>
      <c r="B748" s="3" t="s">
        <v>37</v>
      </c>
      <c r="C748" s="3" t="s">
        <v>367</v>
      </c>
      <c r="D748" s="12">
        <v>0.0</v>
      </c>
      <c r="E748" s="12">
        <v>20.123</v>
      </c>
      <c r="F748" s="3" t="s">
        <v>113</v>
      </c>
      <c r="G748" s="3"/>
      <c r="H748" s="4"/>
    </row>
    <row r="749">
      <c r="A749" s="21">
        <v>46225.86368653935</v>
      </c>
      <c r="B749" s="3" t="s">
        <v>37</v>
      </c>
      <c r="C749" s="3" t="s">
        <v>368</v>
      </c>
      <c r="D749" s="12">
        <v>0.244</v>
      </c>
      <c r="E749" s="12">
        <v>20.367</v>
      </c>
      <c r="F749" s="3" t="s">
        <v>113</v>
      </c>
      <c r="G749" s="4"/>
      <c r="H749" s="4"/>
    </row>
    <row r="750">
      <c r="A750" s="21">
        <v>46225.8637168287</v>
      </c>
      <c r="B750" s="3" t="s">
        <v>37</v>
      </c>
      <c r="C750" s="3" t="s">
        <v>369</v>
      </c>
      <c r="D750" s="12">
        <v>2.617</v>
      </c>
      <c r="E750" s="12">
        <v>22.984</v>
      </c>
      <c r="F750" s="3" t="s">
        <v>113</v>
      </c>
      <c r="G750" s="3"/>
      <c r="H750" s="4"/>
    </row>
    <row r="751">
      <c r="A751" s="21">
        <v>46225.86372692129</v>
      </c>
      <c r="B751" s="3" t="s">
        <v>37</v>
      </c>
      <c r="C751" s="3" t="s">
        <v>370</v>
      </c>
      <c r="D751" s="12">
        <v>0.872</v>
      </c>
      <c r="E751" s="12">
        <v>23.856</v>
      </c>
      <c r="F751" s="3" t="s">
        <v>113</v>
      </c>
      <c r="G751" s="3"/>
      <c r="H751" s="4"/>
    </row>
    <row r="752">
      <c r="A752" s="21">
        <v>46225.863748668984</v>
      </c>
      <c r="B752" s="3" t="s">
        <v>37</v>
      </c>
      <c r="C752" s="3" t="s">
        <v>371</v>
      </c>
      <c r="D752" s="12">
        <v>1.879</v>
      </c>
      <c r="E752" s="12">
        <v>25.735</v>
      </c>
      <c r="F752" s="3" t="s">
        <v>113</v>
      </c>
      <c r="G752" s="4"/>
      <c r="H752" s="4"/>
    </row>
    <row r="753">
      <c r="A753" s="21">
        <v>46225.86375873843</v>
      </c>
      <c r="B753" s="3" t="s">
        <v>37</v>
      </c>
      <c r="C753" s="3" t="s">
        <v>372</v>
      </c>
      <c r="D753" s="12">
        <v>0.87</v>
      </c>
      <c r="E753" s="12">
        <v>26.605</v>
      </c>
      <c r="F753" s="3" t="s">
        <v>113</v>
      </c>
      <c r="G753" s="4"/>
      <c r="H753" s="4"/>
    </row>
    <row r="754">
      <c r="A754" s="21">
        <v>46225.86375931713</v>
      </c>
      <c r="B754" s="3" t="s">
        <v>37</v>
      </c>
      <c r="C754" s="3" t="s">
        <v>373</v>
      </c>
      <c r="D754" s="12">
        <v>0.05</v>
      </c>
      <c r="E754" s="12">
        <v>26.655</v>
      </c>
      <c r="F754" s="3" t="s">
        <v>113</v>
      </c>
      <c r="G754" s="3"/>
      <c r="H754" s="4"/>
    </row>
    <row r="755">
      <c r="A755" s="21">
        <v>46225.86384420139</v>
      </c>
      <c r="B755" s="3" t="s">
        <v>37</v>
      </c>
      <c r="C755" s="3" t="s">
        <v>374</v>
      </c>
      <c r="D755" s="12">
        <v>7.334</v>
      </c>
      <c r="E755" s="12">
        <v>33.989</v>
      </c>
      <c r="F755" s="3" t="s">
        <v>113</v>
      </c>
      <c r="G755" s="3"/>
      <c r="H755" s="4"/>
    </row>
    <row r="756">
      <c r="A756" s="21">
        <v>46225.86384709491</v>
      </c>
      <c r="B756" s="3" t="s">
        <v>37</v>
      </c>
      <c r="C756" s="3" t="s">
        <v>375</v>
      </c>
      <c r="D756" s="12">
        <v>0.249</v>
      </c>
      <c r="E756" s="12">
        <v>34.238</v>
      </c>
      <c r="F756" s="3" t="s">
        <v>113</v>
      </c>
      <c r="G756" s="4"/>
      <c r="H756" s="4"/>
    </row>
    <row r="757">
      <c r="A757" s="21">
        <v>46225.863855648146</v>
      </c>
      <c r="B757" s="3" t="s">
        <v>37</v>
      </c>
      <c r="C757" s="3" t="s">
        <v>225</v>
      </c>
      <c r="D757" s="12">
        <v>0.74</v>
      </c>
      <c r="E757" s="12">
        <v>34.978</v>
      </c>
      <c r="F757" s="3" t="s">
        <v>113</v>
      </c>
      <c r="G757" s="3"/>
      <c r="H757" s="4"/>
    </row>
    <row r="758">
      <c r="A758" s="21">
        <v>46225.863855648146</v>
      </c>
      <c r="B758" s="3" t="s">
        <v>37</v>
      </c>
      <c r="C758" s="3" t="s">
        <v>376</v>
      </c>
      <c r="D758" s="12">
        <v>0.0</v>
      </c>
      <c r="E758" s="12">
        <v>34.978</v>
      </c>
      <c r="F758" s="3" t="s">
        <v>113</v>
      </c>
      <c r="G758" s="3"/>
      <c r="H758" s="4"/>
    </row>
    <row r="759">
      <c r="A759" s="21">
        <v>46225.863855648146</v>
      </c>
      <c r="B759" s="3" t="s">
        <v>37</v>
      </c>
      <c r="C759" s="3" t="s">
        <v>86</v>
      </c>
      <c r="D759" s="12">
        <v>0.0</v>
      </c>
      <c r="E759" s="12">
        <v>34.978</v>
      </c>
      <c r="F759" s="3" t="s">
        <v>113</v>
      </c>
      <c r="G759" s="4"/>
      <c r="H759" s="4"/>
    </row>
    <row r="760">
      <c r="A760" s="21">
        <v>46225.86525427083</v>
      </c>
      <c r="B760" s="3" t="s">
        <v>39</v>
      </c>
      <c r="C760" s="3" t="s">
        <v>228</v>
      </c>
      <c r="D760" s="12">
        <v>0.285</v>
      </c>
      <c r="E760" s="12">
        <v>0.285</v>
      </c>
      <c r="F760" s="3" t="s">
        <v>113</v>
      </c>
      <c r="G760" s="3"/>
      <c r="H760" s="4"/>
    </row>
    <row r="761">
      <c r="A761" s="21">
        <v>46225.865256770834</v>
      </c>
      <c r="B761" s="3" t="s">
        <v>39</v>
      </c>
      <c r="C761" s="3" t="s">
        <v>635</v>
      </c>
      <c r="D761" s="12">
        <v>0.216</v>
      </c>
      <c r="E761" s="12">
        <v>0.501</v>
      </c>
      <c r="F761" s="3" t="s">
        <v>113</v>
      </c>
      <c r="G761" s="3" t="s">
        <v>234</v>
      </c>
      <c r="H761" s="4"/>
    </row>
    <row r="762">
      <c r="A762" s="21">
        <v>46225.86529258102</v>
      </c>
      <c r="B762" s="3" t="s">
        <v>39</v>
      </c>
      <c r="C762" s="3" t="s">
        <v>636</v>
      </c>
      <c r="D762" s="12">
        <v>3.094</v>
      </c>
      <c r="E762" s="12">
        <v>3.595</v>
      </c>
      <c r="F762" s="3" t="s">
        <v>113</v>
      </c>
      <c r="G762" s="3" t="s">
        <v>637</v>
      </c>
      <c r="H762" s="4"/>
    </row>
    <row r="763">
      <c r="A763" s="21">
        <v>46225.86531800926</v>
      </c>
      <c r="B763" s="3" t="s">
        <v>39</v>
      </c>
      <c r="C763" s="3" t="s">
        <v>638</v>
      </c>
      <c r="D763" s="12">
        <v>2.197</v>
      </c>
      <c r="E763" s="12">
        <v>5.792</v>
      </c>
      <c r="F763" s="3" t="s">
        <v>113</v>
      </c>
      <c r="G763" s="3" t="s">
        <v>637</v>
      </c>
      <c r="H763" s="4"/>
    </row>
    <row r="764">
      <c r="A764" s="21">
        <v>46225.86534246527</v>
      </c>
      <c r="B764" s="3" t="s">
        <v>39</v>
      </c>
      <c r="C764" s="3" t="s">
        <v>639</v>
      </c>
      <c r="D764" s="12">
        <v>2.113</v>
      </c>
      <c r="E764" s="12">
        <v>7.905</v>
      </c>
      <c r="F764" s="3" t="s">
        <v>113</v>
      </c>
      <c r="G764" s="3" t="s">
        <v>637</v>
      </c>
      <c r="H764" s="4"/>
    </row>
    <row r="765">
      <c r="A765" s="21">
        <v>46225.86537714121</v>
      </c>
      <c r="B765" s="3" t="s">
        <v>39</v>
      </c>
      <c r="C765" s="3" t="s">
        <v>640</v>
      </c>
      <c r="D765" s="12">
        <v>2.996</v>
      </c>
      <c r="E765" s="12">
        <v>10.901</v>
      </c>
      <c r="F765" s="3" t="s">
        <v>113</v>
      </c>
      <c r="G765" s="3" t="s">
        <v>637</v>
      </c>
      <c r="H765" s="4"/>
    </row>
    <row r="766">
      <c r="A766" s="21">
        <v>46225.86540657407</v>
      </c>
      <c r="B766" s="3" t="s">
        <v>39</v>
      </c>
      <c r="C766" s="3" t="s">
        <v>641</v>
      </c>
      <c r="D766" s="12">
        <v>2.543</v>
      </c>
      <c r="E766" s="12">
        <v>13.444</v>
      </c>
      <c r="F766" s="3" t="s">
        <v>113</v>
      </c>
      <c r="G766" s="3" t="s">
        <v>637</v>
      </c>
      <c r="H766" s="4"/>
    </row>
    <row r="767">
      <c r="A767" s="21">
        <v>46225.8654315625</v>
      </c>
      <c r="B767" s="3" t="s">
        <v>39</v>
      </c>
      <c r="C767" s="3" t="s">
        <v>642</v>
      </c>
      <c r="D767" s="12">
        <v>2.159</v>
      </c>
      <c r="E767" s="12">
        <v>15.603</v>
      </c>
      <c r="F767" s="3" t="s">
        <v>113</v>
      </c>
      <c r="G767" s="3" t="s">
        <v>637</v>
      </c>
      <c r="H767" s="4"/>
    </row>
    <row r="768">
      <c r="A768" s="21">
        <v>46225.8654315625</v>
      </c>
      <c r="B768" s="3" t="s">
        <v>39</v>
      </c>
      <c r="C768" s="3" t="s">
        <v>643</v>
      </c>
      <c r="D768" s="12">
        <v>0.0</v>
      </c>
      <c r="E768" s="12">
        <v>15.603</v>
      </c>
      <c r="F768" s="3" t="s">
        <v>113</v>
      </c>
      <c r="G768" s="3" t="s">
        <v>644</v>
      </c>
      <c r="H768" s="4"/>
    </row>
    <row r="769">
      <c r="A769" s="21">
        <v>46225.86558545139</v>
      </c>
      <c r="B769" s="3" t="s">
        <v>39</v>
      </c>
      <c r="C769" s="3" t="s">
        <v>86</v>
      </c>
      <c r="D769" s="12">
        <v>13.296</v>
      </c>
      <c r="E769" s="12">
        <v>28.899</v>
      </c>
      <c r="F769" s="3" t="s">
        <v>20</v>
      </c>
      <c r="G769" s="3"/>
      <c r="H769" s="4"/>
    </row>
    <row r="770">
      <c r="A770" s="21">
        <v>46225.86952761574</v>
      </c>
      <c r="B770" s="3" t="s">
        <v>41</v>
      </c>
      <c r="C770" s="3" t="s">
        <v>228</v>
      </c>
      <c r="D770" s="12">
        <v>0.836</v>
      </c>
      <c r="E770" s="12">
        <v>0.836</v>
      </c>
      <c r="F770" s="3" t="s">
        <v>113</v>
      </c>
      <c r="G770" s="3"/>
      <c r="H770" s="4"/>
    </row>
    <row r="771">
      <c r="A771" s="21">
        <v>46225.86959300926</v>
      </c>
      <c r="B771" s="3" t="s">
        <v>41</v>
      </c>
      <c r="C771" s="3" t="s">
        <v>88</v>
      </c>
      <c r="D771" s="12">
        <v>5.65</v>
      </c>
      <c r="E771" s="12">
        <v>6.486</v>
      </c>
      <c r="F771" s="3" t="s">
        <v>42</v>
      </c>
      <c r="G771" s="3" t="s">
        <v>645</v>
      </c>
      <c r="H771" s="4"/>
    </row>
    <row r="772">
      <c r="A772" s="21">
        <v>46225.873213252315</v>
      </c>
      <c r="B772" s="3" t="s">
        <v>44</v>
      </c>
      <c r="C772" s="3" t="s">
        <v>228</v>
      </c>
      <c r="D772" s="12">
        <v>0.852</v>
      </c>
      <c r="E772" s="12">
        <v>0.852</v>
      </c>
      <c r="F772" s="3" t="s">
        <v>113</v>
      </c>
      <c r="G772" s="3"/>
      <c r="H772" s="4"/>
    </row>
    <row r="773">
      <c r="A773" s="21">
        <v>46225.873352615745</v>
      </c>
      <c r="B773" s="3" t="s">
        <v>44</v>
      </c>
      <c r="C773" s="3" t="s">
        <v>90</v>
      </c>
      <c r="D773" s="12">
        <v>12.041</v>
      </c>
      <c r="E773" s="12">
        <v>12.893</v>
      </c>
      <c r="F773" s="3" t="s">
        <v>20</v>
      </c>
      <c r="G773" s="3"/>
      <c r="H773" s="4"/>
    </row>
    <row r="774">
      <c r="A774" s="21">
        <v>46225.87338672453</v>
      </c>
      <c r="B774" s="3" t="s">
        <v>44</v>
      </c>
      <c r="C774" s="3" t="s">
        <v>229</v>
      </c>
      <c r="D774" s="12">
        <v>2.947</v>
      </c>
      <c r="E774" s="12">
        <v>15.84</v>
      </c>
      <c r="F774" s="3" t="s">
        <v>113</v>
      </c>
      <c r="G774" s="3"/>
      <c r="H774" s="4"/>
    </row>
    <row r="775">
      <c r="A775" s="21">
        <v>46225.873492314815</v>
      </c>
      <c r="B775" s="3" t="s">
        <v>44</v>
      </c>
      <c r="C775" s="3" t="s">
        <v>91</v>
      </c>
      <c r="D775" s="12">
        <v>9.123</v>
      </c>
      <c r="E775" s="12">
        <v>24.963</v>
      </c>
      <c r="F775" s="3" t="s">
        <v>113</v>
      </c>
      <c r="G775" s="3"/>
      <c r="H775" s="4"/>
    </row>
    <row r="776">
      <c r="A776" s="21">
        <v>46225.873493611114</v>
      </c>
      <c r="B776" s="3" t="s">
        <v>44</v>
      </c>
      <c r="C776" s="3" t="s">
        <v>646</v>
      </c>
      <c r="D776" s="12">
        <v>0.112</v>
      </c>
      <c r="E776" s="12">
        <v>25.075</v>
      </c>
      <c r="F776" s="3" t="s">
        <v>113</v>
      </c>
      <c r="G776" s="3"/>
      <c r="H776" s="4"/>
    </row>
    <row r="777">
      <c r="A777" s="21">
        <v>46225.87362130787</v>
      </c>
      <c r="B777" s="3" t="s">
        <v>44</v>
      </c>
      <c r="C777" s="3" t="s">
        <v>91</v>
      </c>
      <c r="D777" s="12">
        <v>11.033</v>
      </c>
      <c r="E777" s="12">
        <v>36.108</v>
      </c>
      <c r="F777" s="3" t="s">
        <v>20</v>
      </c>
      <c r="G777" s="3"/>
      <c r="H777" s="4"/>
    </row>
    <row r="778">
      <c r="A778" s="21">
        <v>46225.87362613426</v>
      </c>
      <c r="B778" s="3" t="s">
        <v>44</v>
      </c>
      <c r="C778" s="3" t="s">
        <v>647</v>
      </c>
      <c r="D778" s="12">
        <v>0.417</v>
      </c>
      <c r="E778" s="12">
        <v>36.525</v>
      </c>
      <c r="F778" s="3" t="s">
        <v>113</v>
      </c>
      <c r="G778" s="3"/>
      <c r="H778" s="4"/>
    </row>
    <row r="779">
      <c r="A779" s="21">
        <v>46225.873630057875</v>
      </c>
      <c r="B779" s="3" t="s">
        <v>44</v>
      </c>
      <c r="C779" s="3" t="s">
        <v>648</v>
      </c>
      <c r="D779" s="12">
        <v>0.339</v>
      </c>
      <c r="E779" s="12">
        <v>36.864</v>
      </c>
      <c r="F779" s="3" t="s">
        <v>113</v>
      </c>
      <c r="G779" s="3"/>
      <c r="H779" s="4"/>
    </row>
    <row r="780">
      <c r="A780" s="21">
        <v>46225.873634131945</v>
      </c>
      <c r="B780" s="3" t="s">
        <v>44</v>
      </c>
      <c r="C780" s="3" t="s">
        <v>649</v>
      </c>
      <c r="D780" s="12">
        <v>0.352</v>
      </c>
      <c r="E780" s="12">
        <v>37.216</v>
      </c>
      <c r="F780" s="3" t="s">
        <v>113</v>
      </c>
      <c r="G780" s="3"/>
      <c r="H780" s="4"/>
    </row>
    <row r="781">
      <c r="A781" s="21">
        <v>46225.87363806713</v>
      </c>
      <c r="B781" s="3" t="s">
        <v>44</v>
      </c>
      <c r="C781" s="3" t="s">
        <v>650</v>
      </c>
      <c r="D781" s="12">
        <v>0.34</v>
      </c>
      <c r="E781" s="12">
        <v>37.556</v>
      </c>
      <c r="F781" s="3" t="s">
        <v>113</v>
      </c>
      <c r="G781" s="3"/>
      <c r="H781" s="4"/>
    </row>
    <row r="782">
      <c r="A782" s="21">
        <v>46225.873642210645</v>
      </c>
      <c r="B782" s="3" t="s">
        <v>44</v>
      </c>
      <c r="C782" s="3" t="s">
        <v>651</v>
      </c>
      <c r="D782" s="12">
        <v>0.358</v>
      </c>
      <c r="E782" s="12">
        <v>37.914</v>
      </c>
      <c r="F782" s="3" t="s">
        <v>113</v>
      </c>
      <c r="G782" s="3"/>
      <c r="H782" s="4"/>
    </row>
    <row r="783">
      <c r="A783" s="21">
        <v>46225.87364643518</v>
      </c>
      <c r="B783" s="3" t="s">
        <v>44</v>
      </c>
      <c r="C783" s="3" t="s">
        <v>652</v>
      </c>
      <c r="D783" s="12">
        <v>0.365</v>
      </c>
      <c r="E783" s="12">
        <v>38.279</v>
      </c>
      <c r="F783" s="3" t="s">
        <v>113</v>
      </c>
      <c r="G783" s="3"/>
      <c r="H783" s="4"/>
    </row>
    <row r="784">
      <c r="A784" s="21">
        <v>46225.87365059028</v>
      </c>
      <c r="B784" s="3" t="s">
        <v>44</v>
      </c>
      <c r="C784" s="3" t="s">
        <v>653</v>
      </c>
      <c r="D784" s="12">
        <v>0.359</v>
      </c>
      <c r="E784" s="12">
        <v>38.638</v>
      </c>
      <c r="F784" s="3" t="s">
        <v>113</v>
      </c>
      <c r="G784" s="3"/>
      <c r="H784" s="4"/>
    </row>
    <row r="785">
      <c r="A785" s="21">
        <v>46225.87365059028</v>
      </c>
      <c r="B785" s="3" t="s">
        <v>44</v>
      </c>
      <c r="C785" s="3" t="s">
        <v>654</v>
      </c>
      <c r="D785" s="12">
        <v>0.0</v>
      </c>
      <c r="E785" s="12">
        <v>38.638</v>
      </c>
      <c r="F785" s="3" t="s">
        <v>113</v>
      </c>
      <c r="G785" s="3"/>
      <c r="H785" s="4"/>
    </row>
    <row r="786">
      <c r="A786" s="21">
        <v>46225.8736646412</v>
      </c>
      <c r="B786" s="3" t="s">
        <v>44</v>
      </c>
      <c r="C786" s="3" t="s">
        <v>94</v>
      </c>
      <c r="D786" s="12">
        <v>1.214</v>
      </c>
      <c r="E786" s="12">
        <v>39.852</v>
      </c>
      <c r="F786" s="3" t="s">
        <v>113</v>
      </c>
      <c r="G786" s="3"/>
      <c r="H786" s="4"/>
    </row>
    <row r="787">
      <c r="A787" s="21">
        <v>46225.873668009255</v>
      </c>
      <c r="B787" s="3" t="s">
        <v>44</v>
      </c>
      <c r="C787" s="3" t="s">
        <v>655</v>
      </c>
      <c r="D787" s="12">
        <v>0.291</v>
      </c>
      <c r="E787" s="12">
        <v>40.143</v>
      </c>
      <c r="F787" s="3" t="s">
        <v>113</v>
      </c>
      <c r="G787" s="3"/>
      <c r="H787" s="4"/>
    </row>
    <row r="788">
      <c r="A788" s="21">
        <v>46225.87384128472</v>
      </c>
      <c r="B788" s="3" t="s">
        <v>44</v>
      </c>
      <c r="C788" s="3" t="s">
        <v>92</v>
      </c>
      <c r="D788" s="12">
        <v>14.971</v>
      </c>
      <c r="E788" s="12">
        <v>55.114</v>
      </c>
      <c r="F788" s="3" t="s">
        <v>20</v>
      </c>
      <c r="G788" s="3"/>
      <c r="H788" s="4"/>
    </row>
    <row r="789">
      <c r="A789" s="21">
        <v>46225.87400826389</v>
      </c>
      <c r="B789" s="3" t="s">
        <v>44</v>
      </c>
      <c r="C789" s="3" t="s">
        <v>93</v>
      </c>
      <c r="D789" s="12">
        <v>14.427</v>
      </c>
      <c r="E789" s="12">
        <v>69.541</v>
      </c>
      <c r="F789" s="3" t="s">
        <v>20</v>
      </c>
      <c r="G789" s="3"/>
      <c r="H789" s="4"/>
    </row>
    <row r="790">
      <c r="A790" s="21">
        <v>46225.87402930556</v>
      </c>
      <c r="B790" s="3" t="s">
        <v>44</v>
      </c>
      <c r="C790" s="3" t="s">
        <v>656</v>
      </c>
      <c r="D790" s="12">
        <v>1.818</v>
      </c>
      <c r="E790" s="12">
        <v>71.359</v>
      </c>
      <c r="F790" s="3" t="s">
        <v>113</v>
      </c>
      <c r="G790" s="3"/>
      <c r="H790" s="4"/>
    </row>
    <row r="791">
      <c r="A791" s="21">
        <v>46225.87446237268</v>
      </c>
      <c r="B791" s="3" t="s">
        <v>44</v>
      </c>
      <c r="C791" s="3" t="s">
        <v>94</v>
      </c>
      <c r="D791" s="12">
        <v>37.417</v>
      </c>
      <c r="E791" s="12">
        <v>108.776</v>
      </c>
      <c r="F791" s="3" t="s">
        <v>35</v>
      </c>
      <c r="G791" s="3"/>
      <c r="H791" s="4"/>
    </row>
    <row r="792">
      <c r="A792" s="21">
        <v>46225.874469560185</v>
      </c>
      <c r="B792" s="3" t="s">
        <v>44</v>
      </c>
      <c r="C792" s="3" t="s">
        <v>657</v>
      </c>
      <c r="D792" s="12">
        <v>0.621</v>
      </c>
      <c r="E792" s="12">
        <v>109.397</v>
      </c>
      <c r="F792" s="3" t="s">
        <v>113</v>
      </c>
      <c r="G792" s="3"/>
      <c r="H792" s="4"/>
    </row>
    <row r="793">
      <c r="A793" s="21">
        <v>46225.874560798606</v>
      </c>
      <c r="B793" s="3" t="s">
        <v>44</v>
      </c>
      <c r="C793" s="3" t="s">
        <v>658</v>
      </c>
      <c r="D793" s="12">
        <v>7.883</v>
      </c>
      <c r="E793" s="12">
        <v>117.28</v>
      </c>
      <c r="F793" s="3" t="s">
        <v>113</v>
      </c>
      <c r="G793" s="3"/>
      <c r="H793" s="4"/>
    </row>
    <row r="794">
      <c r="A794" s="21">
        <v>46225.874564467595</v>
      </c>
      <c r="B794" s="3" t="s">
        <v>44</v>
      </c>
      <c r="C794" s="3" t="s">
        <v>659</v>
      </c>
      <c r="D794" s="12">
        <v>0.317</v>
      </c>
      <c r="E794" s="12">
        <v>117.597</v>
      </c>
      <c r="F794" s="3" t="s">
        <v>113</v>
      </c>
      <c r="G794" s="3"/>
      <c r="H794" s="4"/>
    </row>
    <row r="795">
      <c r="A795" s="21">
        <v>46225.87463329861</v>
      </c>
      <c r="B795" s="3" t="s">
        <v>44</v>
      </c>
      <c r="C795" s="3" t="s">
        <v>660</v>
      </c>
      <c r="D795" s="12">
        <v>5.947</v>
      </c>
      <c r="E795" s="12">
        <v>123.544</v>
      </c>
      <c r="F795" s="3" t="s">
        <v>113</v>
      </c>
      <c r="G795" s="3"/>
      <c r="H795" s="4"/>
    </row>
    <row r="796">
      <c r="A796" s="21">
        <v>46225.8746371875</v>
      </c>
      <c r="B796" s="3" t="s">
        <v>44</v>
      </c>
      <c r="C796" s="3" t="s">
        <v>661</v>
      </c>
      <c r="D796" s="12">
        <v>0.336</v>
      </c>
      <c r="E796" s="12">
        <v>123.88</v>
      </c>
      <c r="F796" s="3" t="s">
        <v>113</v>
      </c>
      <c r="G796" s="3"/>
      <c r="H796" s="4"/>
    </row>
    <row r="797">
      <c r="A797" s="21">
        <v>46225.87470136574</v>
      </c>
      <c r="B797" s="3" t="s">
        <v>44</v>
      </c>
      <c r="C797" s="3" t="s">
        <v>662</v>
      </c>
      <c r="D797" s="12">
        <v>5.545</v>
      </c>
      <c r="E797" s="12">
        <v>129.425</v>
      </c>
      <c r="F797" s="3" t="s">
        <v>113</v>
      </c>
      <c r="G797" s="3"/>
      <c r="H797" s="4"/>
    </row>
    <row r="798">
      <c r="A798" s="21">
        <v>46225.87470501158</v>
      </c>
      <c r="B798" s="3" t="s">
        <v>44</v>
      </c>
      <c r="C798" s="3" t="s">
        <v>663</v>
      </c>
      <c r="D798" s="12">
        <v>0.315</v>
      </c>
      <c r="E798" s="12">
        <v>129.74</v>
      </c>
      <c r="F798" s="3" t="s">
        <v>113</v>
      </c>
      <c r="G798" s="3"/>
      <c r="H798" s="4"/>
    </row>
    <row r="799">
      <c r="A799" s="21">
        <v>46225.87475192129</v>
      </c>
      <c r="B799" s="3" t="s">
        <v>44</v>
      </c>
      <c r="C799" s="3" t="s">
        <v>664</v>
      </c>
      <c r="D799" s="12">
        <v>4.053</v>
      </c>
      <c r="E799" s="12">
        <v>133.793</v>
      </c>
      <c r="F799" s="3" t="s">
        <v>113</v>
      </c>
      <c r="G799" s="3"/>
      <c r="H799" s="4"/>
    </row>
    <row r="800">
      <c r="A800" s="21">
        <v>46225.87475563657</v>
      </c>
      <c r="B800" s="3" t="s">
        <v>44</v>
      </c>
      <c r="C800" s="3" t="s">
        <v>665</v>
      </c>
      <c r="D800" s="12">
        <v>0.321</v>
      </c>
      <c r="E800" s="12">
        <v>134.114</v>
      </c>
      <c r="F800" s="3" t="s">
        <v>113</v>
      </c>
      <c r="G800" s="3"/>
      <c r="H800" s="4"/>
    </row>
    <row r="801">
      <c r="A801" s="21">
        <v>46225.874787465276</v>
      </c>
      <c r="B801" s="3" t="s">
        <v>44</v>
      </c>
      <c r="C801" s="3" t="s">
        <v>666</v>
      </c>
      <c r="D801" s="12">
        <v>2.75</v>
      </c>
      <c r="E801" s="12">
        <v>136.864</v>
      </c>
      <c r="F801" s="3" t="s">
        <v>113</v>
      </c>
      <c r="G801" s="3"/>
      <c r="H801" s="4"/>
    </row>
    <row r="802">
      <c r="A802" s="21">
        <v>46225.87479101852</v>
      </c>
      <c r="B802" s="3" t="s">
        <v>44</v>
      </c>
      <c r="C802" s="3" t="s">
        <v>667</v>
      </c>
      <c r="D802" s="12">
        <v>0.307</v>
      </c>
      <c r="E802" s="12">
        <v>137.171</v>
      </c>
      <c r="F802" s="3" t="s">
        <v>113</v>
      </c>
      <c r="G802" s="3"/>
      <c r="H802" s="4"/>
    </row>
    <row r="803">
      <c r="A803" s="21">
        <v>46225.8748319213</v>
      </c>
      <c r="B803" s="3" t="s">
        <v>44</v>
      </c>
      <c r="C803" s="3" t="s">
        <v>668</v>
      </c>
      <c r="D803" s="12">
        <v>3.534</v>
      </c>
      <c r="E803" s="12">
        <v>140.705</v>
      </c>
      <c r="F803" s="3" t="s">
        <v>113</v>
      </c>
      <c r="G803" s="3"/>
      <c r="H803" s="4"/>
    </row>
    <row r="804">
      <c r="A804" s="21">
        <v>46225.874835486116</v>
      </c>
      <c r="B804" s="3" t="s">
        <v>44</v>
      </c>
      <c r="C804" s="3" t="s">
        <v>669</v>
      </c>
      <c r="D804" s="12">
        <v>0.308</v>
      </c>
      <c r="E804" s="12">
        <v>141.013</v>
      </c>
      <c r="F804" s="3" t="s">
        <v>113</v>
      </c>
      <c r="G804" s="3"/>
      <c r="H804" s="4"/>
    </row>
    <row r="805">
      <c r="A805" s="21">
        <v>46225.874835486116</v>
      </c>
      <c r="B805" s="3" t="s">
        <v>44</v>
      </c>
      <c r="C805" s="3" t="s">
        <v>670</v>
      </c>
      <c r="D805" s="12">
        <v>0.0</v>
      </c>
      <c r="E805" s="12">
        <v>141.013</v>
      </c>
      <c r="F805" s="3" t="s">
        <v>113</v>
      </c>
      <c r="G805" s="3"/>
      <c r="H805" s="4"/>
    </row>
    <row r="806">
      <c r="A806" s="21">
        <v>46225.87485252315</v>
      </c>
      <c r="B806" s="3" t="s">
        <v>44</v>
      </c>
      <c r="C806" s="3" t="s">
        <v>671</v>
      </c>
      <c r="D806" s="12">
        <v>1.472</v>
      </c>
      <c r="E806" s="12">
        <v>142.485</v>
      </c>
      <c r="F806" s="3" t="s">
        <v>113</v>
      </c>
      <c r="G806" s="3"/>
      <c r="H806" s="4"/>
    </row>
    <row r="807">
      <c r="A807" s="21">
        <v>46225.87508115741</v>
      </c>
      <c r="B807" s="3" t="s">
        <v>44</v>
      </c>
      <c r="C807" s="3" t="s">
        <v>86</v>
      </c>
      <c r="D807" s="12">
        <v>19.754</v>
      </c>
      <c r="E807" s="12">
        <v>162.239</v>
      </c>
      <c r="F807" s="3" t="s">
        <v>20</v>
      </c>
      <c r="G807" s="3"/>
      <c r="H807" s="4"/>
    </row>
    <row r="808">
      <c r="A808" s="21">
        <v>46225.87950347222</v>
      </c>
      <c r="B808" s="3" t="s">
        <v>46</v>
      </c>
      <c r="C808" s="3" t="s">
        <v>228</v>
      </c>
      <c r="D808" s="12">
        <v>0.263</v>
      </c>
      <c r="E808" s="12">
        <v>0.263</v>
      </c>
      <c r="F808" s="3" t="s">
        <v>113</v>
      </c>
      <c r="G808" s="3"/>
      <c r="H808" s="4"/>
    </row>
    <row r="809">
      <c r="A809" s="21">
        <v>46225.879508032405</v>
      </c>
      <c r="B809" s="3" t="s">
        <v>46</v>
      </c>
      <c r="C809" s="3" t="s">
        <v>635</v>
      </c>
      <c r="D809" s="12">
        <v>0.394</v>
      </c>
      <c r="E809" s="12">
        <v>0.657</v>
      </c>
      <c r="F809" s="3" t="s">
        <v>113</v>
      </c>
      <c r="G809" s="3" t="s">
        <v>234</v>
      </c>
      <c r="H809" s="4"/>
    </row>
    <row r="810">
      <c r="A810" s="21">
        <v>46225.879626354166</v>
      </c>
      <c r="B810" s="3" t="s">
        <v>46</v>
      </c>
      <c r="C810" s="3" t="s">
        <v>96</v>
      </c>
      <c r="D810" s="12">
        <v>10.223</v>
      </c>
      <c r="E810" s="12">
        <v>10.88</v>
      </c>
      <c r="F810" s="3" t="s">
        <v>20</v>
      </c>
      <c r="G810" s="3" t="s">
        <v>637</v>
      </c>
      <c r="H810" s="4"/>
    </row>
    <row r="811">
      <c r="A811" s="21">
        <v>46225.879690925925</v>
      </c>
      <c r="B811" s="3" t="s">
        <v>46</v>
      </c>
      <c r="C811" s="3" t="s">
        <v>672</v>
      </c>
      <c r="D811" s="12">
        <v>5.579</v>
      </c>
      <c r="E811" s="12">
        <v>16.459</v>
      </c>
      <c r="F811" s="3" t="s">
        <v>113</v>
      </c>
      <c r="G811" s="3" t="s">
        <v>637</v>
      </c>
      <c r="H811" s="4"/>
    </row>
    <row r="812">
      <c r="A812" s="21">
        <v>46225.87969366898</v>
      </c>
      <c r="B812" s="3" t="s">
        <v>46</v>
      </c>
      <c r="C812" s="3" t="s">
        <v>673</v>
      </c>
      <c r="D812" s="12">
        <v>0.237</v>
      </c>
      <c r="E812" s="12">
        <v>16.696</v>
      </c>
      <c r="F812" s="3" t="s">
        <v>113</v>
      </c>
      <c r="G812" s="3" t="s">
        <v>674</v>
      </c>
      <c r="H812" s="4"/>
    </row>
    <row r="813">
      <c r="A813" s="21">
        <v>46225.87969366898</v>
      </c>
      <c r="B813" s="3" t="s">
        <v>46</v>
      </c>
      <c r="C813" s="3" t="s">
        <v>643</v>
      </c>
      <c r="D813" s="12">
        <v>0.0</v>
      </c>
      <c r="E813" s="12">
        <v>16.696</v>
      </c>
      <c r="F813" s="3" t="s">
        <v>113</v>
      </c>
      <c r="G813" s="3" t="s">
        <v>675</v>
      </c>
      <c r="H813" s="4"/>
    </row>
    <row r="814">
      <c r="A814" s="21">
        <v>46225.88006043981</v>
      </c>
      <c r="B814" s="3" t="s">
        <v>46</v>
      </c>
      <c r="C814" s="3" t="s">
        <v>86</v>
      </c>
      <c r="D814" s="12">
        <v>31.689</v>
      </c>
      <c r="E814" s="12">
        <v>48.385</v>
      </c>
      <c r="F814" s="3" t="s">
        <v>35</v>
      </c>
      <c r="G814" s="3"/>
      <c r="H814" s="4"/>
    </row>
    <row r="815">
      <c r="A815" s="21">
        <v>46225.881160046294</v>
      </c>
      <c r="B815" s="3" t="s">
        <v>39</v>
      </c>
      <c r="C815" s="3" t="s">
        <v>228</v>
      </c>
      <c r="D815" s="12">
        <v>0.243</v>
      </c>
      <c r="E815" s="12">
        <v>0.243</v>
      </c>
      <c r="F815" s="3" t="s">
        <v>113</v>
      </c>
      <c r="G815" s="3"/>
      <c r="H815" s="4"/>
    </row>
    <row r="816">
      <c r="A816" s="21">
        <v>46225.88116390046</v>
      </c>
      <c r="B816" s="3" t="s">
        <v>39</v>
      </c>
      <c r="C816" s="3" t="s">
        <v>635</v>
      </c>
      <c r="D816" s="12">
        <v>0.334</v>
      </c>
      <c r="E816" s="12">
        <v>0.577</v>
      </c>
      <c r="F816" s="3" t="s">
        <v>113</v>
      </c>
      <c r="G816" s="3" t="s">
        <v>234</v>
      </c>
      <c r="H816" s="4"/>
    </row>
    <row r="817">
      <c r="A817" s="21">
        <v>46225.881169988425</v>
      </c>
      <c r="B817" s="3" t="s">
        <v>39</v>
      </c>
      <c r="C817" s="3" t="s">
        <v>676</v>
      </c>
      <c r="D817" s="12">
        <v>0.526</v>
      </c>
      <c r="E817" s="12">
        <v>1.103</v>
      </c>
      <c r="F817" s="3" t="s">
        <v>113</v>
      </c>
      <c r="G817" s="3" t="s">
        <v>677</v>
      </c>
      <c r="H817" s="4"/>
    </row>
    <row r="818">
      <c r="A818" s="21">
        <v>46225.881170196764</v>
      </c>
      <c r="B818" s="3" t="s">
        <v>39</v>
      </c>
      <c r="C818" s="3" t="s">
        <v>678</v>
      </c>
      <c r="D818" s="12">
        <v>0.018</v>
      </c>
      <c r="E818" s="12">
        <v>1.121</v>
      </c>
      <c r="F818" s="3" t="s">
        <v>113</v>
      </c>
      <c r="G818" s="3" t="s">
        <v>679</v>
      </c>
      <c r="H818" s="4"/>
    </row>
    <row r="819">
      <c r="A819" s="21">
        <v>46225.88117043981</v>
      </c>
      <c r="B819" s="3" t="s">
        <v>39</v>
      </c>
      <c r="C819" s="3" t="s">
        <v>680</v>
      </c>
      <c r="D819" s="12">
        <v>0.021</v>
      </c>
      <c r="E819" s="12">
        <v>1.142</v>
      </c>
      <c r="F819" s="3" t="s">
        <v>113</v>
      </c>
      <c r="G819" s="3" t="s">
        <v>681</v>
      </c>
      <c r="H819" s="4"/>
    </row>
    <row r="820">
      <c r="A820" s="21">
        <v>46225.88117043981</v>
      </c>
      <c r="B820" s="3" t="s">
        <v>39</v>
      </c>
      <c r="C820" s="3" t="s">
        <v>643</v>
      </c>
      <c r="D820" s="12">
        <v>0.0</v>
      </c>
      <c r="E820" s="12">
        <v>1.142</v>
      </c>
      <c r="F820" s="3" t="s">
        <v>113</v>
      </c>
      <c r="G820" s="3" t="s">
        <v>682</v>
      </c>
      <c r="H820" s="4"/>
    </row>
    <row r="821">
      <c r="A821" s="21">
        <v>46225.88131975694</v>
      </c>
      <c r="B821" s="3" t="s">
        <v>39</v>
      </c>
      <c r="C821" s="3" t="s">
        <v>86</v>
      </c>
      <c r="D821" s="12">
        <v>12.901</v>
      </c>
      <c r="E821" s="12">
        <v>14.043</v>
      </c>
      <c r="F821" s="3" t="s">
        <v>20</v>
      </c>
      <c r="G821" s="3"/>
      <c r="H821" s="4"/>
    </row>
    <row r="822">
      <c r="A822" s="21">
        <v>46225.88285430556</v>
      </c>
      <c r="B822" s="3" t="s">
        <v>39</v>
      </c>
      <c r="C822" s="3" t="s">
        <v>228</v>
      </c>
      <c r="D822" s="12">
        <v>0.794</v>
      </c>
      <c r="E822" s="12">
        <v>0.794</v>
      </c>
      <c r="F822" s="3" t="s">
        <v>113</v>
      </c>
      <c r="G822" s="3"/>
      <c r="H822" s="4"/>
    </row>
    <row r="823">
      <c r="A823" s="21">
        <v>46225.88286039352</v>
      </c>
      <c r="B823" s="3" t="s">
        <v>39</v>
      </c>
      <c r="C823" s="3" t="s">
        <v>635</v>
      </c>
      <c r="D823" s="12">
        <v>0.526</v>
      </c>
      <c r="E823" s="12">
        <v>1.32</v>
      </c>
      <c r="F823" s="3" t="s">
        <v>113</v>
      </c>
      <c r="G823" s="3" t="s">
        <v>234</v>
      </c>
      <c r="H823" s="4"/>
    </row>
    <row r="824">
      <c r="A824" s="21">
        <v>46225.88286744213</v>
      </c>
      <c r="B824" s="3" t="s">
        <v>39</v>
      </c>
      <c r="C824" s="3" t="s">
        <v>676</v>
      </c>
      <c r="D824" s="12">
        <v>0.609</v>
      </c>
      <c r="E824" s="12">
        <v>1.929</v>
      </c>
      <c r="F824" s="3" t="s">
        <v>113</v>
      </c>
      <c r="G824" s="3" t="s">
        <v>677</v>
      </c>
      <c r="H824" s="4"/>
    </row>
    <row r="825">
      <c r="A825" s="21">
        <v>46225.88286780093</v>
      </c>
      <c r="B825" s="3" t="s">
        <v>39</v>
      </c>
      <c r="C825" s="3" t="s">
        <v>678</v>
      </c>
      <c r="D825" s="12">
        <v>0.031</v>
      </c>
      <c r="E825" s="12">
        <v>1.96</v>
      </c>
      <c r="F825" s="3" t="s">
        <v>113</v>
      </c>
      <c r="G825" s="3" t="s">
        <v>679</v>
      </c>
      <c r="H825" s="4"/>
    </row>
    <row r="826">
      <c r="A826" s="21">
        <v>46225.88286819444</v>
      </c>
      <c r="B826" s="3" t="s">
        <v>39</v>
      </c>
      <c r="C826" s="3" t="s">
        <v>680</v>
      </c>
      <c r="D826" s="12">
        <v>0.034</v>
      </c>
      <c r="E826" s="12">
        <v>1.994</v>
      </c>
      <c r="F826" s="3" t="s">
        <v>113</v>
      </c>
      <c r="G826" s="3" t="s">
        <v>681</v>
      </c>
      <c r="H826" s="4"/>
    </row>
    <row r="827">
      <c r="A827" s="21">
        <v>46225.88286819444</v>
      </c>
      <c r="B827" s="3" t="s">
        <v>39</v>
      </c>
      <c r="C827" s="3" t="s">
        <v>643</v>
      </c>
      <c r="D827" s="12">
        <v>0.0</v>
      </c>
      <c r="E827" s="12">
        <v>1.994</v>
      </c>
      <c r="F827" s="3" t="s">
        <v>113</v>
      </c>
      <c r="G827" s="3" t="s">
        <v>682</v>
      </c>
      <c r="H827" s="4"/>
    </row>
    <row r="828">
      <c r="A828" s="21">
        <v>46225.88315325232</v>
      </c>
      <c r="B828" s="3" t="s">
        <v>39</v>
      </c>
      <c r="C828" s="3" t="s">
        <v>86</v>
      </c>
      <c r="D828" s="12">
        <v>24.629</v>
      </c>
      <c r="E828" s="12">
        <v>26.623</v>
      </c>
      <c r="F828" s="3" t="s">
        <v>20</v>
      </c>
      <c r="G828" s="4"/>
      <c r="H828" s="4"/>
    </row>
    <row r="829">
      <c r="A829" s="21">
        <v>46225.888881516206</v>
      </c>
      <c r="B829" s="3" t="s">
        <v>50</v>
      </c>
      <c r="C829" s="3" t="s">
        <v>228</v>
      </c>
      <c r="D829" s="12">
        <v>0.365</v>
      </c>
      <c r="E829" s="12">
        <v>0.365</v>
      </c>
      <c r="F829" s="3" t="s">
        <v>113</v>
      </c>
      <c r="G829" s="4"/>
      <c r="H829" s="4"/>
    </row>
    <row r="830">
      <c r="A830" s="21">
        <v>46225.88888861111</v>
      </c>
      <c r="B830" s="3" t="s">
        <v>50</v>
      </c>
      <c r="C830" s="3" t="s">
        <v>635</v>
      </c>
      <c r="D830" s="12">
        <v>0.613</v>
      </c>
      <c r="E830" s="12">
        <v>0.978</v>
      </c>
      <c r="F830" s="3" t="s">
        <v>113</v>
      </c>
      <c r="G830" s="3" t="s">
        <v>234</v>
      </c>
      <c r="H830" s="4"/>
    </row>
    <row r="831">
      <c r="A831" s="21">
        <v>46225.88900635416</v>
      </c>
      <c r="B831" s="3" t="s">
        <v>50</v>
      </c>
      <c r="C831" s="3" t="s">
        <v>97</v>
      </c>
      <c r="D831" s="12">
        <v>10.174</v>
      </c>
      <c r="E831" s="12">
        <v>11.152</v>
      </c>
      <c r="F831" s="3" t="s">
        <v>20</v>
      </c>
      <c r="G831" s="3" t="s">
        <v>637</v>
      </c>
      <c r="H831" s="4"/>
    </row>
    <row r="832">
      <c r="A832" s="21">
        <v>46225.889086111114</v>
      </c>
      <c r="B832" s="3" t="s">
        <v>50</v>
      </c>
      <c r="C832" s="3" t="s">
        <v>683</v>
      </c>
      <c r="D832" s="12">
        <v>6.891</v>
      </c>
      <c r="E832" s="12">
        <v>18.043</v>
      </c>
      <c r="F832" s="3" t="s">
        <v>113</v>
      </c>
      <c r="G832" s="3" t="s">
        <v>637</v>
      </c>
      <c r="H832" s="4"/>
    </row>
    <row r="833">
      <c r="A833" s="21">
        <v>46225.889135844904</v>
      </c>
      <c r="B833" s="3" t="s">
        <v>50</v>
      </c>
      <c r="C833" s="3" t="s">
        <v>684</v>
      </c>
      <c r="D833" s="12">
        <v>4.296</v>
      </c>
      <c r="E833" s="12">
        <v>22.339</v>
      </c>
      <c r="F833" s="3" t="s">
        <v>113</v>
      </c>
      <c r="G833" s="3" t="s">
        <v>637</v>
      </c>
      <c r="H833" s="4"/>
    </row>
    <row r="834">
      <c r="A834" s="21">
        <v>46225.889135844904</v>
      </c>
      <c r="B834" s="3" t="s">
        <v>50</v>
      </c>
      <c r="C834" s="3" t="s">
        <v>643</v>
      </c>
      <c r="D834" s="12">
        <v>0.001</v>
      </c>
      <c r="E834" s="12">
        <v>22.34</v>
      </c>
      <c r="F834" s="3" t="s">
        <v>113</v>
      </c>
      <c r="G834" s="3" t="s">
        <v>685</v>
      </c>
      <c r="H834" s="4"/>
    </row>
    <row r="835">
      <c r="A835" s="21">
        <v>46225.88943431713</v>
      </c>
      <c r="B835" s="3" t="s">
        <v>50</v>
      </c>
      <c r="C835" s="3" t="s">
        <v>86</v>
      </c>
      <c r="D835" s="12">
        <v>25.788</v>
      </c>
      <c r="E835" s="12">
        <v>48.128</v>
      </c>
      <c r="F835" s="3" t="s">
        <v>20</v>
      </c>
      <c r="G835" s="4"/>
      <c r="H835" s="4"/>
    </row>
    <row r="836">
      <c r="A836" s="21">
        <v>46225.89350652778</v>
      </c>
      <c r="B836" s="3" t="s">
        <v>39</v>
      </c>
      <c r="C836" s="3" t="s">
        <v>228</v>
      </c>
      <c r="D836" s="12">
        <v>0.482</v>
      </c>
      <c r="E836" s="12">
        <v>0.482</v>
      </c>
      <c r="F836" s="3" t="s">
        <v>113</v>
      </c>
      <c r="G836" s="4"/>
      <c r="H836" s="4"/>
    </row>
    <row r="837">
      <c r="A837" s="21">
        <v>46225.89351314815</v>
      </c>
      <c r="B837" s="3" t="s">
        <v>39</v>
      </c>
      <c r="C837" s="3" t="s">
        <v>635</v>
      </c>
      <c r="D837" s="12">
        <v>0.572</v>
      </c>
      <c r="E837" s="12">
        <v>1.054</v>
      </c>
      <c r="F837" s="3" t="s">
        <v>113</v>
      </c>
      <c r="G837" s="3" t="s">
        <v>234</v>
      </c>
      <c r="H837" s="4"/>
    </row>
    <row r="838">
      <c r="A838" s="21">
        <v>46225.89355375</v>
      </c>
      <c r="B838" s="3" t="s">
        <v>39</v>
      </c>
      <c r="C838" s="3" t="s">
        <v>686</v>
      </c>
      <c r="D838" s="12">
        <v>3.508</v>
      </c>
      <c r="E838" s="12">
        <v>4.562</v>
      </c>
      <c r="F838" s="3" t="s">
        <v>113</v>
      </c>
      <c r="G838" s="3" t="s">
        <v>637</v>
      </c>
      <c r="H838" s="4"/>
    </row>
    <row r="839">
      <c r="A839" s="21">
        <v>46225.893594594905</v>
      </c>
      <c r="B839" s="3" t="s">
        <v>39</v>
      </c>
      <c r="C839" s="3" t="s">
        <v>687</v>
      </c>
      <c r="D839" s="12">
        <v>3.529</v>
      </c>
      <c r="E839" s="12">
        <v>8.091</v>
      </c>
      <c r="F839" s="3" t="s">
        <v>113</v>
      </c>
      <c r="G839" s="3" t="s">
        <v>637</v>
      </c>
      <c r="H839" s="4"/>
    </row>
    <row r="840">
      <c r="A840" s="21">
        <v>46225.89364034722</v>
      </c>
      <c r="B840" s="3" t="s">
        <v>39</v>
      </c>
      <c r="C840" s="3" t="s">
        <v>688</v>
      </c>
      <c r="D840" s="12">
        <v>3.953</v>
      </c>
      <c r="E840" s="12">
        <v>12.044</v>
      </c>
      <c r="F840" s="3" t="s">
        <v>113</v>
      </c>
      <c r="G840" s="3" t="s">
        <v>637</v>
      </c>
      <c r="H840" s="4"/>
    </row>
    <row r="841">
      <c r="A841" s="21">
        <v>46225.89364034722</v>
      </c>
      <c r="B841" s="3" t="s">
        <v>39</v>
      </c>
      <c r="C841" s="3" t="s">
        <v>643</v>
      </c>
      <c r="D841" s="12">
        <v>0.0</v>
      </c>
      <c r="E841" s="12">
        <v>12.044</v>
      </c>
      <c r="F841" s="3" t="s">
        <v>113</v>
      </c>
      <c r="G841" s="3" t="s">
        <v>685</v>
      </c>
      <c r="H841" s="4"/>
    </row>
    <row r="842">
      <c r="A842" s="21">
        <v>46225.89386327546</v>
      </c>
      <c r="B842" s="3" t="s">
        <v>39</v>
      </c>
      <c r="C842" s="3" t="s">
        <v>86</v>
      </c>
      <c r="D842" s="12">
        <v>19.261</v>
      </c>
      <c r="E842" s="12">
        <v>31.305</v>
      </c>
      <c r="F842" s="3" t="s">
        <v>20</v>
      </c>
      <c r="G842" s="4"/>
      <c r="H842" s="4"/>
    </row>
    <row r="843">
      <c r="A843" s="21">
        <v>46225.89638027777</v>
      </c>
      <c r="B843" s="3" t="s">
        <v>50</v>
      </c>
      <c r="C843" s="3" t="s">
        <v>228</v>
      </c>
      <c r="D843" s="12">
        <v>0.484</v>
      </c>
      <c r="E843" s="12">
        <v>0.484</v>
      </c>
      <c r="F843" s="3" t="s">
        <v>113</v>
      </c>
      <c r="G843" s="4"/>
      <c r="H843" s="4"/>
    </row>
    <row r="844">
      <c r="A844" s="21">
        <v>46225.89638658565</v>
      </c>
      <c r="B844" s="3" t="s">
        <v>50</v>
      </c>
      <c r="C844" s="3" t="s">
        <v>635</v>
      </c>
      <c r="D844" s="12">
        <v>0.545</v>
      </c>
      <c r="E844" s="12">
        <v>1.029</v>
      </c>
      <c r="F844" s="3" t="s">
        <v>113</v>
      </c>
      <c r="G844" s="3" t="s">
        <v>234</v>
      </c>
      <c r="H844" s="4"/>
    </row>
    <row r="845">
      <c r="A845" s="21">
        <v>46225.89646533565</v>
      </c>
      <c r="B845" s="3" t="s">
        <v>50</v>
      </c>
      <c r="C845" s="3" t="s">
        <v>689</v>
      </c>
      <c r="D845" s="12">
        <v>6.804</v>
      </c>
      <c r="E845" s="12">
        <v>7.833</v>
      </c>
      <c r="F845" s="3" t="s">
        <v>113</v>
      </c>
      <c r="G845" s="3" t="s">
        <v>637</v>
      </c>
      <c r="H845" s="4"/>
    </row>
    <row r="846">
      <c r="A846" s="21">
        <v>46225.89651762732</v>
      </c>
      <c r="B846" s="3" t="s">
        <v>50</v>
      </c>
      <c r="C846" s="3" t="s">
        <v>690</v>
      </c>
      <c r="D846" s="12">
        <v>4.518</v>
      </c>
      <c r="E846" s="12">
        <v>12.351</v>
      </c>
      <c r="F846" s="3" t="s">
        <v>113</v>
      </c>
      <c r="G846" s="3" t="s">
        <v>637</v>
      </c>
      <c r="H846" s="4"/>
    </row>
    <row r="847">
      <c r="A847" s="21">
        <v>46225.89656197917</v>
      </c>
      <c r="B847" s="3" t="s">
        <v>50</v>
      </c>
      <c r="C847" s="3" t="s">
        <v>691</v>
      </c>
      <c r="D847" s="12">
        <v>3.832</v>
      </c>
      <c r="E847" s="12">
        <v>16.183</v>
      </c>
      <c r="F847" s="3" t="s">
        <v>113</v>
      </c>
      <c r="G847" s="3" t="s">
        <v>637</v>
      </c>
      <c r="H847" s="4"/>
    </row>
    <row r="848">
      <c r="A848" s="21">
        <v>46225.89656197917</v>
      </c>
      <c r="B848" s="3" t="s">
        <v>50</v>
      </c>
      <c r="C848" s="3" t="s">
        <v>643</v>
      </c>
      <c r="D848" s="12">
        <v>0.0</v>
      </c>
      <c r="E848" s="12">
        <v>16.183</v>
      </c>
      <c r="F848" s="3" t="s">
        <v>113</v>
      </c>
      <c r="G848" s="3" t="s">
        <v>685</v>
      </c>
      <c r="H848" s="4"/>
    </row>
    <row r="849">
      <c r="A849" s="21">
        <v>46225.896898645835</v>
      </c>
      <c r="B849" s="3" t="s">
        <v>50</v>
      </c>
      <c r="C849" s="3" t="s">
        <v>86</v>
      </c>
      <c r="D849" s="12">
        <v>29.088</v>
      </c>
      <c r="E849" s="12">
        <v>45.271</v>
      </c>
      <c r="F849" s="3" t="s">
        <v>20</v>
      </c>
      <c r="G849" s="3"/>
      <c r="H849" s="4"/>
    </row>
    <row r="850">
      <c r="A850" s="21">
        <v>46225.89895475694</v>
      </c>
      <c r="B850" s="3" t="s">
        <v>39</v>
      </c>
      <c r="C850" s="3" t="s">
        <v>228</v>
      </c>
      <c r="D850" s="12">
        <v>0.23</v>
      </c>
      <c r="E850" s="12">
        <v>0.23</v>
      </c>
      <c r="F850" s="3" t="s">
        <v>113</v>
      </c>
      <c r="G850" s="3"/>
      <c r="H850" s="4"/>
    </row>
    <row r="851">
      <c r="A851" s="21">
        <v>46225.89895878472</v>
      </c>
      <c r="B851" s="3" t="s">
        <v>39</v>
      </c>
      <c r="C851" s="3" t="s">
        <v>635</v>
      </c>
      <c r="D851" s="12">
        <v>0.348</v>
      </c>
      <c r="E851" s="12">
        <v>0.578</v>
      </c>
      <c r="F851" s="3" t="s">
        <v>113</v>
      </c>
      <c r="G851" s="3" t="s">
        <v>234</v>
      </c>
      <c r="H851" s="4"/>
    </row>
    <row r="852">
      <c r="A852" s="21">
        <v>46225.89896329861</v>
      </c>
      <c r="B852" s="3" t="s">
        <v>39</v>
      </c>
      <c r="C852" s="3" t="s">
        <v>676</v>
      </c>
      <c r="D852" s="12">
        <v>0.39</v>
      </c>
      <c r="E852" s="12">
        <v>0.968</v>
      </c>
      <c r="F852" s="3" t="s">
        <v>113</v>
      </c>
      <c r="G852" s="3" t="s">
        <v>677</v>
      </c>
      <c r="H852" s="4"/>
    </row>
    <row r="853">
      <c r="A853" s="21">
        <v>46225.89899918981</v>
      </c>
      <c r="B853" s="3" t="s">
        <v>39</v>
      </c>
      <c r="C853" s="3" t="s">
        <v>639</v>
      </c>
      <c r="D853" s="12">
        <v>3.101</v>
      </c>
      <c r="E853" s="12">
        <v>4.069</v>
      </c>
      <c r="F853" s="3" t="s">
        <v>113</v>
      </c>
      <c r="G853" s="3" t="s">
        <v>637</v>
      </c>
      <c r="H853" s="4"/>
    </row>
    <row r="854">
      <c r="A854" s="21">
        <v>46225.89900070602</v>
      </c>
      <c r="B854" s="3" t="s">
        <v>39</v>
      </c>
      <c r="C854" s="3" t="s">
        <v>680</v>
      </c>
      <c r="D854" s="12">
        <v>0.131</v>
      </c>
      <c r="E854" s="12">
        <v>4.2</v>
      </c>
      <c r="F854" s="3" t="s">
        <v>113</v>
      </c>
      <c r="G854" s="3" t="s">
        <v>681</v>
      </c>
      <c r="H854" s="4"/>
    </row>
    <row r="855">
      <c r="A855" s="21">
        <v>46225.89900070602</v>
      </c>
      <c r="B855" s="3" t="s">
        <v>39</v>
      </c>
      <c r="C855" s="3" t="s">
        <v>643</v>
      </c>
      <c r="D855" s="12">
        <v>0.0</v>
      </c>
      <c r="E855" s="12">
        <v>4.2</v>
      </c>
      <c r="F855" s="3" t="s">
        <v>113</v>
      </c>
      <c r="G855" s="3" t="s">
        <v>692</v>
      </c>
      <c r="H855" s="4"/>
    </row>
    <row r="856">
      <c r="A856" s="21">
        <v>46225.89909733796</v>
      </c>
      <c r="B856" s="3" t="s">
        <v>39</v>
      </c>
      <c r="C856" s="3" t="s">
        <v>86</v>
      </c>
      <c r="D856" s="12">
        <v>8.349</v>
      </c>
      <c r="E856" s="12">
        <v>12.549</v>
      </c>
      <c r="F856" s="3" t="s">
        <v>113</v>
      </c>
      <c r="G856" s="3"/>
      <c r="H856" s="4"/>
    </row>
    <row r="857">
      <c r="A857" s="21">
        <v>46225.90051085648</v>
      </c>
      <c r="B857" s="3" t="s">
        <v>55</v>
      </c>
      <c r="C857" s="3" t="s">
        <v>228</v>
      </c>
      <c r="D857" s="12">
        <v>1.519</v>
      </c>
      <c r="E857" s="12">
        <v>1.519</v>
      </c>
      <c r="F857" s="3" t="s">
        <v>113</v>
      </c>
      <c r="G857" s="4"/>
      <c r="H857" s="4"/>
    </row>
    <row r="858">
      <c r="A858" s="21">
        <v>46225.90052726852</v>
      </c>
      <c r="B858" s="3" t="s">
        <v>55</v>
      </c>
      <c r="C858" s="3" t="s">
        <v>693</v>
      </c>
      <c r="D858" s="12">
        <v>1.418</v>
      </c>
      <c r="E858" s="12">
        <v>2.937</v>
      </c>
      <c r="F858" s="3" t="s">
        <v>113</v>
      </c>
      <c r="G858" s="3"/>
      <c r="H858" s="4"/>
    </row>
    <row r="859">
      <c r="A859" s="21">
        <v>46225.90053236111</v>
      </c>
      <c r="B859" s="3" t="s">
        <v>55</v>
      </c>
      <c r="C859" s="3" t="s">
        <v>694</v>
      </c>
      <c r="D859" s="12">
        <v>0.44</v>
      </c>
      <c r="E859" s="12">
        <v>3.377</v>
      </c>
      <c r="F859" s="3" t="s">
        <v>113</v>
      </c>
      <c r="G859" s="3"/>
      <c r="H859" s="4"/>
    </row>
    <row r="860">
      <c r="A860" s="21">
        <v>46225.90053471064</v>
      </c>
      <c r="B860" s="3" t="s">
        <v>55</v>
      </c>
      <c r="C860" s="3" t="s">
        <v>695</v>
      </c>
      <c r="D860" s="12">
        <v>0.203</v>
      </c>
      <c r="E860" s="12">
        <v>3.58</v>
      </c>
      <c r="F860" s="3" t="s">
        <v>113</v>
      </c>
      <c r="G860" s="3"/>
      <c r="H860" s="4"/>
    </row>
    <row r="861">
      <c r="A861" s="21">
        <v>46225.90053679398</v>
      </c>
      <c r="B861" s="3" t="s">
        <v>55</v>
      </c>
      <c r="C861" s="3" t="s">
        <v>696</v>
      </c>
      <c r="D861" s="12">
        <v>0.18</v>
      </c>
      <c r="E861" s="12">
        <v>3.76</v>
      </c>
      <c r="F861" s="3" t="s">
        <v>113</v>
      </c>
      <c r="G861" s="3"/>
      <c r="H861" s="4"/>
    </row>
    <row r="862">
      <c r="A862" s="21">
        <v>46225.900540891205</v>
      </c>
      <c r="B862" s="3" t="s">
        <v>55</v>
      </c>
      <c r="C862" s="3" t="s">
        <v>697</v>
      </c>
      <c r="D862" s="12">
        <v>0.354</v>
      </c>
      <c r="E862" s="12">
        <v>4.114</v>
      </c>
      <c r="F862" s="3" t="s">
        <v>113</v>
      </c>
      <c r="G862" s="3"/>
      <c r="H862" s="4"/>
    </row>
    <row r="863">
      <c r="A863" s="21">
        <v>46225.900543020834</v>
      </c>
      <c r="B863" s="3" t="s">
        <v>55</v>
      </c>
      <c r="C863" s="3" t="s">
        <v>698</v>
      </c>
      <c r="D863" s="12">
        <v>0.184</v>
      </c>
      <c r="E863" s="12">
        <v>4.298</v>
      </c>
      <c r="F863" s="3" t="s">
        <v>113</v>
      </c>
      <c r="G863" s="3"/>
      <c r="H863" s="4"/>
    </row>
    <row r="864">
      <c r="A864" s="21">
        <v>46225.900545474535</v>
      </c>
      <c r="B864" s="3" t="s">
        <v>55</v>
      </c>
      <c r="C864" s="3" t="s">
        <v>699</v>
      </c>
      <c r="D864" s="12">
        <v>0.212</v>
      </c>
      <c r="E864" s="12">
        <v>4.51</v>
      </c>
      <c r="F864" s="3" t="s">
        <v>113</v>
      </c>
      <c r="G864" s="3"/>
      <c r="H864" s="4"/>
    </row>
    <row r="865">
      <c r="A865" s="21">
        <v>46225.90054787037</v>
      </c>
      <c r="B865" s="3" t="s">
        <v>55</v>
      </c>
      <c r="C865" s="3" t="s">
        <v>700</v>
      </c>
      <c r="D865" s="12">
        <v>0.207</v>
      </c>
      <c r="E865" s="12">
        <v>4.717</v>
      </c>
      <c r="F865" s="3" t="s">
        <v>113</v>
      </c>
      <c r="G865" s="3"/>
      <c r="H865" s="4"/>
    </row>
    <row r="866">
      <c r="A866" s="21">
        <v>46225.900548715275</v>
      </c>
      <c r="B866" s="3" t="s">
        <v>55</v>
      </c>
      <c r="C866" s="3" t="s">
        <v>701</v>
      </c>
      <c r="D866" s="12">
        <v>0.073</v>
      </c>
      <c r="E866" s="12">
        <v>4.79</v>
      </c>
      <c r="F866" s="3" t="s">
        <v>113</v>
      </c>
      <c r="G866" s="3"/>
      <c r="H866" s="4"/>
    </row>
    <row r="867">
      <c r="A867" s="21">
        <v>46225.900548715275</v>
      </c>
      <c r="B867" s="3" t="s">
        <v>55</v>
      </c>
      <c r="C867" s="3" t="s">
        <v>86</v>
      </c>
      <c r="D867" s="12">
        <v>0.0</v>
      </c>
      <c r="E867" s="12">
        <v>4.79</v>
      </c>
      <c r="F867" s="3" t="s">
        <v>113</v>
      </c>
      <c r="G867" s="3"/>
      <c r="H867" s="4"/>
    </row>
    <row r="868">
      <c r="A868" s="21"/>
      <c r="B868" s="3"/>
      <c r="C868" s="3"/>
      <c r="D868" s="12"/>
      <c r="E868" s="12"/>
      <c r="F868" s="3"/>
      <c r="G868" s="3"/>
      <c r="H868" s="4"/>
    </row>
    <row r="869">
      <c r="A869" s="21"/>
      <c r="B869" s="3"/>
      <c r="C869" s="3"/>
      <c r="D869" s="12"/>
      <c r="E869" s="12"/>
      <c r="F869" s="3"/>
      <c r="G869" s="3"/>
      <c r="H869" s="4"/>
    </row>
    <row r="870">
      <c r="A870" s="21"/>
      <c r="B870" s="3"/>
      <c r="C870" s="3"/>
      <c r="D870" s="12"/>
      <c r="E870" s="12"/>
      <c r="F870" s="3"/>
      <c r="G870" s="3"/>
      <c r="H870" s="4"/>
    </row>
    <row r="871">
      <c r="A871" s="21"/>
      <c r="B871" s="3"/>
      <c r="C871" s="3"/>
      <c r="D871" s="12"/>
      <c r="E871" s="12"/>
      <c r="F871" s="3"/>
      <c r="G871" s="3"/>
      <c r="H871" s="4"/>
    </row>
    <row r="872">
      <c r="A872" s="21"/>
      <c r="B872" s="3"/>
      <c r="C872" s="3"/>
      <c r="D872" s="12"/>
      <c r="E872" s="12"/>
      <c r="F872" s="3"/>
      <c r="G872" s="3"/>
      <c r="H872" s="4"/>
    </row>
    <row r="873">
      <c r="A873" s="21"/>
      <c r="B873" s="3"/>
      <c r="C873" s="3"/>
      <c r="D873" s="12"/>
      <c r="E873" s="12"/>
      <c r="F873" s="3"/>
      <c r="G873" s="3"/>
      <c r="H873" s="4"/>
    </row>
    <row r="874">
      <c r="A874" s="21"/>
      <c r="B874" s="3"/>
      <c r="C874" s="3"/>
      <c r="D874" s="12"/>
      <c r="E874" s="12"/>
      <c r="F874" s="3"/>
      <c r="G874" s="3"/>
      <c r="H874" s="4"/>
    </row>
    <row r="875">
      <c r="A875" s="21"/>
      <c r="B875" s="3"/>
      <c r="C875" s="3"/>
      <c r="D875" s="12"/>
      <c r="E875" s="12"/>
      <c r="F875" s="3"/>
      <c r="G875" s="3"/>
      <c r="H875" s="4"/>
    </row>
    <row r="876">
      <c r="A876" s="21"/>
      <c r="B876" s="3"/>
      <c r="C876" s="3"/>
      <c r="D876" s="12"/>
      <c r="E876" s="12"/>
      <c r="F876" s="3"/>
      <c r="G876" s="3"/>
      <c r="H876" s="4"/>
    </row>
    <row r="877">
      <c r="A877" s="21"/>
      <c r="B877" s="3"/>
      <c r="C877" s="3"/>
      <c r="D877" s="12"/>
      <c r="E877" s="12"/>
      <c r="F877" s="3"/>
      <c r="G877" s="3"/>
      <c r="H877" s="4"/>
    </row>
    <row r="878">
      <c r="A878" s="21"/>
      <c r="B878" s="3"/>
      <c r="C878" s="3"/>
      <c r="D878" s="12"/>
      <c r="E878" s="12"/>
      <c r="F878" s="3"/>
      <c r="G878" s="3"/>
      <c r="H878" s="4"/>
    </row>
    <row r="879">
      <c r="A879" s="21"/>
      <c r="B879" s="3"/>
      <c r="C879" s="3"/>
      <c r="D879" s="12"/>
      <c r="E879" s="12"/>
      <c r="F879" s="3"/>
      <c r="G879" s="3"/>
      <c r="H879" s="4"/>
    </row>
    <row r="880">
      <c r="A880" s="21"/>
      <c r="B880" s="3"/>
      <c r="C880" s="3"/>
      <c r="D880" s="12"/>
      <c r="E880" s="12"/>
      <c r="F880" s="3"/>
      <c r="G880" s="3"/>
      <c r="H880" s="4"/>
    </row>
    <row r="881">
      <c r="A881" s="21"/>
      <c r="B881" s="3"/>
      <c r="C881" s="3"/>
      <c r="D881" s="12"/>
      <c r="E881" s="12"/>
      <c r="F881" s="3"/>
      <c r="G881" s="3"/>
      <c r="H881" s="4"/>
    </row>
    <row r="882">
      <c r="A882" s="21"/>
      <c r="B882" s="3"/>
      <c r="C882" s="3"/>
      <c r="D882" s="12"/>
      <c r="E882" s="12"/>
      <c r="F882" s="3"/>
      <c r="G882" s="3"/>
      <c r="H882" s="4"/>
    </row>
    <row r="883">
      <c r="A883" s="21"/>
      <c r="B883" s="3"/>
      <c r="C883" s="3"/>
      <c r="D883" s="12"/>
      <c r="E883" s="12"/>
      <c r="F883" s="3"/>
      <c r="G883" s="3"/>
      <c r="H883" s="4"/>
    </row>
    <row r="884">
      <c r="A884" s="21"/>
      <c r="B884" s="3"/>
      <c r="C884" s="3"/>
      <c r="D884" s="12"/>
      <c r="E884" s="12"/>
      <c r="F884" s="3"/>
      <c r="G884" s="3"/>
      <c r="H884" s="4"/>
    </row>
    <row r="885">
      <c r="A885" s="21"/>
      <c r="B885" s="3"/>
      <c r="C885" s="3"/>
      <c r="D885" s="12"/>
      <c r="E885" s="12"/>
      <c r="F885" s="3"/>
      <c r="G885" s="3"/>
      <c r="H885" s="4"/>
    </row>
    <row r="886">
      <c r="A886" s="21"/>
      <c r="B886" s="3"/>
      <c r="C886" s="3"/>
      <c r="D886" s="12"/>
      <c r="E886" s="12"/>
      <c r="F886" s="3"/>
      <c r="G886" s="3"/>
      <c r="H886" s="4"/>
    </row>
    <row r="887">
      <c r="A887" s="21"/>
      <c r="B887" s="3"/>
      <c r="C887" s="3"/>
      <c r="D887" s="12"/>
      <c r="E887" s="12"/>
      <c r="F887" s="3"/>
      <c r="G887" s="3"/>
      <c r="H887" s="4"/>
    </row>
    <row r="888">
      <c r="A888" s="21"/>
      <c r="B888" s="3"/>
      <c r="C888" s="3"/>
      <c r="D888" s="12"/>
      <c r="E888" s="12"/>
      <c r="F888" s="3"/>
      <c r="G888" s="4"/>
      <c r="H888" s="4"/>
    </row>
    <row r="889">
      <c r="A889" s="21"/>
      <c r="B889" s="3"/>
      <c r="C889" s="3"/>
      <c r="D889" s="12"/>
      <c r="E889" s="12"/>
      <c r="F889" s="3"/>
      <c r="G889" s="4"/>
      <c r="H889" s="4"/>
    </row>
    <row r="890">
      <c r="A890" s="22"/>
      <c r="B890" s="23"/>
      <c r="C890" s="23"/>
      <c r="D890" s="24"/>
      <c r="E890" s="24"/>
      <c r="F890" s="23"/>
      <c r="G890" s="25"/>
      <c r="H890" s="25"/>
    </row>
    <row r="891">
      <c r="A891" s="22"/>
      <c r="B891" s="23"/>
      <c r="C891" s="23"/>
      <c r="D891" s="24"/>
      <c r="E891" s="24"/>
      <c r="F891" s="23"/>
      <c r="G891" s="25"/>
      <c r="H891" s="25"/>
    </row>
    <row r="892">
      <c r="A892" s="22"/>
      <c r="B892" s="23"/>
      <c r="C892" s="23"/>
      <c r="D892" s="24"/>
      <c r="E892" s="24"/>
      <c r="F892" s="23"/>
      <c r="G892" s="25"/>
      <c r="H892" s="25"/>
    </row>
    <row r="893">
      <c r="A893" s="22"/>
      <c r="B893" s="23"/>
      <c r="C893" s="23"/>
      <c r="D893" s="24"/>
      <c r="E893" s="24"/>
      <c r="F893" s="23"/>
      <c r="G893" s="25"/>
      <c r="H893" s="25"/>
    </row>
    <row r="894">
      <c r="A894" s="22"/>
      <c r="B894" s="23"/>
      <c r="C894" s="23"/>
      <c r="D894" s="24"/>
      <c r="E894" s="24"/>
      <c r="F894" s="23"/>
      <c r="G894" s="25"/>
      <c r="H894" s="25"/>
    </row>
    <row r="895">
      <c r="A895" s="22"/>
      <c r="B895" s="23"/>
      <c r="C895" s="23"/>
      <c r="D895" s="24"/>
      <c r="E895" s="24"/>
      <c r="F895" s="23"/>
      <c r="G895" s="25"/>
      <c r="H895" s="25"/>
    </row>
    <row r="896">
      <c r="A896" s="22"/>
      <c r="B896" s="23"/>
      <c r="C896" s="23"/>
      <c r="D896" s="24"/>
      <c r="E896" s="24"/>
      <c r="F896" s="23"/>
      <c r="G896" s="25"/>
      <c r="H896" s="25"/>
    </row>
    <row r="897">
      <c r="A897" s="22"/>
      <c r="B897" s="23"/>
      <c r="C897" s="23"/>
      <c r="D897" s="24"/>
      <c r="E897" s="24"/>
      <c r="F897" s="23"/>
      <c r="G897" s="25"/>
      <c r="H897" s="25"/>
    </row>
    <row r="898">
      <c r="A898" s="22"/>
      <c r="B898" s="23"/>
      <c r="C898" s="23"/>
      <c r="D898" s="24"/>
      <c r="E898" s="24"/>
      <c r="F898" s="23"/>
      <c r="G898" s="25"/>
      <c r="H898" s="25"/>
    </row>
    <row r="899">
      <c r="A899" s="22"/>
      <c r="B899" s="23"/>
      <c r="C899" s="23"/>
      <c r="D899" s="24"/>
      <c r="E899" s="24"/>
      <c r="F899" s="23"/>
      <c r="G899" s="25"/>
      <c r="H899" s="25"/>
    </row>
    <row r="900">
      <c r="A900" s="22"/>
      <c r="B900" s="23"/>
      <c r="C900" s="23"/>
      <c r="D900" s="24"/>
      <c r="E900" s="24"/>
      <c r="F900" s="23"/>
      <c r="G900" s="25"/>
      <c r="H900" s="25"/>
    </row>
    <row r="901">
      <c r="A901" s="22"/>
      <c r="B901" s="23"/>
      <c r="C901" s="23"/>
      <c r="D901" s="24"/>
      <c r="E901" s="24"/>
      <c r="F901" s="23"/>
      <c r="G901" s="25"/>
      <c r="H901" s="25"/>
    </row>
    <row r="902">
      <c r="A902" s="22"/>
      <c r="B902" s="23"/>
      <c r="C902" s="23"/>
      <c r="D902" s="24"/>
      <c r="E902" s="24"/>
      <c r="F902" s="23"/>
      <c r="G902" s="25"/>
      <c r="H902" s="25"/>
    </row>
    <row r="903">
      <c r="A903" s="22"/>
      <c r="B903" s="23"/>
      <c r="C903" s="23"/>
      <c r="D903" s="24"/>
      <c r="E903" s="24"/>
      <c r="F903" s="23"/>
      <c r="G903" s="25"/>
      <c r="H903" s="25"/>
    </row>
    <row r="904">
      <c r="A904" s="22"/>
      <c r="B904" s="23"/>
      <c r="C904" s="23"/>
      <c r="D904" s="24"/>
      <c r="E904" s="24"/>
      <c r="F904" s="23"/>
      <c r="G904" s="25"/>
      <c r="H904" s="25"/>
    </row>
    <row r="905">
      <c r="A905" s="22"/>
      <c r="B905" s="23"/>
      <c r="C905" s="23"/>
      <c r="D905" s="24"/>
      <c r="E905" s="24"/>
      <c r="F905" s="23"/>
      <c r="G905" s="25"/>
      <c r="H905" s="25"/>
    </row>
    <row r="906">
      <c r="A906" s="22"/>
      <c r="B906" s="23"/>
      <c r="C906" s="23"/>
      <c r="D906" s="24"/>
      <c r="E906" s="24"/>
      <c r="F906" s="23"/>
      <c r="G906" s="25"/>
      <c r="H906" s="25"/>
    </row>
    <row r="907">
      <c r="A907" s="22"/>
      <c r="B907" s="23"/>
      <c r="C907" s="23"/>
      <c r="D907" s="24"/>
      <c r="E907" s="24"/>
      <c r="F907" s="23"/>
      <c r="G907" s="25"/>
      <c r="H907" s="25"/>
    </row>
    <row r="908">
      <c r="A908" s="22"/>
      <c r="B908" s="23"/>
      <c r="C908" s="23"/>
      <c r="D908" s="24"/>
      <c r="E908" s="24"/>
      <c r="F908" s="23"/>
      <c r="G908" s="25"/>
      <c r="H908" s="25"/>
    </row>
    <row r="909">
      <c r="A909" s="22"/>
      <c r="B909" s="23"/>
      <c r="C909" s="23"/>
      <c r="D909" s="24"/>
      <c r="E909" s="24"/>
      <c r="F909" s="23"/>
      <c r="G909" s="25"/>
      <c r="H909" s="25"/>
    </row>
    <row r="910">
      <c r="A910" s="22"/>
      <c r="B910" s="23"/>
      <c r="C910" s="23"/>
      <c r="D910" s="24"/>
      <c r="E910" s="24"/>
      <c r="F910" s="23"/>
      <c r="G910" s="25"/>
      <c r="H910" s="25"/>
    </row>
    <row r="911">
      <c r="A911" s="22"/>
      <c r="B911" s="23"/>
      <c r="C911" s="23"/>
      <c r="D911" s="24"/>
      <c r="E911" s="24"/>
      <c r="F911" s="23"/>
      <c r="G911" s="25"/>
      <c r="H911" s="25"/>
    </row>
    <row r="912">
      <c r="A912" s="22"/>
      <c r="B912" s="23"/>
      <c r="C912" s="23"/>
      <c r="D912" s="24"/>
      <c r="E912" s="24"/>
      <c r="F912" s="23"/>
      <c r="G912" s="25"/>
      <c r="H912" s="25"/>
    </row>
    <row r="913">
      <c r="A913" s="22"/>
      <c r="B913" s="23"/>
      <c r="C913" s="23"/>
      <c r="D913" s="24"/>
      <c r="E913" s="24"/>
      <c r="F913" s="23"/>
      <c r="G913" s="25"/>
      <c r="H913" s="25"/>
    </row>
    <row r="914">
      <c r="A914" s="23"/>
      <c r="B914" s="25"/>
      <c r="C914" s="25"/>
      <c r="D914" s="25"/>
      <c r="E914" s="25"/>
      <c r="F914" s="25"/>
      <c r="G914" s="25"/>
      <c r="H914" s="25"/>
    </row>
    <row r="915">
      <c r="A915" s="23"/>
      <c r="B915" s="25"/>
      <c r="C915" s="25"/>
      <c r="D915" s="25"/>
      <c r="E915" s="25"/>
      <c r="F915" s="25"/>
      <c r="G915" s="25"/>
      <c r="H915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40.75"/>
    <col customWidth="1" min="3" max="3" width="28.25"/>
    <col customWidth="1" min="4" max="4" width="25.13"/>
    <col customWidth="1" min="5" max="5" width="18.88"/>
  </cols>
  <sheetData>
    <row r="1">
      <c r="A1" s="26" t="s">
        <v>702</v>
      </c>
      <c r="B1" s="26" t="s">
        <v>1</v>
      </c>
      <c r="C1" s="26" t="s">
        <v>703</v>
      </c>
      <c r="D1" s="27"/>
      <c r="E1" s="27"/>
      <c r="F1" s="27"/>
      <c r="G1" s="27"/>
      <c r="H1" s="28"/>
    </row>
    <row r="2">
      <c r="A2" s="29"/>
      <c r="B2" s="30"/>
      <c r="C2" s="30"/>
      <c r="D2" s="30"/>
      <c r="E2" s="30"/>
      <c r="F2" s="30"/>
      <c r="G2" s="30"/>
      <c r="H2" s="31"/>
    </row>
    <row r="3">
      <c r="A3" s="32" t="s">
        <v>704</v>
      </c>
      <c r="B3" s="33"/>
      <c r="C3" s="33"/>
      <c r="D3" s="33"/>
      <c r="E3" s="33"/>
      <c r="F3" s="33"/>
      <c r="G3" s="33"/>
      <c r="H3" s="34"/>
    </row>
    <row r="4">
      <c r="A4" s="35" t="s">
        <v>7</v>
      </c>
      <c r="B4" s="36" t="s">
        <v>705</v>
      </c>
      <c r="C4" s="37"/>
      <c r="D4" s="37"/>
      <c r="E4" s="37"/>
      <c r="F4" s="37"/>
      <c r="G4" s="37"/>
      <c r="H4" s="38"/>
    </row>
    <row r="5">
      <c r="A5" s="39" t="s">
        <v>706</v>
      </c>
      <c r="B5" s="40" t="s">
        <v>10</v>
      </c>
      <c r="C5" s="40" t="s">
        <v>60</v>
      </c>
      <c r="D5" s="40" t="s">
        <v>707</v>
      </c>
      <c r="E5" s="41"/>
      <c r="F5" s="41"/>
      <c r="G5" s="41"/>
      <c r="H5" s="42"/>
    </row>
    <row r="6">
      <c r="A6" s="43" t="s">
        <v>708</v>
      </c>
      <c r="B6" s="44" t="s">
        <v>15</v>
      </c>
      <c r="C6" s="30"/>
      <c r="D6" s="44" t="s">
        <v>709</v>
      </c>
      <c r="E6" s="30"/>
      <c r="F6" s="30"/>
      <c r="G6" s="30"/>
      <c r="H6" s="31"/>
    </row>
    <row r="7">
      <c r="A7" s="29"/>
      <c r="B7" s="30"/>
      <c r="C7" s="30"/>
      <c r="D7" s="30"/>
      <c r="E7" s="30"/>
      <c r="F7" s="30"/>
      <c r="G7" s="30"/>
      <c r="H7" s="31"/>
    </row>
    <row r="8">
      <c r="A8" s="29"/>
      <c r="B8" s="30"/>
      <c r="C8" s="30"/>
      <c r="D8" s="30"/>
      <c r="E8" s="30"/>
      <c r="F8" s="30"/>
      <c r="G8" s="30"/>
      <c r="H8" s="31"/>
    </row>
    <row r="9">
      <c r="A9" s="29"/>
      <c r="B9" s="30"/>
      <c r="C9" s="30"/>
      <c r="D9" s="30"/>
      <c r="E9" s="30"/>
      <c r="F9" s="30"/>
      <c r="G9" s="30"/>
      <c r="H9" s="31"/>
    </row>
    <row r="10">
      <c r="A10" s="32" t="s">
        <v>710</v>
      </c>
      <c r="B10" s="33"/>
      <c r="C10" s="33"/>
      <c r="D10" s="33"/>
      <c r="E10" s="33"/>
      <c r="F10" s="33"/>
      <c r="G10" s="33"/>
      <c r="H10" s="34"/>
    </row>
    <row r="11">
      <c r="A11" s="35" t="s">
        <v>7</v>
      </c>
      <c r="B11" s="36" t="s">
        <v>705</v>
      </c>
      <c r="C11" s="37"/>
      <c r="D11" s="37"/>
      <c r="E11" s="37"/>
      <c r="F11" s="37"/>
      <c r="G11" s="37"/>
      <c r="H11" s="38"/>
    </row>
    <row r="12">
      <c r="A12" s="39" t="s">
        <v>711</v>
      </c>
      <c r="B12" s="40" t="s">
        <v>10</v>
      </c>
      <c r="C12" s="40" t="s">
        <v>60</v>
      </c>
      <c r="D12" s="40" t="s">
        <v>707</v>
      </c>
      <c r="E12" s="41"/>
      <c r="F12" s="41"/>
      <c r="G12" s="41"/>
      <c r="H12" s="42"/>
    </row>
    <row r="13">
      <c r="A13" s="43" t="s">
        <v>712</v>
      </c>
      <c r="B13" s="44" t="s">
        <v>15</v>
      </c>
      <c r="C13" s="30"/>
      <c r="D13" s="44" t="s">
        <v>713</v>
      </c>
      <c r="E13" s="30"/>
      <c r="F13" s="30"/>
      <c r="G13" s="30"/>
      <c r="H13" s="31"/>
    </row>
    <row r="14">
      <c r="A14" s="29"/>
      <c r="B14" s="30"/>
      <c r="C14" s="30"/>
      <c r="D14" s="30"/>
      <c r="E14" s="30"/>
      <c r="F14" s="30"/>
      <c r="G14" s="30"/>
      <c r="H14" s="31"/>
    </row>
    <row r="15">
      <c r="A15" s="29"/>
      <c r="B15" s="30"/>
      <c r="C15" s="30"/>
      <c r="D15" s="30"/>
      <c r="E15" s="30"/>
      <c r="F15" s="30"/>
      <c r="G15" s="30"/>
      <c r="H15" s="31"/>
    </row>
    <row r="16">
      <c r="A16" s="29"/>
      <c r="B16" s="30"/>
      <c r="C16" s="30"/>
      <c r="D16" s="30"/>
      <c r="E16" s="30"/>
      <c r="F16" s="30"/>
      <c r="G16" s="30"/>
      <c r="H16" s="31"/>
    </row>
    <row r="17">
      <c r="A17" s="32" t="s">
        <v>714</v>
      </c>
      <c r="B17" s="33"/>
      <c r="C17" s="33"/>
      <c r="D17" s="33"/>
      <c r="E17" s="33"/>
      <c r="F17" s="33"/>
      <c r="G17" s="33"/>
      <c r="H17" s="34"/>
    </row>
    <row r="18">
      <c r="A18" s="35" t="s">
        <v>7</v>
      </c>
      <c r="B18" s="36" t="s">
        <v>705</v>
      </c>
      <c r="C18" s="37"/>
      <c r="D18" s="37"/>
      <c r="E18" s="37"/>
      <c r="F18" s="37"/>
      <c r="G18" s="37"/>
      <c r="H18" s="38"/>
    </row>
    <row r="19">
      <c r="A19" s="39" t="s">
        <v>715</v>
      </c>
      <c r="B19" s="40" t="s">
        <v>10</v>
      </c>
      <c r="C19" s="40" t="s">
        <v>60</v>
      </c>
      <c r="D19" s="40" t="s">
        <v>707</v>
      </c>
      <c r="E19" s="41"/>
      <c r="F19" s="41"/>
      <c r="G19" s="41"/>
      <c r="H19" s="42"/>
    </row>
    <row r="20">
      <c r="A20" s="43" t="s">
        <v>716</v>
      </c>
      <c r="B20" s="44" t="s">
        <v>15</v>
      </c>
      <c r="C20" s="30"/>
      <c r="D20" s="44" t="s">
        <v>717</v>
      </c>
      <c r="E20" s="30"/>
      <c r="F20" s="30"/>
      <c r="G20" s="30"/>
      <c r="H20" s="31"/>
    </row>
    <row r="21">
      <c r="A21" s="29"/>
      <c r="B21" s="30"/>
      <c r="C21" s="30"/>
      <c r="D21" s="30"/>
      <c r="E21" s="30"/>
      <c r="F21" s="30"/>
      <c r="G21" s="30"/>
      <c r="H21" s="31"/>
    </row>
    <row r="22">
      <c r="A22" s="29"/>
      <c r="B22" s="30"/>
      <c r="C22" s="30"/>
      <c r="D22" s="30"/>
      <c r="E22" s="30"/>
      <c r="F22" s="30"/>
      <c r="G22" s="30"/>
      <c r="H22" s="31"/>
    </row>
    <row r="23">
      <c r="A23" s="29"/>
      <c r="B23" s="30"/>
      <c r="C23" s="30"/>
      <c r="D23" s="30"/>
      <c r="E23" s="30"/>
      <c r="F23" s="30"/>
      <c r="G23" s="30"/>
      <c r="H23" s="31"/>
    </row>
    <row r="24">
      <c r="A24" s="32" t="s">
        <v>718</v>
      </c>
      <c r="B24" s="33"/>
      <c r="C24" s="33"/>
      <c r="D24" s="33"/>
      <c r="E24" s="33"/>
      <c r="F24" s="33"/>
      <c r="G24" s="33"/>
      <c r="H24" s="34"/>
    </row>
    <row r="25">
      <c r="A25" s="35" t="s">
        <v>7</v>
      </c>
      <c r="B25" s="36" t="s">
        <v>705</v>
      </c>
      <c r="C25" s="37"/>
      <c r="D25" s="37"/>
      <c r="E25" s="37"/>
      <c r="F25" s="37"/>
      <c r="G25" s="37"/>
      <c r="H25" s="38"/>
    </row>
    <row r="26">
      <c r="A26" s="39" t="s">
        <v>719</v>
      </c>
      <c r="B26" s="40" t="s">
        <v>10</v>
      </c>
      <c r="C26" s="40" t="s">
        <v>60</v>
      </c>
      <c r="D26" s="40" t="s">
        <v>707</v>
      </c>
      <c r="E26" s="41"/>
      <c r="F26" s="41"/>
      <c r="G26" s="41"/>
      <c r="H26" s="42"/>
    </row>
    <row r="27">
      <c r="A27" s="43" t="s">
        <v>720</v>
      </c>
      <c r="B27" s="44" t="s">
        <v>15</v>
      </c>
      <c r="C27" s="30"/>
      <c r="D27" s="44" t="s">
        <v>721</v>
      </c>
      <c r="E27" s="30"/>
      <c r="F27" s="30"/>
      <c r="G27" s="30"/>
      <c r="H27" s="31"/>
    </row>
    <row r="28">
      <c r="A28" s="29"/>
      <c r="B28" s="30"/>
      <c r="C28" s="30"/>
      <c r="D28" s="30"/>
      <c r="E28" s="30"/>
      <c r="F28" s="30"/>
      <c r="G28" s="30"/>
      <c r="H28" s="31"/>
    </row>
    <row r="29">
      <c r="A29" s="29"/>
      <c r="B29" s="30"/>
      <c r="C29" s="30"/>
      <c r="D29" s="30"/>
      <c r="E29" s="30"/>
      <c r="F29" s="30"/>
      <c r="G29" s="30"/>
      <c r="H29" s="31"/>
    </row>
    <row r="30">
      <c r="A30" s="29"/>
      <c r="B30" s="30"/>
      <c r="C30" s="30"/>
      <c r="D30" s="30"/>
      <c r="E30" s="30"/>
      <c r="F30" s="30"/>
      <c r="G30" s="30"/>
      <c r="H30" s="31"/>
    </row>
    <row r="31">
      <c r="A31" s="32" t="s">
        <v>722</v>
      </c>
      <c r="B31" s="33"/>
      <c r="C31" s="33"/>
      <c r="D31" s="33"/>
      <c r="E31" s="33"/>
      <c r="F31" s="33"/>
      <c r="G31" s="33"/>
      <c r="H31" s="34"/>
    </row>
    <row r="32">
      <c r="A32" s="35" t="s">
        <v>7</v>
      </c>
      <c r="B32" s="36" t="s">
        <v>705</v>
      </c>
      <c r="C32" s="37"/>
      <c r="D32" s="37"/>
      <c r="E32" s="37"/>
      <c r="F32" s="37"/>
      <c r="G32" s="37"/>
      <c r="H32" s="38"/>
    </row>
    <row r="33">
      <c r="A33" s="39" t="s">
        <v>723</v>
      </c>
      <c r="B33" s="40" t="s">
        <v>10</v>
      </c>
      <c r="C33" s="40" t="s">
        <v>60</v>
      </c>
      <c r="D33" s="40" t="s">
        <v>707</v>
      </c>
      <c r="E33" s="41"/>
      <c r="F33" s="41"/>
      <c r="G33" s="41"/>
      <c r="H33" s="42"/>
    </row>
    <row r="34">
      <c r="A34" s="43" t="s">
        <v>724</v>
      </c>
      <c r="B34" s="44" t="s">
        <v>15</v>
      </c>
      <c r="C34" s="30"/>
      <c r="D34" s="44" t="s">
        <v>725</v>
      </c>
      <c r="E34" s="30"/>
      <c r="F34" s="30"/>
      <c r="G34" s="30"/>
      <c r="H34" s="31"/>
    </row>
    <row r="35">
      <c r="A35" s="29"/>
      <c r="B35" s="30"/>
      <c r="C35" s="30"/>
      <c r="D35" s="30"/>
      <c r="E35" s="30"/>
      <c r="F35" s="30"/>
      <c r="G35" s="30"/>
      <c r="H35" s="31"/>
    </row>
    <row r="36">
      <c r="A36" s="29"/>
      <c r="B36" s="30"/>
      <c r="C36" s="30"/>
      <c r="D36" s="30"/>
      <c r="E36" s="30"/>
      <c r="F36" s="30"/>
      <c r="G36" s="30"/>
      <c r="H36" s="31"/>
    </row>
    <row r="37">
      <c r="A37" s="29"/>
      <c r="B37" s="30"/>
      <c r="C37" s="30"/>
      <c r="D37" s="30"/>
      <c r="E37" s="30"/>
      <c r="F37" s="30"/>
      <c r="G37" s="30"/>
      <c r="H37" s="31"/>
    </row>
    <row r="38">
      <c r="A38" s="32" t="s">
        <v>726</v>
      </c>
      <c r="B38" s="33"/>
      <c r="C38" s="33"/>
      <c r="D38" s="33"/>
      <c r="E38" s="33"/>
      <c r="F38" s="33"/>
      <c r="G38" s="33"/>
      <c r="H38" s="34"/>
    </row>
    <row r="39">
      <c r="A39" s="35" t="s">
        <v>7</v>
      </c>
      <c r="B39" s="36" t="s">
        <v>705</v>
      </c>
      <c r="C39" s="37"/>
      <c r="D39" s="37"/>
      <c r="E39" s="37"/>
      <c r="F39" s="37"/>
      <c r="G39" s="37"/>
      <c r="H39" s="38"/>
    </row>
    <row r="40">
      <c r="A40" s="39" t="s">
        <v>727</v>
      </c>
      <c r="B40" s="40" t="s">
        <v>10</v>
      </c>
      <c r="C40" s="40" t="s">
        <v>60</v>
      </c>
      <c r="D40" s="40" t="s">
        <v>707</v>
      </c>
      <c r="E40" s="41"/>
      <c r="F40" s="41"/>
      <c r="G40" s="41"/>
      <c r="H40" s="42"/>
    </row>
    <row r="41">
      <c r="A41" s="43" t="s">
        <v>727</v>
      </c>
      <c r="B41" s="44" t="s">
        <v>15</v>
      </c>
      <c r="C41" s="30"/>
      <c r="D41" s="44" t="s">
        <v>728</v>
      </c>
      <c r="E41" s="30"/>
      <c r="F41" s="30"/>
      <c r="G41" s="30"/>
      <c r="H41" s="31"/>
    </row>
    <row r="42">
      <c r="A42" s="29"/>
      <c r="B42" s="30"/>
      <c r="C42" s="30"/>
      <c r="D42" s="30"/>
      <c r="E42" s="30"/>
      <c r="F42" s="30"/>
      <c r="G42" s="30"/>
      <c r="H42" s="31"/>
    </row>
    <row r="43">
      <c r="A43" s="29"/>
      <c r="B43" s="30"/>
      <c r="C43" s="30"/>
      <c r="D43" s="30"/>
      <c r="E43" s="30"/>
      <c r="F43" s="30"/>
      <c r="G43" s="30"/>
      <c r="H43" s="31"/>
    </row>
    <row r="44">
      <c r="A44" s="29"/>
      <c r="B44" s="30"/>
      <c r="C44" s="30"/>
      <c r="D44" s="30"/>
      <c r="E44" s="30"/>
      <c r="F44" s="30"/>
      <c r="G44" s="30"/>
      <c r="H44" s="31"/>
    </row>
    <row r="45">
      <c r="A45" s="32" t="s">
        <v>729</v>
      </c>
      <c r="B45" s="33"/>
      <c r="C45" s="33"/>
      <c r="D45" s="33"/>
      <c r="E45" s="33"/>
      <c r="F45" s="33"/>
      <c r="G45" s="33"/>
      <c r="H45" s="34"/>
    </row>
    <row r="46">
      <c r="A46" s="35" t="s">
        <v>7</v>
      </c>
      <c r="B46" s="36" t="s">
        <v>705</v>
      </c>
      <c r="C46" s="37"/>
      <c r="D46" s="37"/>
      <c r="E46" s="37"/>
      <c r="F46" s="37"/>
      <c r="G46" s="37"/>
      <c r="H46" s="38"/>
    </row>
    <row r="47">
      <c r="A47" s="39" t="s">
        <v>730</v>
      </c>
      <c r="B47" s="40" t="s">
        <v>10</v>
      </c>
      <c r="C47" s="40" t="s">
        <v>60</v>
      </c>
      <c r="D47" s="40" t="s">
        <v>707</v>
      </c>
      <c r="E47" s="40"/>
      <c r="F47" s="41"/>
      <c r="G47" s="41"/>
      <c r="H47" s="42"/>
    </row>
    <row r="48">
      <c r="A48" s="43" t="s">
        <v>731</v>
      </c>
      <c r="B48" s="44" t="s">
        <v>732</v>
      </c>
      <c r="C48" s="44"/>
      <c r="D48" s="30"/>
      <c r="E48" s="30"/>
      <c r="F48" s="30"/>
      <c r="G48" s="30"/>
      <c r="H48" s="31"/>
    </row>
    <row r="49">
      <c r="A49" s="43"/>
      <c r="B49" s="44"/>
      <c r="C49" s="44"/>
      <c r="D49" s="30"/>
      <c r="E49" s="30"/>
      <c r="F49" s="30"/>
      <c r="G49" s="30"/>
      <c r="H49" s="31"/>
    </row>
    <row r="50">
      <c r="A50" s="43"/>
      <c r="B50" s="44"/>
      <c r="C50" s="44"/>
      <c r="D50" s="30"/>
      <c r="E50" s="30"/>
      <c r="F50" s="30"/>
      <c r="G50" s="30"/>
      <c r="H50" s="31"/>
    </row>
    <row r="51">
      <c r="A51" s="43"/>
      <c r="B51" s="44"/>
      <c r="C51" s="44"/>
      <c r="D51" s="30"/>
      <c r="E51" s="30"/>
      <c r="F51" s="30"/>
      <c r="G51" s="30"/>
      <c r="H51" s="31"/>
    </row>
    <row r="52">
      <c r="A52" s="32" t="s">
        <v>733</v>
      </c>
      <c r="B52" s="45"/>
      <c r="C52" s="45"/>
      <c r="D52" s="33"/>
      <c r="E52" s="33"/>
      <c r="F52" s="33"/>
      <c r="G52" s="33"/>
      <c r="H52" s="34"/>
    </row>
    <row r="53">
      <c r="A53" s="35" t="s">
        <v>7</v>
      </c>
      <c r="B53" s="36" t="s">
        <v>705</v>
      </c>
      <c r="C53" s="36"/>
      <c r="D53" s="37"/>
      <c r="E53" s="37"/>
      <c r="F53" s="37"/>
      <c r="G53" s="37"/>
      <c r="H53" s="38"/>
    </row>
    <row r="54">
      <c r="A54" s="39" t="s">
        <v>106</v>
      </c>
      <c r="B54" s="40" t="s">
        <v>734</v>
      </c>
      <c r="C54" s="40" t="s">
        <v>735</v>
      </c>
      <c r="D54" s="40" t="s">
        <v>736</v>
      </c>
      <c r="E54" s="40" t="s">
        <v>737</v>
      </c>
      <c r="F54" s="41"/>
      <c r="G54" s="41"/>
      <c r="H54" s="42"/>
    </row>
    <row r="55">
      <c r="A55" s="43" t="s">
        <v>738</v>
      </c>
      <c r="B55" s="44"/>
      <c r="C55" s="44"/>
      <c r="D55" s="44"/>
      <c r="E55" s="30"/>
      <c r="F55" s="30"/>
      <c r="G55" s="30"/>
      <c r="H55" s="31"/>
    </row>
    <row r="56">
      <c r="A56" s="43"/>
      <c r="B56" s="44"/>
      <c r="C56" s="44"/>
      <c r="D56" s="44"/>
      <c r="E56" s="30"/>
      <c r="F56" s="30"/>
      <c r="G56" s="30"/>
      <c r="H56" s="31"/>
    </row>
    <row r="57">
      <c r="A57" s="43"/>
      <c r="B57" s="44"/>
      <c r="C57" s="44"/>
      <c r="D57" s="44"/>
      <c r="E57" s="30"/>
      <c r="F57" s="30"/>
      <c r="G57" s="30"/>
      <c r="H57" s="31"/>
    </row>
    <row r="58">
      <c r="A58" s="43"/>
      <c r="B58" s="44"/>
      <c r="C58" s="44"/>
      <c r="D58" s="44"/>
      <c r="E58" s="30"/>
      <c r="F58" s="30"/>
      <c r="G58" s="30"/>
      <c r="H58" s="31"/>
    </row>
    <row r="59">
      <c r="A59" s="32" t="s">
        <v>739</v>
      </c>
      <c r="B59" s="45"/>
      <c r="C59" s="45"/>
      <c r="D59" s="45"/>
      <c r="E59" s="33"/>
      <c r="F59" s="33"/>
      <c r="G59" s="33"/>
      <c r="H59" s="34"/>
    </row>
    <row r="60">
      <c r="A60" s="35" t="s">
        <v>7</v>
      </c>
      <c r="B60" s="36" t="s">
        <v>705</v>
      </c>
      <c r="C60" s="36"/>
      <c r="D60" s="36"/>
      <c r="E60" s="37"/>
      <c r="F60" s="37"/>
      <c r="G60" s="37"/>
      <c r="H60" s="38"/>
    </row>
    <row r="61">
      <c r="A61" s="39" t="s">
        <v>740</v>
      </c>
      <c r="B61" s="40" t="s">
        <v>10</v>
      </c>
      <c r="C61" s="40" t="s">
        <v>60</v>
      </c>
      <c r="D61" s="40" t="s">
        <v>707</v>
      </c>
      <c r="E61" s="40"/>
      <c r="F61" s="41"/>
      <c r="G61" s="41"/>
      <c r="H61" s="42"/>
    </row>
    <row r="62">
      <c r="A62" s="43" t="s">
        <v>741</v>
      </c>
      <c r="B62" s="44" t="s">
        <v>15</v>
      </c>
      <c r="C62" s="44" t="s">
        <v>15</v>
      </c>
      <c r="D62" s="44" t="s">
        <v>113</v>
      </c>
      <c r="E62" s="30"/>
      <c r="F62" s="30"/>
      <c r="G62" s="30"/>
      <c r="H62" s="31"/>
    </row>
    <row r="63">
      <c r="A63" s="43" t="s">
        <v>741</v>
      </c>
      <c r="B63" s="44" t="s">
        <v>15</v>
      </c>
      <c r="C63" s="44" t="s">
        <v>15</v>
      </c>
      <c r="D63" s="44" t="s">
        <v>113</v>
      </c>
      <c r="E63" s="30"/>
      <c r="F63" s="30"/>
      <c r="G63" s="30"/>
      <c r="H63" s="31"/>
    </row>
    <row r="64">
      <c r="A64" s="43" t="s">
        <v>741</v>
      </c>
      <c r="B64" s="44" t="s">
        <v>15</v>
      </c>
      <c r="C64" s="44" t="s">
        <v>15</v>
      </c>
      <c r="D64" s="44" t="s">
        <v>113</v>
      </c>
      <c r="E64" s="30"/>
      <c r="F64" s="30"/>
      <c r="G64" s="30"/>
      <c r="H64" s="31"/>
    </row>
    <row r="65">
      <c r="A65" s="43" t="s">
        <v>741</v>
      </c>
      <c r="B65" s="44" t="s">
        <v>15</v>
      </c>
      <c r="C65" s="44" t="s">
        <v>15</v>
      </c>
      <c r="D65" s="44" t="s">
        <v>113</v>
      </c>
      <c r="E65" s="30"/>
      <c r="F65" s="30"/>
      <c r="G65" s="30"/>
      <c r="H65" s="31"/>
    </row>
    <row r="66">
      <c r="A66" s="43" t="s">
        <v>741</v>
      </c>
      <c r="B66" s="44" t="s">
        <v>15</v>
      </c>
      <c r="C66" s="44" t="s">
        <v>15</v>
      </c>
      <c r="D66" s="44" t="s">
        <v>113</v>
      </c>
      <c r="E66" s="30"/>
      <c r="F66" s="30"/>
      <c r="G66" s="30"/>
      <c r="H66" s="31"/>
    </row>
    <row r="67">
      <c r="A67" s="43" t="s">
        <v>741</v>
      </c>
      <c r="B67" s="44" t="s">
        <v>15</v>
      </c>
      <c r="C67" s="44" t="s">
        <v>15</v>
      </c>
      <c r="D67" s="44" t="s">
        <v>113</v>
      </c>
      <c r="E67" s="30"/>
      <c r="F67" s="30"/>
      <c r="G67" s="30"/>
      <c r="H67" s="31"/>
    </row>
    <row r="68">
      <c r="A68" s="43" t="s">
        <v>741</v>
      </c>
      <c r="B68" s="44" t="s">
        <v>15</v>
      </c>
      <c r="C68" s="44" t="s">
        <v>15</v>
      </c>
      <c r="D68" s="44" t="s">
        <v>113</v>
      </c>
      <c r="E68" s="30"/>
      <c r="F68" s="30"/>
      <c r="G68" s="30"/>
      <c r="H68" s="31"/>
    </row>
    <row r="69">
      <c r="A69" s="43" t="s">
        <v>741</v>
      </c>
      <c r="B69" s="44" t="s">
        <v>15</v>
      </c>
      <c r="C69" s="44" t="s">
        <v>15</v>
      </c>
      <c r="D69" s="44" t="s">
        <v>113</v>
      </c>
      <c r="E69" s="30"/>
      <c r="F69" s="30"/>
      <c r="G69" s="30"/>
      <c r="H69" s="31"/>
    </row>
    <row r="70">
      <c r="A70" s="43" t="s">
        <v>741</v>
      </c>
      <c r="B70" s="44" t="s">
        <v>15</v>
      </c>
      <c r="C70" s="44" t="s">
        <v>15</v>
      </c>
      <c r="D70" s="44" t="s">
        <v>113</v>
      </c>
      <c r="E70" s="30"/>
      <c r="F70" s="30"/>
      <c r="G70" s="30"/>
      <c r="H70" s="31"/>
    </row>
    <row r="71">
      <c r="A71" s="43" t="s">
        <v>742</v>
      </c>
      <c r="B71" s="44" t="s">
        <v>15</v>
      </c>
      <c r="C71" s="44" t="s">
        <v>15</v>
      </c>
      <c r="D71" s="44" t="s">
        <v>113</v>
      </c>
      <c r="E71" s="30"/>
      <c r="F71" s="30"/>
      <c r="G71" s="30"/>
      <c r="H71" s="31"/>
    </row>
    <row r="72">
      <c r="A72" s="43" t="s">
        <v>742</v>
      </c>
      <c r="B72" s="44" t="s">
        <v>15</v>
      </c>
      <c r="C72" s="44" t="s">
        <v>15</v>
      </c>
      <c r="D72" s="44" t="s">
        <v>113</v>
      </c>
      <c r="E72" s="30"/>
      <c r="F72" s="30"/>
      <c r="G72" s="30"/>
      <c r="H72" s="31"/>
    </row>
    <row r="73">
      <c r="A73" s="43" t="s">
        <v>742</v>
      </c>
      <c r="B73" s="44" t="s">
        <v>15</v>
      </c>
      <c r="C73" s="44" t="s">
        <v>15</v>
      </c>
      <c r="D73" s="44" t="s">
        <v>113</v>
      </c>
      <c r="E73" s="30"/>
      <c r="F73" s="30"/>
      <c r="G73" s="30"/>
      <c r="H73" s="31"/>
    </row>
    <row r="74">
      <c r="A74" s="43" t="s">
        <v>742</v>
      </c>
      <c r="B74" s="44" t="s">
        <v>15</v>
      </c>
      <c r="C74" s="44" t="s">
        <v>15</v>
      </c>
      <c r="D74" s="44" t="s">
        <v>113</v>
      </c>
      <c r="E74" s="30"/>
      <c r="F74" s="30"/>
      <c r="G74" s="30"/>
      <c r="H74" s="31"/>
    </row>
    <row r="75">
      <c r="A75" s="43" t="s">
        <v>742</v>
      </c>
      <c r="B75" s="44" t="s">
        <v>15</v>
      </c>
      <c r="C75" s="44" t="s">
        <v>15</v>
      </c>
      <c r="D75" s="44" t="s">
        <v>113</v>
      </c>
      <c r="E75" s="30"/>
      <c r="F75" s="30"/>
      <c r="G75" s="30"/>
      <c r="H75" s="31"/>
    </row>
    <row r="76">
      <c r="A76" s="43" t="s">
        <v>742</v>
      </c>
      <c r="B76" s="44" t="s">
        <v>15</v>
      </c>
      <c r="C76" s="44" t="s">
        <v>15</v>
      </c>
      <c r="D76" s="44" t="s">
        <v>113</v>
      </c>
      <c r="E76" s="30"/>
      <c r="F76" s="30"/>
      <c r="G76" s="30"/>
      <c r="H76" s="31"/>
    </row>
    <row r="77">
      <c r="A77" s="43" t="s">
        <v>742</v>
      </c>
      <c r="B77" s="44" t="s">
        <v>15</v>
      </c>
      <c r="C77" s="44" t="s">
        <v>15</v>
      </c>
      <c r="D77" s="44" t="s">
        <v>113</v>
      </c>
      <c r="E77" s="30"/>
      <c r="F77" s="30"/>
      <c r="G77" s="30"/>
      <c r="H77" s="31"/>
    </row>
    <row r="78">
      <c r="A78" s="43" t="s">
        <v>742</v>
      </c>
      <c r="B78" s="44" t="s">
        <v>15</v>
      </c>
      <c r="C78" s="44" t="s">
        <v>15</v>
      </c>
      <c r="D78" s="44" t="s">
        <v>113</v>
      </c>
      <c r="E78" s="30"/>
      <c r="F78" s="30"/>
      <c r="G78" s="30"/>
      <c r="H78" s="31"/>
    </row>
    <row r="79">
      <c r="A79" s="43" t="s">
        <v>742</v>
      </c>
      <c r="B79" s="44" t="s">
        <v>15</v>
      </c>
      <c r="C79" s="44" t="s">
        <v>15</v>
      </c>
      <c r="D79" s="44" t="s">
        <v>113</v>
      </c>
      <c r="E79" s="30"/>
      <c r="F79" s="30"/>
      <c r="G79" s="30"/>
      <c r="H79" s="31"/>
    </row>
    <row r="80">
      <c r="A80" s="43" t="s">
        <v>742</v>
      </c>
      <c r="B80" s="44" t="s">
        <v>15</v>
      </c>
      <c r="C80" s="44" t="s">
        <v>15</v>
      </c>
      <c r="D80" s="44" t="s">
        <v>113</v>
      </c>
      <c r="E80" s="30"/>
      <c r="F80" s="30"/>
      <c r="G80" s="30"/>
      <c r="H80" s="31"/>
    </row>
    <row r="81">
      <c r="A81" s="43" t="s">
        <v>742</v>
      </c>
      <c r="B81" s="44" t="s">
        <v>15</v>
      </c>
      <c r="C81" s="44" t="s">
        <v>15</v>
      </c>
      <c r="D81" s="44" t="s">
        <v>113</v>
      </c>
      <c r="E81" s="30"/>
      <c r="F81" s="30"/>
      <c r="G81" s="30"/>
      <c r="H81" s="31"/>
    </row>
    <row r="82">
      <c r="A82" s="43" t="s">
        <v>742</v>
      </c>
      <c r="B82" s="44" t="s">
        <v>15</v>
      </c>
      <c r="C82" s="44" t="s">
        <v>15</v>
      </c>
      <c r="D82" s="44" t="s">
        <v>113</v>
      </c>
      <c r="E82" s="30"/>
      <c r="F82" s="30"/>
      <c r="G82" s="30"/>
      <c r="H82" s="31"/>
    </row>
    <row r="83">
      <c r="A83" s="43" t="s">
        <v>742</v>
      </c>
      <c r="B83" s="44" t="s">
        <v>15</v>
      </c>
      <c r="C83" s="44" t="s">
        <v>15</v>
      </c>
      <c r="D83" s="44" t="s">
        <v>113</v>
      </c>
      <c r="E83" s="30"/>
      <c r="F83" s="30"/>
      <c r="G83" s="30"/>
      <c r="H83" s="31"/>
    </row>
    <row r="84">
      <c r="A84" s="43" t="s">
        <v>742</v>
      </c>
      <c r="B84" s="44" t="s">
        <v>15</v>
      </c>
      <c r="C84" s="44" t="s">
        <v>15</v>
      </c>
      <c r="D84" s="44" t="s">
        <v>113</v>
      </c>
      <c r="E84" s="30"/>
      <c r="F84" s="30"/>
      <c r="G84" s="30"/>
      <c r="H84" s="31"/>
    </row>
    <row r="85">
      <c r="A85" s="43" t="s">
        <v>742</v>
      </c>
      <c r="B85" s="44" t="s">
        <v>15</v>
      </c>
      <c r="C85" s="44" t="s">
        <v>15</v>
      </c>
      <c r="D85" s="44" t="s">
        <v>113</v>
      </c>
      <c r="E85" s="30"/>
      <c r="F85" s="30"/>
      <c r="G85" s="30"/>
      <c r="H85" s="31"/>
    </row>
    <row r="86">
      <c r="A86" s="43" t="s">
        <v>742</v>
      </c>
      <c r="B86" s="44" t="s">
        <v>15</v>
      </c>
      <c r="C86" s="44" t="s">
        <v>15</v>
      </c>
      <c r="D86" s="44" t="s">
        <v>113</v>
      </c>
      <c r="E86" s="30"/>
      <c r="F86" s="30"/>
      <c r="G86" s="30"/>
      <c r="H86" s="31"/>
    </row>
    <row r="87">
      <c r="A87" s="43" t="s">
        <v>742</v>
      </c>
      <c r="B87" s="44" t="s">
        <v>15</v>
      </c>
      <c r="C87" s="44" t="s">
        <v>15</v>
      </c>
      <c r="D87" s="44" t="s">
        <v>113</v>
      </c>
      <c r="E87" s="30"/>
      <c r="F87" s="30"/>
      <c r="G87" s="30"/>
      <c r="H87" s="31"/>
    </row>
    <row r="88">
      <c r="A88" s="43" t="s">
        <v>742</v>
      </c>
      <c r="B88" s="44" t="s">
        <v>15</v>
      </c>
      <c r="C88" s="44" t="s">
        <v>15</v>
      </c>
      <c r="D88" s="44" t="s">
        <v>113</v>
      </c>
      <c r="E88" s="30"/>
      <c r="F88" s="30"/>
      <c r="G88" s="30"/>
      <c r="H88" s="31"/>
    </row>
    <row r="89">
      <c r="A89" s="43" t="s">
        <v>742</v>
      </c>
      <c r="B89" s="44" t="s">
        <v>15</v>
      </c>
      <c r="C89" s="44" t="s">
        <v>15</v>
      </c>
      <c r="D89" s="44" t="s">
        <v>113</v>
      </c>
      <c r="E89" s="30"/>
      <c r="F89" s="30"/>
      <c r="G89" s="30"/>
      <c r="H89" s="31"/>
    </row>
    <row r="90">
      <c r="A90" s="43" t="s">
        <v>742</v>
      </c>
      <c r="B90" s="44" t="s">
        <v>15</v>
      </c>
      <c r="C90" s="44" t="s">
        <v>15</v>
      </c>
      <c r="D90" s="44" t="s">
        <v>113</v>
      </c>
      <c r="E90" s="30"/>
      <c r="F90" s="30"/>
      <c r="G90" s="30"/>
      <c r="H90" s="31"/>
    </row>
    <row r="91">
      <c r="A91" s="43" t="s">
        <v>742</v>
      </c>
      <c r="B91" s="44" t="s">
        <v>15</v>
      </c>
      <c r="C91" s="44" t="s">
        <v>15</v>
      </c>
      <c r="D91" s="44" t="s">
        <v>113</v>
      </c>
      <c r="E91" s="30"/>
      <c r="F91" s="30"/>
      <c r="G91" s="30"/>
      <c r="H91" s="31"/>
    </row>
    <row r="92">
      <c r="A92" s="43" t="s">
        <v>742</v>
      </c>
      <c r="B92" s="44" t="s">
        <v>15</v>
      </c>
      <c r="C92" s="44" t="s">
        <v>15</v>
      </c>
      <c r="D92" s="44" t="s">
        <v>113</v>
      </c>
      <c r="E92" s="30"/>
      <c r="F92" s="30"/>
      <c r="G92" s="30"/>
      <c r="H92" s="31"/>
    </row>
    <row r="93">
      <c r="A93" s="43" t="s">
        <v>742</v>
      </c>
      <c r="B93" s="44" t="s">
        <v>15</v>
      </c>
      <c r="C93" s="44" t="s">
        <v>15</v>
      </c>
      <c r="D93" s="44" t="s">
        <v>113</v>
      </c>
      <c r="E93" s="30"/>
      <c r="F93" s="30"/>
      <c r="G93" s="30"/>
      <c r="H93" s="31"/>
    </row>
    <row r="94">
      <c r="A94" s="43" t="s">
        <v>742</v>
      </c>
      <c r="B94" s="44" t="s">
        <v>15</v>
      </c>
      <c r="C94" s="44" t="s">
        <v>15</v>
      </c>
      <c r="D94" s="44" t="s">
        <v>113</v>
      </c>
      <c r="E94" s="30"/>
      <c r="F94" s="30"/>
      <c r="G94" s="30"/>
      <c r="H94" s="31"/>
    </row>
    <row r="95">
      <c r="A95" s="43" t="s">
        <v>742</v>
      </c>
      <c r="B95" s="44" t="s">
        <v>15</v>
      </c>
      <c r="C95" s="44" t="s">
        <v>15</v>
      </c>
      <c r="D95" s="44" t="s">
        <v>113</v>
      </c>
      <c r="E95" s="30"/>
      <c r="F95" s="30"/>
      <c r="G95" s="30"/>
      <c r="H95" s="31"/>
    </row>
    <row r="96">
      <c r="A96" s="43" t="s">
        <v>742</v>
      </c>
      <c r="B96" s="44" t="s">
        <v>15</v>
      </c>
      <c r="C96" s="44" t="s">
        <v>15</v>
      </c>
      <c r="D96" s="44" t="s">
        <v>113</v>
      </c>
      <c r="E96" s="30"/>
      <c r="F96" s="30"/>
      <c r="G96" s="30"/>
      <c r="H96" s="31"/>
    </row>
    <row r="97">
      <c r="A97" s="43" t="s">
        <v>742</v>
      </c>
      <c r="B97" s="44" t="s">
        <v>15</v>
      </c>
      <c r="C97" s="44" t="s">
        <v>15</v>
      </c>
      <c r="D97" s="44" t="s">
        <v>113</v>
      </c>
      <c r="E97" s="30"/>
      <c r="F97" s="30"/>
      <c r="G97" s="30"/>
      <c r="H97" s="31"/>
    </row>
    <row r="98">
      <c r="A98" s="43" t="s">
        <v>742</v>
      </c>
      <c r="B98" s="44" t="s">
        <v>15</v>
      </c>
      <c r="C98" s="44" t="s">
        <v>15</v>
      </c>
      <c r="D98" s="44" t="s">
        <v>113</v>
      </c>
      <c r="E98" s="30"/>
      <c r="F98" s="30"/>
      <c r="G98" s="30"/>
      <c r="H98" s="31"/>
    </row>
    <row r="99">
      <c r="A99" s="43" t="s">
        <v>742</v>
      </c>
      <c r="B99" s="44" t="s">
        <v>15</v>
      </c>
      <c r="C99" s="44" t="s">
        <v>15</v>
      </c>
      <c r="D99" s="44" t="s">
        <v>113</v>
      </c>
      <c r="E99" s="30"/>
      <c r="F99" s="30"/>
      <c r="G99" s="30"/>
      <c r="H99" s="31"/>
    </row>
    <row r="100">
      <c r="A100" s="43" t="s">
        <v>742</v>
      </c>
      <c r="B100" s="44" t="s">
        <v>15</v>
      </c>
      <c r="C100" s="44" t="s">
        <v>15</v>
      </c>
      <c r="D100" s="44" t="s">
        <v>113</v>
      </c>
      <c r="E100" s="30"/>
      <c r="F100" s="30"/>
      <c r="G100" s="30"/>
      <c r="H100" s="31"/>
    </row>
    <row r="101">
      <c r="A101" s="43" t="s">
        <v>742</v>
      </c>
      <c r="B101" s="44" t="s">
        <v>15</v>
      </c>
      <c r="C101" s="44" t="s">
        <v>15</v>
      </c>
      <c r="D101" s="44" t="s">
        <v>113</v>
      </c>
      <c r="E101" s="30"/>
      <c r="F101" s="30"/>
      <c r="G101" s="30"/>
      <c r="H101" s="31"/>
    </row>
    <row r="102">
      <c r="A102" s="43" t="s">
        <v>742</v>
      </c>
      <c r="B102" s="44" t="s">
        <v>15</v>
      </c>
      <c r="C102" s="44" t="s">
        <v>15</v>
      </c>
      <c r="D102" s="44" t="s">
        <v>113</v>
      </c>
      <c r="E102" s="30"/>
      <c r="F102" s="30"/>
      <c r="G102" s="30"/>
      <c r="H102" s="31"/>
    </row>
    <row r="103">
      <c r="A103" s="43" t="s">
        <v>742</v>
      </c>
      <c r="B103" s="44" t="s">
        <v>15</v>
      </c>
      <c r="C103" s="44" t="s">
        <v>15</v>
      </c>
      <c r="D103" s="44" t="s">
        <v>113</v>
      </c>
      <c r="E103" s="30"/>
      <c r="F103" s="30"/>
      <c r="G103" s="30"/>
      <c r="H103" s="31"/>
    </row>
    <row r="104">
      <c r="A104" s="43" t="s">
        <v>742</v>
      </c>
      <c r="B104" s="44" t="s">
        <v>15</v>
      </c>
      <c r="C104" s="44" t="s">
        <v>15</v>
      </c>
      <c r="D104" s="44" t="s">
        <v>113</v>
      </c>
      <c r="E104" s="30"/>
      <c r="F104" s="30"/>
      <c r="G104" s="30"/>
      <c r="H104" s="31"/>
    </row>
    <row r="105">
      <c r="A105" s="43" t="s">
        <v>742</v>
      </c>
      <c r="B105" s="44" t="s">
        <v>15</v>
      </c>
      <c r="C105" s="44" t="s">
        <v>15</v>
      </c>
      <c r="D105" s="44" t="s">
        <v>113</v>
      </c>
      <c r="E105" s="30"/>
      <c r="F105" s="30"/>
      <c r="G105" s="30"/>
      <c r="H105" s="31"/>
    </row>
    <row r="106">
      <c r="A106" s="43" t="s">
        <v>742</v>
      </c>
      <c r="B106" s="44" t="s">
        <v>15</v>
      </c>
      <c r="C106" s="44" t="s">
        <v>15</v>
      </c>
      <c r="D106" s="44" t="s">
        <v>113</v>
      </c>
      <c r="E106" s="30"/>
      <c r="F106" s="30"/>
      <c r="G106" s="30"/>
      <c r="H106" s="31"/>
    </row>
    <row r="107">
      <c r="A107" s="43" t="s">
        <v>742</v>
      </c>
      <c r="B107" s="44" t="s">
        <v>15</v>
      </c>
      <c r="C107" s="44" t="s">
        <v>15</v>
      </c>
      <c r="D107" s="44" t="s">
        <v>113</v>
      </c>
      <c r="E107" s="30"/>
      <c r="F107" s="30"/>
      <c r="G107" s="30"/>
      <c r="H107" s="31"/>
    </row>
    <row r="108">
      <c r="A108" s="43" t="s">
        <v>742</v>
      </c>
      <c r="B108" s="44" t="s">
        <v>15</v>
      </c>
      <c r="C108" s="44" t="s">
        <v>15</v>
      </c>
      <c r="D108" s="44" t="s">
        <v>113</v>
      </c>
      <c r="E108" s="30"/>
      <c r="F108" s="30"/>
      <c r="G108" s="30"/>
      <c r="H108" s="31"/>
    </row>
    <row r="109">
      <c r="A109" s="43" t="s">
        <v>742</v>
      </c>
      <c r="B109" s="44" t="s">
        <v>15</v>
      </c>
      <c r="C109" s="44" t="s">
        <v>15</v>
      </c>
      <c r="D109" s="44" t="s">
        <v>113</v>
      </c>
      <c r="E109" s="30"/>
      <c r="F109" s="30"/>
      <c r="G109" s="30"/>
      <c r="H109" s="31"/>
    </row>
    <row r="110">
      <c r="A110" s="43" t="s">
        <v>742</v>
      </c>
      <c r="B110" s="44" t="s">
        <v>15</v>
      </c>
      <c r="C110" s="44" t="s">
        <v>15</v>
      </c>
      <c r="D110" s="44" t="s">
        <v>113</v>
      </c>
      <c r="E110" s="30"/>
      <c r="F110" s="30"/>
      <c r="G110" s="30"/>
      <c r="H110" s="31"/>
    </row>
    <row r="111">
      <c r="A111" s="43" t="s">
        <v>743</v>
      </c>
      <c r="B111" s="44" t="s">
        <v>15</v>
      </c>
      <c r="C111" s="44" t="s">
        <v>15</v>
      </c>
      <c r="D111" s="44" t="s">
        <v>113</v>
      </c>
      <c r="E111" s="30"/>
      <c r="F111" s="30"/>
      <c r="G111" s="30"/>
      <c r="H111" s="31"/>
    </row>
    <row r="112">
      <c r="A112" s="43" t="s">
        <v>743</v>
      </c>
      <c r="B112" s="44" t="s">
        <v>15</v>
      </c>
      <c r="C112" s="44" t="s">
        <v>15</v>
      </c>
      <c r="D112" s="44" t="s">
        <v>113</v>
      </c>
      <c r="E112" s="30"/>
      <c r="F112" s="30"/>
      <c r="G112" s="30"/>
      <c r="H112" s="31"/>
    </row>
    <row r="113">
      <c r="A113" s="43" t="s">
        <v>743</v>
      </c>
      <c r="B113" s="44" t="s">
        <v>15</v>
      </c>
      <c r="C113" s="44" t="s">
        <v>15</v>
      </c>
      <c r="D113" s="44" t="s">
        <v>113</v>
      </c>
      <c r="E113" s="30"/>
      <c r="F113" s="30"/>
      <c r="G113" s="30"/>
      <c r="H113" s="31"/>
    </row>
    <row r="114">
      <c r="A114" s="43" t="s">
        <v>743</v>
      </c>
      <c r="B114" s="44" t="s">
        <v>15</v>
      </c>
      <c r="C114" s="44" t="s">
        <v>15</v>
      </c>
      <c r="D114" s="44" t="s">
        <v>113</v>
      </c>
      <c r="E114" s="30"/>
      <c r="F114" s="30"/>
      <c r="G114" s="30"/>
      <c r="H114" s="31"/>
    </row>
    <row r="115">
      <c r="A115" s="43" t="s">
        <v>743</v>
      </c>
      <c r="B115" s="44" t="s">
        <v>15</v>
      </c>
      <c r="C115" s="44" t="s">
        <v>15</v>
      </c>
      <c r="D115" s="44" t="s">
        <v>113</v>
      </c>
      <c r="E115" s="30"/>
      <c r="F115" s="30"/>
      <c r="G115" s="30"/>
      <c r="H115" s="31"/>
    </row>
    <row r="116">
      <c r="A116" s="43" t="s">
        <v>744</v>
      </c>
      <c r="B116" s="44" t="s">
        <v>15</v>
      </c>
      <c r="C116" s="44" t="s">
        <v>15</v>
      </c>
      <c r="D116" s="44" t="s">
        <v>113</v>
      </c>
      <c r="E116" s="30"/>
      <c r="F116" s="30"/>
      <c r="G116" s="30"/>
      <c r="H116" s="31"/>
    </row>
    <row r="117">
      <c r="A117" s="43" t="s">
        <v>744</v>
      </c>
      <c r="B117" s="44" t="s">
        <v>15</v>
      </c>
      <c r="C117" s="44" t="s">
        <v>15</v>
      </c>
      <c r="D117" s="44" t="s">
        <v>113</v>
      </c>
      <c r="E117" s="30"/>
      <c r="F117" s="30"/>
      <c r="G117" s="30"/>
      <c r="H117" s="31"/>
    </row>
    <row r="118">
      <c r="A118" s="43" t="s">
        <v>744</v>
      </c>
      <c r="B118" s="44" t="s">
        <v>15</v>
      </c>
      <c r="C118" s="44" t="s">
        <v>15</v>
      </c>
      <c r="D118" s="44" t="s">
        <v>113</v>
      </c>
      <c r="E118" s="30"/>
      <c r="F118" s="30"/>
      <c r="G118" s="30"/>
      <c r="H118" s="31"/>
    </row>
    <row r="119">
      <c r="A119" s="43" t="s">
        <v>744</v>
      </c>
      <c r="B119" s="44" t="s">
        <v>15</v>
      </c>
      <c r="C119" s="44" t="s">
        <v>15</v>
      </c>
      <c r="D119" s="44" t="s">
        <v>113</v>
      </c>
      <c r="E119" s="30"/>
      <c r="F119" s="30"/>
      <c r="G119" s="30"/>
      <c r="H119" s="31"/>
    </row>
    <row r="120">
      <c r="A120" s="43" t="s">
        <v>745</v>
      </c>
      <c r="B120" s="44" t="s">
        <v>15</v>
      </c>
      <c r="C120" s="44" t="s">
        <v>15</v>
      </c>
      <c r="D120" s="44" t="s">
        <v>113</v>
      </c>
      <c r="E120" s="30"/>
      <c r="F120" s="30"/>
      <c r="G120" s="30"/>
      <c r="H120" s="31"/>
    </row>
    <row r="121">
      <c r="A121" s="43" t="s">
        <v>745</v>
      </c>
      <c r="B121" s="44" t="s">
        <v>15</v>
      </c>
      <c r="C121" s="44" t="s">
        <v>15</v>
      </c>
      <c r="D121" s="44" t="s">
        <v>113</v>
      </c>
      <c r="E121" s="30"/>
      <c r="F121" s="30"/>
      <c r="G121" s="30"/>
      <c r="H121" s="31"/>
    </row>
    <row r="122">
      <c r="A122" s="43" t="s">
        <v>745</v>
      </c>
      <c r="B122" s="44" t="s">
        <v>15</v>
      </c>
      <c r="C122" s="44" t="s">
        <v>15</v>
      </c>
      <c r="D122" s="44" t="s">
        <v>113</v>
      </c>
      <c r="E122" s="30"/>
      <c r="F122" s="30"/>
      <c r="G122" s="30"/>
      <c r="H122" s="31"/>
    </row>
    <row r="123">
      <c r="A123" s="43" t="s">
        <v>746</v>
      </c>
      <c r="B123" s="44" t="s">
        <v>15</v>
      </c>
      <c r="C123" s="44" t="s">
        <v>15</v>
      </c>
      <c r="D123" s="44" t="s">
        <v>113</v>
      </c>
      <c r="E123" s="30"/>
      <c r="F123" s="30"/>
      <c r="G123" s="30"/>
      <c r="H123" s="31"/>
    </row>
    <row r="124">
      <c r="A124" s="43" t="s">
        <v>746</v>
      </c>
      <c r="B124" s="44" t="s">
        <v>15</v>
      </c>
      <c r="C124" s="44" t="s">
        <v>15</v>
      </c>
      <c r="D124" s="44" t="s">
        <v>113</v>
      </c>
      <c r="E124" s="30"/>
      <c r="F124" s="30"/>
      <c r="G124" s="30"/>
      <c r="H124" s="31"/>
    </row>
    <row r="125">
      <c r="A125" s="43" t="s">
        <v>746</v>
      </c>
      <c r="B125" s="44" t="s">
        <v>15</v>
      </c>
      <c r="C125" s="44" t="s">
        <v>15</v>
      </c>
      <c r="D125" s="44" t="s">
        <v>113</v>
      </c>
      <c r="E125" s="30"/>
      <c r="F125" s="30"/>
      <c r="G125" s="30"/>
      <c r="H125" s="31"/>
    </row>
    <row r="126">
      <c r="A126" s="43" t="s">
        <v>746</v>
      </c>
      <c r="B126" s="44" t="s">
        <v>15</v>
      </c>
      <c r="C126" s="44" t="s">
        <v>15</v>
      </c>
      <c r="D126" s="44" t="s">
        <v>113</v>
      </c>
      <c r="E126" s="30"/>
      <c r="F126" s="30"/>
      <c r="G126" s="30"/>
      <c r="H126" s="31"/>
    </row>
    <row r="127">
      <c r="A127" s="43" t="s">
        <v>747</v>
      </c>
      <c r="B127" s="44" t="s">
        <v>15</v>
      </c>
      <c r="C127" s="44" t="s">
        <v>15</v>
      </c>
      <c r="D127" s="44" t="s">
        <v>748</v>
      </c>
      <c r="E127" s="30"/>
      <c r="F127" s="30"/>
      <c r="G127" s="30"/>
      <c r="H127" s="31"/>
    </row>
    <row r="128">
      <c r="A128" s="43" t="s">
        <v>747</v>
      </c>
      <c r="B128" s="44" t="s">
        <v>15</v>
      </c>
      <c r="C128" s="44" t="s">
        <v>15</v>
      </c>
      <c r="D128" s="44" t="s">
        <v>749</v>
      </c>
      <c r="E128" s="30"/>
      <c r="F128" s="30"/>
      <c r="G128" s="30"/>
      <c r="H128" s="31"/>
    </row>
    <row r="129">
      <c r="A129" s="43" t="s">
        <v>747</v>
      </c>
      <c r="B129" s="44" t="s">
        <v>15</v>
      </c>
      <c r="C129" s="44" t="s">
        <v>15</v>
      </c>
      <c r="D129" s="44" t="s">
        <v>750</v>
      </c>
      <c r="E129" s="30"/>
      <c r="F129" s="30"/>
      <c r="G129" s="30"/>
      <c r="H129" s="31"/>
    </row>
    <row r="130">
      <c r="A130" s="43" t="s">
        <v>747</v>
      </c>
      <c r="B130" s="44" t="s">
        <v>15</v>
      </c>
      <c r="C130" s="44" t="s">
        <v>15</v>
      </c>
      <c r="D130" s="44" t="s">
        <v>751</v>
      </c>
      <c r="E130" s="30"/>
      <c r="F130" s="30"/>
      <c r="G130" s="30"/>
      <c r="H130" s="31"/>
    </row>
    <row r="131">
      <c r="A131" s="43" t="s">
        <v>747</v>
      </c>
      <c r="B131" s="44" t="s">
        <v>15</v>
      </c>
      <c r="C131" s="44" t="s">
        <v>15</v>
      </c>
      <c r="D131" s="44" t="s">
        <v>752</v>
      </c>
      <c r="E131" s="30"/>
      <c r="F131" s="30"/>
      <c r="G131" s="30"/>
      <c r="H131" s="31"/>
    </row>
    <row r="132">
      <c r="A132" s="43" t="s">
        <v>747</v>
      </c>
      <c r="B132" s="44" t="s">
        <v>15</v>
      </c>
      <c r="C132" s="44" t="s">
        <v>15</v>
      </c>
      <c r="D132" s="44" t="s">
        <v>753</v>
      </c>
      <c r="E132" s="30"/>
      <c r="F132" s="30"/>
      <c r="G132" s="30"/>
      <c r="H132" s="31"/>
    </row>
    <row r="133">
      <c r="A133" s="29"/>
      <c r="B133" s="30"/>
      <c r="C133" s="30"/>
      <c r="D133" s="30"/>
      <c r="E133" s="30"/>
      <c r="F133" s="30"/>
      <c r="G133" s="30"/>
      <c r="H133" s="31"/>
    </row>
    <row r="134">
      <c r="A134" s="29"/>
      <c r="B134" s="30"/>
      <c r="C134" s="30"/>
      <c r="D134" s="30"/>
      <c r="E134" s="30"/>
      <c r="F134" s="30"/>
      <c r="G134" s="30"/>
      <c r="H134" s="31"/>
    </row>
    <row r="135">
      <c r="A135" s="29"/>
      <c r="B135" s="30"/>
      <c r="C135" s="30"/>
      <c r="D135" s="30"/>
      <c r="E135" s="30"/>
      <c r="F135" s="30"/>
      <c r="G135" s="30"/>
      <c r="H135" s="31"/>
    </row>
    <row r="136">
      <c r="A136" s="32" t="s">
        <v>754</v>
      </c>
      <c r="B136" s="33"/>
      <c r="C136" s="33"/>
      <c r="D136" s="33"/>
      <c r="E136" s="33"/>
      <c r="F136" s="33"/>
      <c r="G136" s="33"/>
      <c r="H136" s="34"/>
    </row>
    <row r="137">
      <c r="A137" s="35" t="s">
        <v>7</v>
      </c>
      <c r="B137" s="46">
        <v>46225.874835486116</v>
      </c>
      <c r="C137" s="37"/>
      <c r="D137" s="37"/>
      <c r="E137" s="37"/>
      <c r="F137" s="37"/>
      <c r="G137" s="37"/>
      <c r="H137" s="38"/>
    </row>
    <row r="138">
      <c r="A138" s="39" t="s">
        <v>8</v>
      </c>
      <c r="B138" s="40" t="s">
        <v>755</v>
      </c>
      <c r="C138" s="40" t="s">
        <v>10</v>
      </c>
      <c r="D138" s="40" t="s">
        <v>707</v>
      </c>
      <c r="E138" s="41"/>
      <c r="F138" s="41"/>
      <c r="G138" s="41"/>
      <c r="H138" s="42"/>
    </row>
    <row r="139">
      <c r="A139" s="43" t="s">
        <v>39</v>
      </c>
      <c r="B139" s="44">
        <v>10.0</v>
      </c>
      <c r="C139" s="44">
        <v>28.899</v>
      </c>
      <c r="D139" s="47">
        <v>1.0</v>
      </c>
      <c r="E139" s="30"/>
      <c r="F139" s="30"/>
      <c r="G139" s="30"/>
      <c r="H139" s="31"/>
    </row>
    <row r="140">
      <c r="A140" s="43" t="s">
        <v>30</v>
      </c>
      <c r="B140" s="47">
        <v>12.0</v>
      </c>
      <c r="C140" s="44">
        <v>48.106</v>
      </c>
      <c r="D140" s="47">
        <v>2.0</v>
      </c>
      <c r="E140" s="30"/>
      <c r="F140" s="30"/>
      <c r="G140" s="30"/>
      <c r="H140" s="31"/>
    </row>
    <row r="141">
      <c r="A141" s="43" t="s">
        <v>14</v>
      </c>
      <c r="B141" s="47">
        <v>202.0</v>
      </c>
      <c r="C141" s="44">
        <v>86.565</v>
      </c>
      <c r="D141" s="47">
        <v>1.0</v>
      </c>
      <c r="E141" s="30"/>
      <c r="F141" s="30"/>
      <c r="G141" s="30"/>
      <c r="H141" s="31"/>
    </row>
    <row r="142">
      <c r="A142" s="43" t="s">
        <v>34</v>
      </c>
      <c r="B142" s="47">
        <v>24.0</v>
      </c>
      <c r="C142" s="44">
        <v>91.041</v>
      </c>
      <c r="D142" s="47">
        <v>2.0</v>
      </c>
      <c r="E142" s="30"/>
      <c r="F142" s="30"/>
      <c r="G142" s="30"/>
      <c r="H142" s="31"/>
    </row>
    <row r="143">
      <c r="A143" s="43" t="s">
        <v>37</v>
      </c>
      <c r="B143" s="47">
        <v>30.0</v>
      </c>
      <c r="C143" s="44">
        <v>34.978</v>
      </c>
      <c r="D143" s="47">
        <v>1.0</v>
      </c>
      <c r="E143" s="30"/>
      <c r="F143" s="30"/>
      <c r="G143" s="30"/>
      <c r="H143" s="31"/>
    </row>
    <row r="144">
      <c r="A144" s="43" t="s">
        <v>22</v>
      </c>
      <c r="B144" s="47">
        <v>60.0</v>
      </c>
      <c r="C144" s="44">
        <v>95.672</v>
      </c>
      <c r="D144" s="47">
        <v>2.0</v>
      </c>
      <c r="E144" s="30"/>
      <c r="F144" s="30"/>
      <c r="G144" s="30"/>
      <c r="H144" s="31"/>
    </row>
    <row r="145">
      <c r="A145" s="43" t="s">
        <v>26</v>
      </c>
      <c r="B145" s="47">
        <v>99.0</v>
      </c>
      <c r="C145" s="44">
        <v>148.971</v>
      </c>
      <c r="D145" s="47">
        <v>5.0</v>
      </c>
      <c r="E145" s="30"/>
      <c r="F145" s="30"/>
      <c r="G145" s="30"/>
      <c r="H145" s="31"/>
    </row>
    <row r="146">
      <c r="A146" s="43" t="s">
        <v>17</v>
      </c>
      <c r="B146" s="47">
        <v>8.0</v>
      </c>
      <c r="C146" s="44">
        <v>18.33</v>
      </c>
      <c r="D146" s="30"/>
      <c r="E146" s="30"/>
      <c r="F146" s="30"/>
      <c r="G146" s="30"/>
      <c r="H146" s="31"/>
    </row>
    <row r="147">
      <c r="A147" s="43" t="s">
        <v>41</v>
      </c>
      <c r="B147" s="47">
        <v>2.0</v>
      </c>
      <c r="C147" s="44">
        <v>6.486</v>
      </c>
      <c r="D147" s="47">
        <v>1.0</v>
      </c>
      <c r="E147" s="30"/>
      <c r="F147" s="30"/>
      <c r="G147" s="30"/>
      <c r="H147" s="31"/>
    </row>
    <row r="148">
      <c r="A148" s="43" t="s">
        <v>19</v>
      </c>
      <c r="B148" s="47">
        <v>90.0</v>
      </c>
      <c r="C148" s="44">
        <v>94.496</v>
      </c>
      <c r="D148" s="47">
        <v>3.0</v>
      </c>
      <c r="E148" s="30"/>
      <c r="F148" s="30"/>
      <c r="G148" s="30"/>
      <c r="H148" s="31"/>
    </row>
    <row r="149">
      <c r="A149" s="43" t="s">
        <v>24</v>
      </c>
      <c r="B149" s="47">
        <v>90.0</v>
      </c>
      <c r="C149" s="44">
        <v>112.027</v>
      </c>
      <c r="D149" s="47">
        <v>4.0</v>
      </c>
      <c r="E149" s="30"/>
      <c r="F149" s="30"/>
      <c r="G149" s="30"/>
      <c r="H149" s="31"/>
    </row>
    <row r="150">
      <c r="A150" s="43" t="s">
        <v>28</v>
      </c>
      <c r="B150" s="47">
        <v>90.0</v>
      </c>
      <c r="C150" s="44">
        <v>112.427</v>
      </c>
      <c r="D150" s="47">
        <v>4.0</v>
      </c>
      <c r="E150" s="30"/>
      <c r="F150" s="30"/>
      <c r="G150" s="30"/>
      <c r="H150" s="31"/>
    </row>
    <row r="151">
      <c r="A151" s="43" t="s">
        <v>32</v>
      </c>
      <c r="B151" s="47">
        <v>33.0</v>
      </c>
      <c r="C151" s="44">
        <v>25.776</v>
      </c>
      <c r="D151" s="47">
        <v>1.0</v>
      </c>
      <c r="E151" s="30"/>
      <c r="F151" s="30"/>
      <c r="G151" s="30"/>
      <c r="H151" s="31"/>
    </row>
    <row r="152">
      <c r="A152" s="29"/>
      <c r="B152" s="30"/>
      <c r="C152" s="30"/>
      <c r="D152" s="30"/>
      <c r="E152" s="30"/>
      <c r="F152" s="30"/>
      <c r="G152" s="30"/>
      <c r="H152" s="31"/>
    </row>
    <row r="153">
      <c r="A153" s="29"/>
      <c r="B153" s="30"/>
      <c r="C153" s="30"/>
      <c r="D153" s="30"/>
      <c r="E153" s="30"/>
      <c r="F153" s="30"/>
      <c r="G153" s="30"/>
      <c r="H153" s="31"/>
    </row>
    <row r="154">
      <c r="A154" s="29"/>
      <c r="B154" s="30"/>
      <c r="C154" s="30"/>
      <c r="D154" s="30"/>
      <c r="E154" s="30"/>
      <c r="F154" s="30"/>
      <c r="G154" s="30"/>
      <c r="H154" s="31"/>
    </row>
    <row r="155">
      <c r="A155" s="32" t="s">
        <v>756</v>
      </c>
      <c r="B155" s="33"/>
      <c r="C155" s="33"/>
      <c r="D155" s="33"/>
      <c r="E155" s="33"/>
      <c r="F155" s="33"/>
      <c r="G155" s="33"/>
      <c r="H155" s="34"/>
    </row>
    <row r="156">
      <c r="A156" s="35" t="s">
        <v>7</v>
      </c>
      <c r="B156" s="46">
        <v>46225.874835486116</v>
      </c>
      <c r="C156" s="37"/>
      <c r="D156" s="37"/>
      <c r="E156" s="37"/>
      <c r="F156" s="37"/>
      <c r="G156" s="37"/>
      <c r="H156" s="38"/>
    </row>
    <row r="157">
      <c r="A157" s="39" t="s">
        <v>757</v>
      </c>
      <c r="B157" s="40" t="s">
        <v>10</v>
      </c>
      <c r="C157" s="40" t="s">
        <v>60</v>
      </c>
      <c r="D157" s="40" t="s">
        <v>707</v>
      </c>
      <c r="E157" s="41"/>
      <c r="F157" s="41"/>
      <c r="G157" s="41"/>
      <c r="H157" s="42"/>
    </row>
    <row r="158">
      <c r="A158" s="43" t="s">
        <v>758</v>
      </c>
      <c r="B158" s="44" t="s">
        <v>15</v>
      </c>
      <c r="C158" s="30"/>
      <c r="D158" s="44" t="s">
        <v>759</v>
      </c>
      <c r="E158" s="30"/>
      <c r="F158" s="30"/>
      <c r="G158" s="30"/>
      <c r="H158" s="31"/>
    </row>
    <row r="159">
      <c r="A159" s="43" t="s">
        <v>760</v>
      </c>
      <c r="B159" s="44" t="s">
        <v>15</v>
      </c>
      <c r="C159" s="30"/>
      <c r="D159" s="44" t="s">
        <v>761</v>
      </c>
      <c r="E159" s="30"/>
      <c r="F159" s="30"/>
      <c r="G159" s="30"/>
      <c r="H159" s="31"/>
    </row>
    <row r="160">
      <c r="A160" s="29"/>
      <c r="B160" s="30"/>
      <c r="C160" s="30"/>
      <c r="D160" s="30"/>
      <c r="E160" s="30"/>
      <c r="F160" s="30"/>
      <c r="G160" s="30"/>
      <c r="H160" s="31"/>
    </row>
    <row r="161">
      <c r="A161" s="29"/>
      <c r="B161" s="30"/>
      <c r="C161" s="30"/>
      <c r="D161" s="30"/>
      <c r="E161" s="30"/>
      <c r="F161" s="30"/>
      <c r="G161" s="30"/>
      <c r="H161" s="31"/>
    </row>
    <row r="162">
      <c r="A162" s="29"/>
      <c r="B162" s="30"/>
      <c r="C162" s="30"/>
      <c r="D162" s="30"/>
      <c r="E162" s="30"/>
      <c r="F162" s="30"/>
      <c r="G162" s="30"/>
      <c r="H162" s="31"/>
    </row>
    <row r="163">
      <c r="A163" s="32" t="s">
        <v>762</v>
      </c>
      <c r="B163" s="33"/>
      <c r="C163" s="33"/>
      <c r="D163" s="33"/>
      <c r="E163" s="33"/>
      <c r="F163" s="33"/>
      <c r="G163" s="33"/>
      <c r="H163" s="34"/>
    </row>
    <row r="164">
      <c r="A164" s="35" t="s">
        <v>7</v>
      </c>
      <c r="B164" s="46">
        <v>46225.874835486116</v>
      </c>
      <c r="C164" s="37"/>
      <c r="D164" s="37"/>
      <c r="E164" s="37"/>
      <c r="F164" s="37"/>
      <c r="G164" s="37"/>
      <c r="H164" s="38"/>
    </row>
    <row r="165">
      <c r="A165" s="39" t="s">
        <v>763</v>
      </c>
      <c r="B165" s="40" t="s">
        <v>10</v>
      </c>
      <c r="C165" s="40" t="s">
        <v>60</v>
      </c>
      <c r="D165" s="40" t="s">
        <v>707</v>
      </c>
      <c r="E165" s="41"/>
      <c r="F165" s="41"/>
      <c r="G165" s="41"/>
      <c r="H165" s="42"/>
    </row>
    <row r="166">
      <c r="A166" s="43" t="s">
        <v>764</v>
      </c>
      <c r="B166" s="44" t="s">
        <v>113</v>
      </c>
      <c r="C166" s="44" t="s">
        <v>113</v>
      </c>
      <c r="D166" s="44" t="s">
        <v>765</v>
      </c>
      <c r="E166" s="30"/>
      <c r="F166" s="30"/>
      <c r="G166" s="30"/>
      <c r="H166" s="31"/>
    </row>
    <row r="167">
      <c r="A167" s="43" t="s">
        <v>766</v>
      </c>
      <c r="B167" s="44" t="s">
        <v>113</v>
      </c>
      <c r="C167" s="44" t="s">
        <v>113</v>
      </c>
      <c r="D167" s="44" t="s">
        <v>765</v>
      </c>
      <c r="E167" s="30"/>
      <c r="F167" s="30"/>
      <c r="G167" s="30"/>
      <c r="H167" s="31"/>
    </row>
    <row r="168">
      <c r="A168" s="43" t="s">
        <v>767</v>
      </c>
      <c r="B168" s="44" t="s">
        <v>113</v>
      </c>
      <c r="C168" s="44" t="s">
        <v>113</v>
      </c>
      <c r="D168" s="44" t="s">
        <v>765</v>
      </c>
      <c r="E168" s="30"/>
      <c r="F168" s="30"/>
      <c r="G168" s="30"/>
      <c r="H168" s="31"/>
    </row>
    <row r="169">
      <c r="A169" s="43" t="s">
        <v>768</v>
      </c>
      <c r="B169" s="44" t="s">
        <v>113</v>
      </c>
      <c r="C169" s="44" t="s">
        <v>113</v>
      </c>
      <c r="D169" s="44" t="s">
        <v>765</v>
      </c>
      <c r="E169" s="30"/>
      <c r="F169" s="30"/>
      <c r="G169" s="30"/>
      <c r="H169" s="31"/>
    </row>
    <row r="170">
      <c r="A170" s="43" t="s">
        <v>769</v>
      </c>
      <c r="B170" s="44" t="s">
        <v>770</v>
      </c>
      <c r="C170" s="44" t="s">
        <v>770</v>
      </c>
      <c r="D170" s="44" t="s">
        <v>771</v>
      </c>
      <c r="E170" s="30"/>
      <c r="F170" s="30"/>
      <c r="G170" s="30"/>
      <c r="H170" s="31"/>
    </row>
    <row r="171">
      <c r="A171" s="43" t="s">
        <v>772</v>
      </c>
      <c r="B171" s="44" t="s">
        <v>773</v>
      </c>
      <c r="C171" s="44" t="s">
        <v>773</v>
      </c>
      <c r="D171" s="44" t="s">
        <v>774</v>
      </c>
      <c r="E171" s="30"/>
      <c r="F171" s="30"/>
      <c r="G171" s="30"/>
      <c r="H171" s="31"/>
    </row>
    <row r="172">
      <c r="A172" s="29"/>
      <c r="B172" s="30"/>
      <c r="C172" s="30"/>
      <c r="D172" s="30"/>
      <c r="E172" s="30"/>
      <c r="F172" s="30"/>
      <c r="G172" s="30"/>
      <c r="H172" s="31"/>
    </row>
    <row r="173">
      <c r="A173" s="29"/>
      <c r="B173" s="30"/>
      <c r="C173" s="30"/>
      <c r="D173" s="30"/>
      <c r="E173" s="30"/>
      <c r="F173" s="30"/>
      <c r="G173" s="30"/>
      <c r="H173" s="31"/>
    </row>
    <row r="174">
      <c r="A174" s="29"/>
      <c r="B174" s="30"/>
      <c r="C174" s="30"/>
      <c r="D174" s="30"/>
      <c r="E174" s="30"/>
      <c r="F174" s="30"/>
      <c r="G174" s="30"/>
      <c r="H174" s="31"/>
    </row>
    <row r="175">
      <c r="A175" s="32" t="s">
        <v>775</v>
      </c>
      <c r="B175" s="33"/>
      <c r="C175" s="33"/>
      <c r="D175" s="33"/>
      <c r="E175" s="33"/>
      <c r="F175" s="33"/>
      <c r="G175" s="33"/>
      <c r="H175" s="34"/>
    </row>
    <row r="176">
      <c r="A176" s="35" t="s">
        <v>7</v>
      </c>
      <c r="B176" s="46">
        <v>46225.874835486116</v>
      </c>
      <c r="C176" s="37"/>
      <c r="D176" s="37"/>
      <c r="E176" s="37"/>
      <c r="F176" s="37"/>
      <c r="G176" s="37"/>
      <c r="H176" s="38"/>
    </row>
    <row r="177">
      <c r="A177" s="39" t="s">
        <v>776</v>
      </c>
      <c r="B177" s="40" t="s">
        <v>10</v>
      </c>
      <c r="C177" s="40" t="s">
        <v>60</v>
      </c>
      <c r="D177" s="40" t="s">
        <v>707</v>
      </c>
      <c r="E177" s="41"/>
      <c r="F177" s="41"/>
      <c r="G177" s="41"/>
      <c r="H177" s="42"/>
    </row>
    <row r="178">
      <c r="A178" s="43" t="s">
        <v>758</v>
      </c>
      <c r="B178" s="44" t="s">
        <v>777</v>
      </c>
      <c r="C178" s="30"/>
      <c r="D178" s="44" t="s">
        <v>778</v>
      </c>
      <c r="E178" s="30"/>
      <c r="F178" s="30"/>
      <c r="G178" s="30"/>
      <c r="H178" s="31"/>
    </row>
    <row r="179">
      <c r="A179" s="43" t="s">
        <v>779</v>
      </c>
      <c r="B179" s="44" t="s">
        <v>780</v>
      </c>
      <c r="C179" s="30"/>
      <c r="D179" s="44" t="s">
        <v>781</v>
      </c>
      <c r="E179" s="30"/>
      <c r="F179" s="30"/>
      <c r="G179" s="30"/>
      <c r="H179" s="31"/>
    </row>
    <row r="180">
      <c r="A180" s="29"/>
      <c r="B180" s="30"/>
      <c r="C180" s="30"/>
      <c r="D180" s="30"/>
      <c r="E180" s="30"/>
      <c r="F180" s="30"/>
      <c r="G180" s="30"/>
      <c r="H180" s="31"/>
    </row>
    <row r="181">
      <c r="A181" s="29"/>
      <c r="B181" s="30"/>
      <c r="C181" s="30"/>
      <c r="D181" s="30"/>
      <c r="E181" s="30"/>
      <c r="F181" s="30"/>
      <c r="G181" s="30"/>
      <c r="H181" s="31"/>
    </row>
    <row r="182">
      <c r="A182" s="29"/>
      <c r="B182" s="30"/>
      <c r="C182" s="30"/>
      <c r="D182" s="30"/>
      <c r="E182" s="30"/>
      <c r="F182" s="30"/>
      <c r="G182" s="30"/>
      <c r="H182" s="31"/>
    </row>
    <row r="183">
      <c r="A183" s="32" t="s">
        <v>782</v>
      </c>
      <c r="B183" s="33"/>
      <c r="C183" s="33"/>
      <c r="D183" s="33"/>
      <c r="E183" s="33"/>
      <c r="F183" s="33"/>
      <c r="G183" s="33"/>
      <c r="H183" s="34"/>
    </row>
    <row r="184">
      <c r="A184" s="35" t="s">
        <v>7</v>
      </c>
      <c r="B184" s="46">
        <v>46225.874835486116</v>
      </c>
      <c r="C184" s="37"/>
      <c r="D184" s="37"/>
      <c r="E184" s="37"/>
      <c r="F184" s="37"/>
      <c r="G184" s="37"/>
      <c r="H184" s="38"/>
    </row>
    <row r="185">
      <c r="A185" s="39" t="s">
        <v>783</v>
      </c>
      <c r="B185" s="40" t="s">
        <v>10</v>
      </c>
      <c r="C185" s="40" t="s">
        <v>60</v>
      </c>
      <c r="D185" s="40" t="s">
        <v>707</v>
      </c>
      <c r="E185" s="41"/>
      <c r="F185" s="41"/>
      <c r="G185" s="41"/>
      <c r="H185" s="42"/>
    </row>
    <row r="186">
      <c r="A186" s="43" t="s">
        <v>784</v>
      </c>
      <c r="B186" s="44" t="s">
        <v>15</v>
      </c>
      <c r="C186" s="44" t="s">
        <v>785</v>
      </c>
      <c r="D186" s="44" t="s">
        <v>786</v>
      </c>
      <c r="E186" s="30"/>
      <c r="F186" s="30"/>
      <c r="G186" s="30"/>
      <c r="H186" s="31"/>
    </row>
    <row r="187">
      <c r="A187" s="43" t="s">
        <v>787</v>
      </c>
      <c r="B187" s="44" t="s">
        <v>15</v>
      </c>
      <c r="C187" s="44" t="s">
        <v>785</v>
      </c>
      <c r="D187" s="44" t="s">
        <v>788</v>
      </c>
      <c r="E187" s="30"/>
      <c r="F187" s="30"/>
      <c r="G187" s="30"/>
      <c r="H187" s="31"/>
    </row>
    <row r="188">
      <c r="A188" s="43" t="s">
        <v>789</v>
      </c>
      <c r="B188" s="44" t="s">
        <v>15</v>
      </c>
      <c r="C188" s="44" t="s">
        <v>785</v>
      </c>
      <c r="D188" s="44" t="s">
        <v>790</v>
      </c>
      <c r="E188" s="30"/>
      <c r="F188" s="30"/>
      <c r="G188" s="30"/>
      <c r="H188" s="31"/>
    </row>
    <row r="189">
      <c r="A189" s="29"/>
      <c r="B189" s="30"/>
      <c r="C189" s="30"/>
      <c r="D189" s="30"/>
      <c r="E189" s="30"/>
      <c r="F189" s="30"/>
      <c r="G189" s="30"/>
      <c r="H189" s="31"/>
    </row>
    <row r="190">
      <c r="A190" s="29"/>
      <c r="B190" s="30"/>
      <c r="C190" s="30"/>
      <c r="D190" s="30"/>
      <c r="E190" s="30"/>
      <c r="F190" s="30"/>
      <c r="G190" s="30"/>
      <c r="H190" s="31"/>
    </row>
    <row r="191">
      <c r="A191" s="29"/>
      <c r="B191" s="30"/>
      <c r="C191" s="30"/>
      <c r="D191" s="30"/>
      <c r="E191" s="30"/>
      <c r="F191" s="30"/>
      <c r="G191" s="30"/>
      <c r="H191" s="31"/>
    </row>
    <row r="192">
      <c r="A192" s="32" t="s">
        <v>791</v>
      </c>
      <c r="B192" s="33"/>
      <c r="C192" s="33"/>
      <c r="D192" s="33"/>
      <c r="E192" s="33"/>
      <c r="F192" s="33"/>
      <c r="G192" s="33"/>
      <c r="H192" s="34"/>
    </row>
    <row r="193">
      <c r="A193" s="35" t="s">
        <v>7</v>
      </c>
      <c r="B193" s="46">
        <v>46225.874835486116</v>
      </c>
      <c r="C193" s="37"/>
      <c r="D193" s="37"/>
      <c r="E193" s="37"/>
      <c r="F193" s="37"/>
      <c r="G193" s="37"/>
      <c r="H193" s="38"/>
    </row>
    <row r="194">
      <c r="A194" s="39" t="s">
        <v>792</v>
      </c>
      <c r="B194" s="40" t="s">
        <v>10</v>
      </c>
      <c r="C194" s="40" t="s">
        <v>60</v>
      </c>
      <c r="D194" s="40" t="s">
        <v>707</v>
      </c>
      <c r="E194" s="41"/>
      <c r="F194" s="41"/>
      <c r="G194" s="41"/>
      <c r="H194" s="42"/>
    </row>
    <row r="195">
      <c r="A195" s="43" t="s">
        <v>793</v>
      </c>
      <c r="B195" s="44" t="s">
        <v>15</v>
      </c>
      <c r="C195" s="44" t="s">
        <v>785</v>
      </c>
      <c r="D195" s="44" t="s">
        <v>794</v>
      </c>
      <c r="E195" s="30"/>
      <c r="F195" s="30"/>
      <c r="G195" s="30"/>
      <c r="H195" s="31"/>
    </row>
    <row r="196">
      <c r="A196" s="43" t="s">
        <v>795</v>
      </c>
      <c r="B196" s="44" t="s">
        <v>15</v>
      </c>
      <c r="C196" s="44" t="s">
        <v>785</v>
      </c>
      <c r="D196" s="44" t="s">
        <v>796</v>
      </c>
      <c r="E196" s="30"/>
      <c r="F196" s="30"/>
      <c r="G196" s="30"/>
      <c r="H196" s="31"/>
    </row>
    <row r="197">
      <c r="A197" s="43" t="s">
        <v>797</v>
      </c>
      <c r="B197" s="44" t="s">
        <v>15</v>
      </c>
      <c r="C197" s="44" t="s">
        <v>785</v>
      </c>
      <c r="D197" s="44" t="s">
        <v>790</v>
      </c>
      <c r="E197" s="30"/>
      <c r="F197" s="30"/>
      <c r="G197" s="30"/>
      <c r="H197" s="31"/>
    </row>
    <row r="198">
      <c r="A198" s="29"/>
      <c r="B198" s="30"/>
      <c r="C198" s="30"/>
      <c r="D198" s="30"/>
      <c r="E198" s="30"/>
      <c r="F198" s="30"/>
      <c r="G198" s="30"/>
      <c r="H198" s="31"/>
    </row>
    <row r="199">
      <c r="A199" s="29"/>
      <c r="B199" s="30"/>
      <c r="C199" s="30"/>
      <c r="D199" s="30"/>
      <c r="E199" s="30"/>
      <c r="F199" s="30"/>
      <c r="G199" s="30"/>
      <c r="H199" s="31"/>
    </row>
    <row r="200">
      <c r="A200" s="29"/>
      <c r="B200" s="30"/>
      <c r="C200" s="30"/>
      <c r="D200" s="30"/>
      <c r="E200" s="30"/>
      <c r="F200" s="30"/>
      <c r="G200" s="30"/>
      <c r="H200" s="31"/>
    </row>
    <row r="201">
      <c r="A201" s="32" t="s">
        <v>798</v>
      </c>
      <c r="B201" s="33"/>
      <c r="C201" s="33"/>
      <c r="D201" s="33"/>
      <c r="E201" s="33"/>
      <c r="F201" s="33"/>
      <c r="G201" s="33"/>
      <c r="H201" s="34"/>
    </row>
    <row r="202">
      <c r="A202" s="35" t="s">
        <v>7</v>
      </c>
      <c r="B202" s="46">
        <v>46225.874835486116</v>
      </c>
      <c r="C202" s="37"/>
      <c r="D202" s="37"/>
      <c r="E202" s="37"/>
      <c r="F202" s="37"/>
      <c r="G202" s="37"/>
      <c r="H202" s="38"/>
    </row>
    <row r="203">
      <c r="A203" s="39" t="s">
        <v>799</v>
      </c>
      <c r="B203" s="40" t="s">
        <v>10</v>
      </c>
      <c r="C203" s="40" t="s">
        <v>60</v>
      </c>
      <c r="D203" s="40" t="s">
        <v>707</v>
      </c>
      <c r="E203" s="41"/>
      <c r="F203" s="41"/>
      <c r="G203" s="41"/>
      <c r="H203" s="42"/>
    </row>
    <row r="204">
      <c r="A204" s="43" t="s">
        <v>800</v>
      </c>
      <c r="B204" s="44" t="s">
        <v>15</v>
      </c>
      <c r="C204" s="44" t="s">
        <v>785</v>
      </c>
      <c r="D204" s="44" t="s">
        <v>801</v>
      </c>
      <c r="E204" s="30"/>
      <c r="F204" s="30"/>
      <c r="G204" s="30"/>
      <c r="H204" s="31"/>
    </row>
    <row r="205">
      <c r="A205" s="43" t="s">
        <v>802</v>
      </c>
      <c r="B205" s="44" t="s">
        <v>15</v>
      </c>
      <c r="C205" s="44" t="s">
        <v>785</v>
      </c>
      <c r="D205" s="44" t="s">
        <v>803</v>
      </c>
      <c r="E205" s="30"/>
      <c r="F205" s="30"/>
      <c r="G205" s="30"/>
      <c r="H205" s="31"/>
    </row>
    <row r="206">
      <c r="A206" s="43" t="s">
        <v>804</v>
      </c>
      <c r="B206" s="44" t="s">
        <v>15</v>
      </c>
      <c r="C206" s="44" t="s">
        <v>785</v>
      </c>
      <c r="D206" s="44" t="s">
        <v>805</v>
      </c>
      <c r="E206" s="30"/>
      <c r="F206" s="30"/>
      <c r="G206" s="30"/>
      <c r="H206" s="31"/>
    </row>
    <row r="207">
      <c r="A207" s="43"/>
      <c r="B207" s="44"/>
      <c r="C207" s="30"/>
      <c r="D207" s="44"/>
      <c r="E207" s="30"/>
      <c r="F207" s="30"/>
      <c r="G207" s="30"/>
      <c r="H207" s="31"/>
    </row>
    <row r="208">
      <c r="A208" s="43"/>
      <c r="B208" s="44"/>
      <c r="C208" s="30"/>
      <c r="D208" s="44"/>
      <c r="E208" s="30"/>
      <c r="F208" s="30"/>
      <c r="G208" s="30"/>
      <c r="H208" s="31"/>
    </row>
    <row r="209">
      <c r="A209" s="43"/>
      <c r="B209" s="44"/>
      <c r="C209" s="30"/>
      <c r="D209" s="44"/>
      <c r="E209" s="30"/>
      <c r="F209" s="30"/>
      <c r="G209" s="30"/>
      <c r="H209" s="31"/>
    </row>
    <row r="210">
      <c r="A210" s="32" t="s">
        <v>806</v>
      </c>
      <c r="B210" s="45"/>
      <c r="C210" s="33"/>
      <c r="D210" s="45"/>
      <c r="E210" s="33"/>
      <c r="F210" s="33"/>
      <c r="G210" s="33"/>
      <c r="H210" s="34"/>
    </row>
    <row r="211">
      <c r="A211" s="35" t="s">
        <v>7</v>
      </c>
      <c r="B211" s="36" t="s">
        <v>705</v>
      </c>
      <c r="C211" s="37"/>
      <c r="D211" s="36"/>
      <c r="E211" s="37"/>
      <c r="F211" s="37"/>
      <c r="G211" s="37"/>
      <c r="H211" s="38"/>
    </row>
    <row r="212">
      <c r="A212" s="39" t="s">
        <v>807</v>
      </c>
      <c r="B212" s="40" t="s">
        <v>808</v>
      </c>
      <c r="C212" s="40" t="s">
        <v>10</v>
      </c>
      <c r="D212" s="40" t="s">
        <v>707</v>
      </c>
      <c r="E212" s="41"/>
      <c r="F212" s="41"/>
      <c r="G212" s="41"/>
      <c r="H212" s="42"/>
    </row>
    <row r="213">
      <c r="A213" s="43" t="s">
        <v>809</v>
      </c>
      <c r="B213" s="44" t="s">
        <v>810</v>
      </c>
      <c r="C213" s="44" t="s">
        <v>811</v>
      </c>
      <c r="D213" s="44" t="s">
        <v>812</v>
      </c>
      <c r="E213" s="30"/>
      <c r="F213" s="30"/>
      <c r="G213" s="30"/>
      <c r="H213" s="31"/>
    </row>
    <row r="214">
      <c r="A214" s="43" t="s">
        <v>813</v>
      </c>
      <c r="B214" s="44" t="s">
        <v>15</v>
      </c>
      <c r="C214" s="30"/>
      <c r="D214" s="44" t="s">
        <v>814</v>
      </c>
      <c r="E214" s="30"/>
      <c r="F214" s="30"/>
      <c r="G214" s="30"/>
      <c r="H214" s="31"/>
    </row>
    <row r="215">
      <c r="A215" s="43" t="s">
        <v>815</v>
      </c>
      <c r="B215" s="44" t="s">
        <v>15</v>
      </c>
      <c r="C215" s="44"/>
      <c r="D215" s="44" t="s">
        <v>816</v>
      </c>
      <c r="E215" s="30"/>
      <c r="F215" s="30"/>
      <c r="G215" s="30"/>
      <c r="H215" s="31"/>
    </row>
    <row r="216">
      <c r="A216" s="43" t="s">
        <v>817</v>
      </c>
      <c r="B216" s="44" t="s">
        <v>15</v>
      </c>
      <c r="C216" s="44"/>
      <c r="D216" s="44" t="s">
        <v>818</v>
      </c>
      <c r="E216" s="30"/>
      <c r="F216" s="30"/>
      <c r="G216" s="30"/>
      <c r="H216" s="31"/>
    </row>
    <row r="217">
      <c r="A217" s="43" t="s">
        <v>819</v>
      </c>
      <c r="B217" s="44" t="s">
        <v>15</v>
      </c>
      <c r="C217" s="44"/>
      <c r="D217" s="44" t="s">
        <v>820</v>
      </c>
      <c r="E217" s="30"/>
      <c r="F217" s="30"/>
      <c r="G217" s="30"/>
      <c r="H217" s="31"/>
    </row>
    <row r="218">
      <c r="A218" s="43" t="s">
        <v>821</v>
      </c>
      <c r="B218" s="44" t="s">
        <v>15</v>
      </c>
      <c r="C218" s="44"/>
      <c r="D218" s="44" t="s">
        <v>822</v>
      </c>
      <c r="E218" s="30"/>
      <c r="F218" s="30"/>
      <c r="G218" s="30"/>
      <c r="H218" s="31"/>
    </row>
    <row r="219">
      <c r="A219" s="43" t="s">
        <v>823</v>
      </c>
      <c r="B219" s="44" t="s">
        <v>15</v>
      </c>
      <c r="C219" s="30"/>
      <c r="D219" s="44" t="s">
        <v>824</v>
      </c>
      <c r="E219" s="30"/>
      <c r="F219" s="30"/>
      <c r="G219" s="30"/>
      <c r="H219" s="31"/>
    </row>
    <row r="220">
      <c r="A220" s="43" t="s">
        <v>825</v>
      </c>
      <c r="B220" s="44" t="s">
        <v>15</v>
      </c>
      <c r="C220" s="30"/>
      <c r="D220" s="44" t="s">
        <v>826</v>
      </c>
      <c r="E220" s="30"/>
      <c r="F220" s="30"/>
      <c r="G220" s="30"/>
      <c r="H220" s="31"/>
    </row>
    <row r="221">
      <c r="A221" s="43" t="s">
        <v>827</v>
      </c>
      <c r="B221" s="44" t="s">
        <v>15</v>
      </c>
      <c r="C221" s="30"/>
      <c r="D221" s="44" t="s">
        <v>828</v>
      </c>
      <c r="E221" s="30"/>
      <c r="F221" s="30"/>
      <c r="G221" s="30"/>
      <c r="H221" s="31"/>
    </row>
    <row r="222">
      <c r="A222" s="43" t="s">
        <v>829</v>
      </c>
      <c r="B222" s="44" t="s">
        <v>731</v>
      </c>
      <c r="C222" s="44" t="s">
        <v>830</v>
      </c>
      <c r="D222" s="44" t="s">
        <v>831</v>
      </c>
      <c r="E222" s="30"/>
      <c r="F222" s="30"/>
      <c r="G222" s="30"/>
      <c r="H222" s="31"/>
    </row>
    <row r="223">
      <c r="A223" s="43" t="s">
        <v>832</v>
      </c>
      <c r="B223" s="44" t="s">
        <v>731</v>
      </c>
      <c r="C223" s="44" t="s">
        <v>830</v>
      </c>
      <c r="D223" s="44" t="s">
        <v>833</v>
      </c>
      <c r="E223" s="30"/>
      <c r="F223" s="30"/>
      <c r="G223" s="30"/>
      <c r="H223" s="31"/>
    </row>
    <row r="224">
      <c r="A224" s="43" t="s">
        <v>834</v>
      </c>
      <c r="B224" s="44" t="s">
        <v>731</v>
      </c>
      <c r="C224" s="44" t="s">
        <v>830</v>
      </c>
      <c r="D224" s="44" t="s">
        <v>835</v>
      </c>
      <c r="E224" s="30"/>
      <c r="F224" s="30"/>
      <c r="G224" s="30"/>
      <c r="H224" s="31"/>
    </row>
    <row r="225">
      <c r="A225" s="43" t="s">
        <v>836</v>
      </c>
      <c r="B225" s="44" t="s">
        <v>731</v>
      </c>
      <c r="C225" s="44" t="s">
        <v>830</v>
      </c>
      <c r="D225" s="44" t="s">
        <v>837</v>
      </c>
      <c r="E225" s="30"/>
      <c r="F225" s="30"/>
      <c r="G225" s="30"/>
      <c r="H225" s="31"/>
    </row>
    <row r="226">
      <c r="A226" s="43"/>
      <c r="B226" s="44"/>
      <c r="C226" s="44"/>
      <c r="D226" s="30"/>
      <c r="E226" s="30"/>
      <c r="F226" s="30"/>
      <c r="G226" s="30"/>
      <c r="H226" s="31"/>
    </row>
    <row r="227">
      <c r="A227" s="43"/>
      <c r="B227" s="44"/>
      <c r="C227" s="44"/>
      <c r="D227" s="30"/>
      <c r="E227" s="30"/>
      <c r="F227" s="30"/>
      <c r="G227" s="30"/>
      <c r="H227" s="31"/>
    </row>
    <row r="228">
      <c r="A228" s="43"/>
      <c r="B228" s="44"/>
      <c r="C228" s="44"/>
      <c r="D228" s="30"/>
      <c r="E228" s="30"/>
      <c r="F228" s="30"/>
      <c r="G228" s="30"/>
      <c r="H228" s="31"/>
    </row>
    <row r="229">
      <c r="A229" s="32" t="s">
        <v>838</v>
      </c>
      <c r="B229" s="45"/>
      <c r="C229" s="45"/>
      <c r="D229" s="33"/>
      <c r="E229" s="33"/>
      <c r="F229" s="33"/>
      <c r="G229" s="33"/>
      <c r="H229" s="34"/>
    </row>
    <row r="230">
      <c r="A230" s="35" t="s">
        <v>7</v>
      </c>
      <c r="B230" s="36" t="s">
        <v>705</v>
      </c>
      <c r="C230" s="36"/>
      <c r="D230" s="37"/>
      <c r="E230" s="37"/>
      <c r="F230" s="37"/>
      <c r="G230" s="37"/>
      <c r="H230" s="38"/>
    </row>
    <row r="231">
      <c r="A231" s="39" t="s">
        <v>792</v>
      </c>
      <c r="B231" s="40" t="s">
        <v>10</v>
      </c>
      <c r="C231" s="40" t="s">
        <v>60</v>
      </c>
      <c r="D231" s="40" t="s">
        <v>707</v>
      </c>
      <c r="E231" s="41"/>
      <c r="F231" s="41"/>
      <c r="G231" s="41"/>
      <c r="H231" s="42"/>
    </row>
    <row r="232">
      <c r="A232" s="43" t="s">
        <v>839</v>
      </c>
      <c r="B232" s="44" t="s">
        <v>840</v>
      </c>
      <c r="C232" s="44" t="s">
        <v>841</v>
      </c>
      <c r="D232" s="30"/>
      <c r="E232" s="30"/>
      <c r="F232" s="30"/>
      <c r="G232" s="30"/>
      <c r="H232" s="31"/>
    </row>
    <row r="233">
      <c r="A233" s="43" t="s">
        <v>827</v>
      </c>
      <c r="B233" s="44" t="s">
        <v>840</v>
      </c>
      <c r="C233" s="44" t="s">
        <v>842</v>
      </c>
      <c r="D233" s="30"/>
      <c r="E233" s="30"/>
      <c r="F233" s="30"/>
      <c r="G233" s="30"/>
      <c r="H233" s="31"/>
    </row>
    <row r="234">
      <c r="A234" s="43" t="s">
        <v>829</v>
      </c>
      <c r="B234" s="44" t="s">
        <v>731</v>
      </c>
      <c r="C234" s="44" t="s">
        <v>830</v>
      </c>
      <c r="D234" s="30"/>
      <c r="E234" s="30"/>
      <c r="F234" s="30"/>
      <c r="G234" s="30"/>
      <c r="H234" s="31"/>
    </row>
    <row r="235">
      <c r="A235" s="43" t="s">
        <v>832</v>
      </c>
      <c r="B235" s="44" t="s">
        <v>731</v>
      </c>
      <c r="C235" s="44" t="s">
        <v>830</v>
      </c>
      <c r="D235" s="30"/>
      <c r="E235" s="30"/>
      <c r="F235" s="30"/>
      <c r="G235" s="30"/>
      <c r="H235" s="31"/>
    </row>
    <row r="236">
      <c r="A236" s="43" t="s">
        <v>834</v>
      </c>
      <c r="B236" s="44" t="s">
        <v>731</v>
      </c>
      <c r="C236" s="44" t="s">
        <v>830</v>
      </c>
      <c r="D236" s="30"/>
      <c r="E236" s="30"/>
      <c r="F236" s="30"/>
      <c r="G236" s="30"/>
      <c r="H236" s="31"/>
    </row>
    <row r="237">
      <c r="A237" s="43" t="s">
        <v>836</v>
      </c>
      <c r="B237" s="44" t="s">
        <v>731</v>
      </c>
      <c r="C237" s="44" t="s">
        <v>830</v>
      </c>
      <c r="D237" s="30"/>
      <c r="E237" s="30"/>
      <c r="F237" s="30"/>
      <c r="G237" s="30"/>
      <c r="H237" s="3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0.13"/>
    <col customWidth="1" min="3" max="3" width="30.13"/>
    <col customWidth="1" min="4" max="4" width="22.63"/>
    <col customWidth="1" min="5" max="5" width="16.38"/>
    <col customWidth="1" min="6" max="6" width="15.13"/>
    <col customWidth="1" min="7" max="7" width="20.13"/>
    <col customWidth="1" min="8" max="8" width="18.88"/>
    <col customWidth="1" min="9" max="9" width="17.63"/>
    <col customWidth="1" min="10" max="13" width="15.13"/>
  </cols>
  <sheetData>
    <row r="1">
      <c r="A1" s="48" t="s">
        <v>843</v>
      </c>
      <c r="B1" s="48" t="s">
        <v>1</v>
      </c>
      <c r="C1" s="48" t="s">
        <v>703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>
      <c r="A3" s="51" t="s">
        <v>844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>
      <c r="A4" s="53" t="s">
        <v>706</v>
      </c>
      <c r="B4" s="53" t="s">
        <v>808</v>
      </c>
      <c r="C4" s="53" t="s">
        <v>845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>
      <c r="A5" s="55" t="s">
        <v>846</v>
      </c>
      <c r="B5" s="56">
        <v>4.0</v>
      </c>
      <c r="C5" s="55" t="s">
        <v>847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>
      <c r="A6" s="55" t="s">
        <v>848</v>
      </c>
      <c r="B6" s="56">
        <v>5.0</v>
      </c>
      <c r="C6" s="55" t="s">
        <v>849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>
      <c r="A7" s="55" t="s">
        <v>850</v>
      </c>
      <c r="B7" s="56">
        <v>4.0</v>
      </c>
      <c r="C7" s="55" t="s">
        <v>851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</row>
    <row r="8">
      <c r="A8" s="55" t="s">
        <v>852</v>
      </c>
      <c r="B8" s="56">
        <v>2.0</v>
      </c>
      <c r="C8" s="55" t="s">
        <v>853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</row>
    <row r="9">
      <c r="A9" s="55" t="s">
        <v>854</v>
      </c>
      <c r="B9" s="56">
        <v>25.0</v>
      </c>
      <c r="C9" s="55" t="s">
        <v>855</v>
      </c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</row>
    <row r="10">
      <c r="A10" s="55" t="s">
        <v>856</v>
      </c>
      <c r="B10" s="56">
        <v>20.0</v>
      </c>
      <c r="C10" s="55" t="s">
        <v>855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</row>
    <row r="11">
      <c r="A11" s="55" t="s">
        <v>857</v>
      </c>
      <c r="B11" s="56">
        <v>10.0</v>
      </c>
      <c r="C11" s="55" t="s">
        <v>855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</row>
    <row r="12">
      <c r="A12" s="55" t="s">
        <v>858</v>
      </c>
      <c r="B12" s="56">
        <v>40.0</v>
      </c>
      <c r="C12" s="55" t="s">
        <v>855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</row>
    <row r="13">
      <c r="A13" s="55" t="s">
        <v>859</v>
      </c>
      <c r="B13" s="56">
        <v>25.0</v>
      </c>
      <c r="C13" s="55" t="s">
        <v>855</v>
      </c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</row>
    <row r="14">
      <c r="A14" s="55" t="s">
        <v>860</v>
      </c>
      <c r="B14" s="56">
        <v>105.0</v>
      </c>
      <c r="C14" s="55" t="s">
        <v>861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</row>
    <row r="15">
      <c r="A15" s="55" t="s">
        <v>862</v>
      </c>
      <c r="B15" s="55" t="s">
        <v>863</v>
      </c>
      <c r="C15" s="55" t="s">
        <v>864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</row>
    <row r="16">
      <c r="A16" s="55" t="s">
        <v>865</v>
      </c>
      <c r="B16" s="55" t="s">
        <v>866</v>
      </c>
      <c r="C16" s="55" t="s">
        <v>867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</row>
    <row r="17">
      <c r="A17" s="55" t="s">
        <v>868</v>
      </c>
      <c r="B17" s="55" t="s">
        <v>869</v>
      </c>
      <c r="C17" s="55" t="s">
        <v>870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</row>
    <row r="18">
      <c r="A18" s="55" t="s">
        <v>871</v>
      </c>
      <c r="B18" s="55" t="s">
        <v>872</v>
      </c>
      <c r="C18" s="55" t="s">
        <v>873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</row>
    <row r="19">
      <c r="A19" s="55" t="s">
        <v>874</v>
      </c>
      <c r="B19" s="55" t="s">
        <v>875</v>
      </c>
      <c r="C19" s="55" t="s">
        <v>876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</row>
    <row r="20">
      <c r="A20" s="55" t="s">
        <v>877</v>
      </c>
      <c r="B20" s="55" t="s">
        <v>878</v>
      </c>
      <c r="C20" s="55" t="s">
        <v>879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</row>
    <row r="21">
      <c r="A21" s="55" t="s">
        <v>880</v>
      </c>
      <c r="B21" s="55" t="s">
        <v>881</v>
      </c>
      <c r="C21" s="55" t="s">
        <v>882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</row>
    <row r="22">
      <c r="A22" s="55" t="s">
        <v>883</v>
      </c>
      <c r="B22" s="56">
        <v>10.0</v>
      </c>
      <c r="C22" s="55" t="s">
        <v>884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</row>
    <row r="23">
      <c r="A23" s="55" t="s">
        <v>885</v>
      </c>
      <c r="B23" s="55" t="s">
        <v>886</v>
      </c>
      <c r="C23" s="55" t="s">
        <v>887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</row>
    <row r="24">
      <c r="A24" s="55" t="s">
        <v>888</v>
      </c>
      <c r="B24" s="56">
        <v>14.0</v>
      </c>
      <c r="C24" s="55" t="s">
        <v>884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</row>
    <row r="25">
      <c r="A25" s="55" t="s">
        <v>889</v>
      </c>
      <c r="B25" s="56">
        <v>5.0</v>
      </c>
      <c r="C25" s="55" t="s">
        <v>884</v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</row>
    <row r="26">
      <c r="A26" s="55" t="s">
        <v>890</v>
      </c>
      <c r="B26" s="56">
        <v>60.0</v>
      </c>
      <c r="C26" s="55" t="s">
        <v>891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>
      <c r="A27" s="55" t="s">
        <v>892</v>
      </c>
      <c r="B27" s="56">
        <v>75.0</v>
      </c>
      <c r="C27" s="55" t="s">
        <v>893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</row>
    <row r="28">
      <c r="A28" s="55" t="s">
        <v>894</v>
      </c>
      <c r="B28" s="56">
        <v>85.0</v>
      </c>
      <c r="C28" s="55" t="s">
        <v>895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</row>
    <row r="29">
      <c r="A29" s="55" t="s">
        <v>896</v>
      </c>
      <c r="B29" s="56">
        <v>97.0</v>
      </c>
      <c r="C29" s="55" t="s">
        <v>897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</row>
    <row r="30">
      <c r="A30" s="55" t="s">
        <v>898</v>
      </c>
      <c r="B30" s="55" t="s">
        <v>899</v>
      </c>
      <c r="C30" s="55" t="s">
        <v>900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</row>
    <row r="31">
      <c r="A31" s="55" t="s">
        <v>901</v>
      </c>
      <c r="B31" s="55" t="s">
        <v>902</v>
      </c>
      <c r="C31" s="55" t="s">
        <v>903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</row>
    <row r="32">
      <c r="A32" s="55" t="s">
        <v>904</v>
      </c>
      <c r="B32" s="55" t="s">
        <v>905</v>
      </c>
      <c r="C32" s="55" t="s">
        <v>906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</row>
    <row r="34">
      <c r="A34" s="51" t="s">
        <v>907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</row>
    <row r="35">
      <c r="A35" s="53" t="s">
        <v>908</v>
      </c>
      <c r="B35" s="53" t="s">
        <v>909</v>
      </c>
      <c r="C35" s="53" t="s">
        <v>910</v>
      </c>
      <c r="D35" s="53" t="s">
        <v>911</v>
      </c>
      <c r="E35" s="53" t="s">
        <v>912</v>
      </c>
      <c r="F35" s="53" t="s">
        <v>913</v>
      </c>
      <c r="G35" s="53" t="s">
        <v>914</v>
      </c>
      <c r="H35" s="53" t="s">
        <v>915</v>
      </c>
      <c r="I35" s="53" t="s">
        <v>916</v>
      </c>
      <c r="J35" s="53" t="s">
        <v>917</v>
      </c>
      <c r="K35" s="53" t="s">
        <v>918</v>
      </c>
      <c r="L35" s="53" t="s">
        <v>919</v>
      </c>
      <c r="M35" s="53" t="s">
        <v>13</v>
      </c>
      <c r="N35" s="54"/>
    </row>
    <row r="36">
      <c r="A36" s="55" t="s">
        <v>920</v>
      </c>
      <c r="B36" s="56">
        <v>1.0</v>
      </c>
      <c r="C36" s="55" t="s">
        <v>921</v>
      </c>
      <c r="D36" s="55" t="s">
        <v>922</v>
      </c>
      <c r="E36" s="57"/>
      <c r="F36" s="55" t="s">
        <v>923</v>
      </c>
      <c r="G36" s="56">
        <v>25.0</v>
      </c>
      <c r="H36" s="56">
        <v>14.0</v>
      </c>
      <c r="I36" s="55" t="s">
        <v>924</v>
      </c>
      <c r="J36" s="55" t="s">
        <v>925</v>
      </c>
      <c r="K36" s="55" t="s">
        <v>926</v>
      </c>
      <c r="L36" s="55" t="s">
        <v>927</v>
      </c>
      <c r="M36" s="55" t="s">
        <v>928</v>
      </c>
      <c r="N36" s="57"/>
    </row>
    <row r="37">
      <c r="A37" s="55" t="s">
        <v>920</v>
      </c>
      <c r="B37" s="56">
        <v>2.0</v>
      </c>
      <c r="C37" s="55" t="s">
        <v>929</v>
      </c>
      <c r="D37" s="55" t="s">
        <v>930</v>
      </c>
      <c r="E37" s="55" t="s">
        <v>931</v>
      </c>
      <c r="F37" s="55" t="s">
        <v>932</v>
      </c>
      <c r="G37" s="56">
        <v>20.0</v>
      </c>
      <c r="H37" s="56">
        <v>10.0</v>
      </c>
      <c r="I37" s="55" t="s">
        <v>933</v>
      </c>
      <c r="J37" s="55" t="s">
        <v>925</v>
      </c>
      <c r="K37" s="55" t="s">
        <v>926</v>
      </c>
      <c r="L37" s="55" t="s">
        <v>927</v>
      </c>
      <c r="M37" s="55" t="s">
        <v>934</v>
      </c>
      <c r="N37" s="57"/>
    </row>
    <row r="38">
      <c r="A38" s="55" t="s">
        <v>920</v>
      </c>
      <c r="B38" s="56">
        <v>3.0</v>
      </c>
      <c r="C38" s="55" t="s">
        <v>935</v>
      </c>
      <c r="D38" s="55" t="s">
        <v>785</v>
      </c>
      <c r="E38" s="57"/>
      <c r="F38" s="55" t="s">
        <v>936</v>
      </c>
      <c r="G38" s="56">
        <v>10.0</v>
      </c>
      <c r="H38" s="56">
        <v>10.0</v>
      </c>
      <c r="I38" s="55" t="s">
        <v>933</v>
      </c>
      <c r="J38" s="55" t="s">
        <v>937</v>
      </c>
      <c r="K38" s="55" t="s">
        <v>926</v>
      </c>
      <c r="L38" s="55" t="s">
        <v>938</v>
      </c>
      <c r="M38" s="55" t="s">
        <v>939</v>
      </c>
      <c r="N38" s="57"/>
    </row>
    <row r="39">
      <c r="A39" s="55" t="s">
        <v>920</v>
      </c>
      <c r="B39" s="56">
        <v>4.0</v>
      </c>
      <c r="C39" s="55" t="s">
        <v>846</v>
      </c>
      <c r="D39" s="55" t="s">
        <v>940</v>
      </c>
      <c r="E39" s="57"/>
      <c r="F39" s="55" t="s">
        <v>941</v>
      </c>
      <c r="G39" s="56">
        <v>40.0</v>
      </c>
      <c r="H39" s="56">
        <v>10.0</v>
      </c>
      <c r="I39" s="55" t="s">
        <v>924</v>
      </c>
      <c r="J39" s="55" t="s">
        <v>942</v>
      </c>
      <c r="K39" s="55" t="s">
        <v>926</v>
      </c>
      <c r="L39" s="55" t="s">
        <v>919</v>
      </c>
      <c r="M39" s="55" t="s">
        <v>943</v>
      </c>
      <c r="N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</row>
    <row r="41">
      <c r="A41" s="51" t="s">
        <v>944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</row>
    <row r="42">
      <c r="A42" s="53" t="s">
        <v>908</v>
      </c>
      <c r="B42" s="53" t="s">
        <v>921</v>
      </c>
      <c r="C42" s="53" t="s">
        <v>945</v>
      </c>
      <c r="D42" s="53" t="s">
        <v>946</v>
      </c>
      <c r="E42" s="53" t="s">
        <v>947</v>
      </c>
      <c r="F42" s="53" t="s">
        <v>948</v>
      </c>
      <c r="G42" s="53" t="s">
        <v>949</v>
      </c>
      <c r="H42" s="53" t="s">
        <v>950</v>
      </c>
      <c r="I42" s="53" t="s">
        <v>951</v>
      </c>
      <c r="J42" s="53" t="s">
        <v>952</v>
      </c>
      <c r="K42" s="53" t="s">
        <v>953</v>
      </c>
      <c r="L42" s="53" t="s">
        <v>954</v>
      </c>
      <c r="M42" s="54"/>
      <c r="N42" s="54"/>
    </row>
    <row r="43">
      <c r="A43" s="55" t="s">
        <v>955</v>
      </c>
      <c r="B43" s="55" t="s">
        <v>956</v>
      </c>
      <c r="C43" s="55" t="s">
        <v>957</v>
      </c>
      <c r="D43" s="55" t="s">
        <v>958</v>
      </c>
      <c r="E43" s="55" t="s">
        <v>959</v>
      </c>
      <c r="F43" s="55" t="b">
        <v>1</v>
      </c>
      <c r="G43" s="55" t="s">
        <v>960</v>
      </c>
      <c r="H43" s="56">
        <v>100.0</v>
      </c>
      <c r="I43" s="56">
        <v>9.0</v>
      </c>
      <c r="J43" s="55" t="s">
        <v>961</v>
      </c>
      <c r="K43" s="56">
        <v>100.0</v>
      </c>
      <c r="L43" s="56">
        <v>25.0</v>
      </c>
      <c r="M43" s="57"/>
      <c r="N43" s="57"/>
    </row>
    <row r="44">
      <c r="A44" s="55" t="s">
        <v>962</v>
      </c>
      <c r="B44" s="55" t="s">
        <v>963</v>
      </c>
      <c r="C44" s="55" t="s">
        <v>964</v>
      </c>
      <c r="D44" s="55" t="s">
        <v>965</v>
      </c>
      <c r="E44" s="55" t="s">
        <v>966</v>
      </c>
      <c r="F44" s="55" t="b">
        <v>1</v>
      </c>
      <c r="G44" s="55" t="s">
        <v>967</v>
      </c>
      <c r="H44" s="56">
        <v>100.0</v>
      </c>
      <c r="I44" s="56">
        <v>5.0</v>
      </c>
      <c r="J44" s="55" t="s">
        <v>961</v>
      </c>
      <c r="K44" s="56">
        <v>100.0</v>
      </c>
      <c r="L44" s="56">
        <v>25.0</v>
      </c>
      <c r="M44" s="57"/>
      <c r="N44" s="57"/>
    </row>
    <row r="45">
      <c r="A45" s="55" t="s">
        <v>968</v>
      </c>
      <c r="B45" s="55" t="s">
        <v>969</v>
      </c>
      <c r="C45" s="55" t="s">
        <v>970</v>
      </c>
      <c r="D45" s="55" t="s">
        <v>971</v>
      </c>
      <c r="E45" s="55" t="s">
        <v>972</v>
      </c>
      <c r="F45" s="55" t="b">
        <v>1</v>
      </c>
      <c r="G45" s="55" t="s">
        <v>967</v>
      </c>
      <c r="H45" s="56">
        <v>100.0</v>
      </c>
      <c r="I45" s="56">
        <v>4.0</v>
      </c>
      <c r="J45" s="55" t="s">
        <v>961</v>
      </c>
      <c r="K45" s="56">
        <v>100.0</v>
      </c>
      <c r="L45" s="56">
        <v>25.0</v>
      </c>
      <c r="M45" s="57"/>
      <c r="N45" s="57"/>
    </row>
    <row r="46">
      <c r="A46" s="55" t="s">
        <v>973</v>
      </c>
      <c r="B46" s="55" t="s">
        <v>973</v>
      </c>
      <c r="C46" s="55" t="s">
        <v>974</v>
      </c>
      <c r="D46" s="55" t="s">
        <v>975</v>
      </c>
      <c r="E46" s="55" t="s">
        <v>976</v>
      </c>
      <c r="F46" s="55" t="b">
        <v>1</v>
      </c>
      <c r="G46" s="55" t="s">
        <v>960</v>
      </c>
      <c r="H46" s="56">
        <v>100.0</v>
      </c>
      <c r="I46" s="56">
        <v>54.0</v>
      </c>
      <c r="J46" s="55" t="s">
        <v>961</v>
      </c>
      <c r="K46" s="56">
        <v>100.0</v>
      </c>
      <c r="L46" s="56">
        <v>25.0</v>
      </c>
      <c r="M46" s="57"/>
      <c r="N46" s="57"/>
    </row>
    <row r="47">
      <c r="A47" s="55" t="s">
        <v>977</v>
      </c>
      <c r="B47" s="55" t="s">
        <v>977</v>
      </c>
      <c r="C47" s="55" t="s">
        <v>466</v>
      </c>
      <c r="D47" s="55" t="s">
        <v>977</v>
      </c>
      <c r="E47" s="55" t="s">
        <v>976</v>
      </c>
      <c r="F47" s="55" t="b">
        <v>1</v>
      </c>
      <c r="G47" s="55" t="s">
        <v>960</v>
      </c>
      <c r="H47" s="56">
        <v>100.0</v>
      </c>
      <c r="I47" s="56">
        <v>80.0</v>
      </c>
      <c r="J47" s="55" t="s">
        <v>961</v>
      </c>
      <c r="K47" s="56">
        <v>100.0</v>
      </c>
      <c r="L47" s="56">
        <v>25.0</v>
      </c>
      <c r="M47" s="57"/>
      <c r="N47" s="57"/>
    </row>
    <row r="48">
      <c r="A48" s="55" t="s">
        <v>978</v>
      </c>
      <c r="B48" s="55" t="s">
        <v>978</v>
      </c>
      <c r="C48" s="55" t="s">
        <v>979</v>
      </c>
      <c r="D48" s="55" t="s">
        <v>980</v>
      </c>
      <c r="E48" s="55" t="s">
        <v>981</v>
      </c>
      <c r="F48" s="55" t="b">
        <v>1</v>
      </c>
      <c r="G48" s="55" t="s">
        <v>960</v>
      </c>
      <c r="H48" s="56">
        <v>100.0</v>
      </c>
      <c r="I48" s="56">
        <v>66.0</v>
      </c>
      <c r="J48" s="55" t="s">
        <v>961</v>
      </c>
      <c r="K48" s="56">
        <v>100.0</v>
      </c>
      <c r="L48" s="56">
        <v>25.0</v>
      </c>
      <c r="M48" s="57"/>
      <c r="N48" s="57"/>
    </row>
    <row r="49">
      <c r="A49" s="55" t="s">
        <v>982</v>
      </c>
      <c r="B49" s="55" t="s">
        <v>982</v>
      </c>
      <c r="C49" s="55" t="s">
        <v>350</v>
      </c>
      <c r="D49" s="55" t="s">
        <v>983</v>
      </c>
      <c r="E49" s="55" t="s">
        <v>984</v>
      </c>
      <c r="F49" s="55" t="b">
        <v>1</v>
      </c>
      <c r="G49" s="55" t="s">
        <v>960</v>
      </c>
      <c r="H49" s="56">
        <v>100.0</v>
      </c>
      <c r="I49" s="56">
        <v>37.0</v>
      </c>
      <c r="J49" s="55" t="s">
        <v>961</v>
      </c>
      <c r="K49" s="56">
        <v>100.0</v>
      </c>
      <c r="L49" s="56">
        <v>25.0</v>
      </c>
      <c r="M49" s="57"/>
      <c r="N49" s="57"/>
    </row>
    <row r="50">
      <c r="A50" s="55" t="s">
        <v>985</v>
      </c>
      <c r="B50" s="55" t="s">
        <v>986</v>
      </c>
      <c r="C50" s="55" t="s">
        <v>987</v>
      </c>
      <c r="D50" s="55" t="s">
        <v>988</v>
      </c>
      <c r="E50" s="55" t="s">
        <v>989</v>
      </c>
      <c r="F50" s="55" t="b">
        <v>1</v>
      </c>
      <c r="G50" s="55" t="s">
        <v>960</v>
      </c>
      <c r="H50" s="56">
        <v>100.0</v>
      </c>
      <c r="I50" s="56">
        <v>54.0</v>
      </c>
      <c r="J50" s="55" t="s">
        <v>961</v>
      </c>
      <c r="K50" s="56">
        <v>100.0</v>
      </c>
      <c r="L50" s="56">
        <v>25.0</v>
      </c>
      <c r="M50" s="57"/>
      <c r="N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>
      <c r="A52" s="51" t="s">
        <v>990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</row>
    <row r="53">
      <c r="A53" s="53" t="s">
        <v>908</v>
      </c>
      <c r="B53" s="53" t="s">
        <v>991</v>
      </c>
      <c r="C53" s="53" t="s">
        <v>992</v>
      </c>
      <c r="D53" s="53" t="s">
        <v>993</v>
      </c>
      <c r="E53" s="53" t="s">
        <v>994</v>
      </c>
      <c r="F53" s="53" t="s">
        <v>995</v>
      </c>
      <c r="G53" s="53" t="s">
        <v>996</v>
      </c>
      <c r="H53" s="54"/>
      <c r="I53" s="54"/>
      <c r="J53" s="54"/>
      <c r="K53" s="54"/>
      <c r="L53" s="54"/>
      <c r="M53" s="54"/>
      <c r="N53" s="54"/>
    </row>
    <row r="54">
      <c r="A54" s="55" t="s">
        <v>955</v>
      </c>
      <c r="B54" s="55" t="b">
        <v>1</v>
      </c>
      <c r="C54" s="55" t="b">
        <v>1</v>
      </c>
      <c r="D54" s="55" t="b">
        <v>1</v>
      </c>
      <c r="E54" s="55" t="b">
        <v>0</v>
      </c>
      <c r="F54" s="55" t="b">
        <v>1</v>
      </c>
      <c r="G54" s="55" t="s">
        <v>997</v>
      </c>
      <c r="H54" s="57"/>
      <c r="I54" s="57"/>
      <c r="J54" s="57"/>
      <c r="K54" s="57"/>
      <c r="L54" s="57"/>
      <c r="M54" s="57"/>
      <c r="N54" s="57"/>
    </row>
    <row r="55">
      <c r="A55" s="55" t="s">
        <v>962</v>
      </c>
      <c r="B55" s="55" t="b">
        <v>1</v>
      </c>
      <c r="C55" s="55" t="b">
        <v>1</v>
      </c>
      <c r="D55" s="55" t="b">
        <v>1</v>
      </c>
      <c r="E55" s="55" t="b">
        <v>0</v>
      </c>
      <c r="F55" s="55" t="b">
        <v>1</v>
      </c>
      <c r="G55" s="55" t="s">
        <v>997</v>
      </c>
      <c r="H55" s="57"/>
      <c r="I55" s="57"/>
      <c r="J55" s="57"/>
      <c r="K55" s="57"/>
      <c r="L55" s="57"/>
      <c r="M55" s="57"/>
      <c r="N55" s="57"/>
    </row>
    <row r="56">
      <c r="A56" s="55" t="s">
        <v>968</v>
      </c>
      <c r="B56" s="55" t="b">
        <v>1</v>
      </c>
      <c r="C56" s="55" t="b">
        <v>1</v>
      </c>
      <c r="D56" s="55" t="b">
        <v>1</v>
      </c>
      <c r="E56" s="55" t="b">
        <v>0</v>
      </c>
      <c r="F56" s="55" t="b">
        <v>1</v>
      </c>
      <c r="G56" s="55" t="s">
        <v>997</v>
      </c>
      <c r="H56" s="57"/>
      <c r="I56" s="57"/>
      <c r="J56" s="57"/>
      <c r="K56" s="57"/>
      <c r="L56" s="57"/>
      <c r="M56" s="57"/>
      <c r="N56" s="57"/>
    </row>
    <row r="57">
      <c r="A57" s="55" t="s">
        <v>973</v>
      </c>
      <c r="B57" s="55" t="b">
        <v>1</v>
      </c>
      <c r="C57" s="55" t="b">
        <v>1</v>
      </c>
      <c r="D57" s="55" t="b">
        <v>1</v>
      </c>
      <c r="E57" s="55" t="b">
        <v>0</v>
      </c>
      <c r="F57" s="55" t="b">
        <v>1</v>
      </c>
      <c r="G57" s="55" t="s">
        <v>997</v>
      </c>
      <c r="H57" s="57"/>
      <c r="I57" s="57"/>
      <c r="J57" s="57"/>
      <c r="K57" s="57"/>
      <c r="L57" s="57"/>
      <c r="M57" s="57"/>
      <c r="N57" s="57"/>
    </row>
    <row r="58">
      <c r="A58" s="55" t="s">
        <v>977</v>
      </c>
      <c r="B58" s="55" t="b">
        <v>1</v>
      </c>
      <c r="C58" s="55" t="b">
        <v>1</v>
      </c>
      <c r="D58" s="55" t="b">
        <v>1</v>
      </c>
      <c r="E58" s="55" t="b">
        <v>0</v>
      </c>
      <c r="F58" s="55" t="b">
        <v>1</v>
      </c>
      <c r="G58" s="55" t="s">
        <v>998</v>
      </c>
      <c r="H58" s="57"/>
      <c r="I58" s="57"/>
      <c r="J58" s="57"/>
      <c r="K58" s="57"/>
      <c r="L58" s="57"/>
      <c r="M58" s="57"/>
      <c r="N58" s="57"/>
    </row>
    <row r="59">
      <c r="A59" s="55" t="s">
        <v>978</v>
      </c>
      <c r="B59" s="55" t="b">
        <v>1</v>
      </c>
      <c r="C59" s="55" t="b">
        <v>1</v>
      </c>
      <c r="D59" s="55" t="b">
        <v>1</v>
      </c>
      <c r="E59" s="55" t="b">
        <v>0</v>
      </c>
      <c r="F59" s="55" t="b">
        <v>1</v>
      </c>
      <c r="G59" s="55" t="s">
        <v>998</v>
      </c>
      <c r="H59" s="57"/>
      <c r="I59" s="57"/>
      <c r="J59" s="57"/>
      <c r="K59" s="57"/>
      <c r="L59" s="57"/>
      <c r="M59" s="57"/>
      <c r="N59" s="57"/>
    </row>
    <row r="60">
      <c r="A60" s="55" t="s">
        <v>982</v>
      </c>
      <c r="B60" s="55" t="b">
        <v>1</v>
      </c>
      <c r="C60" s="55" t="b">
        <v>1</v>
      </c>
      <c r="D60" s="55" t="b">
        <v>1</v>
      </c>
      <c r="E60" s="55" t="b">
        <v>0</v>
      </c>
      <c r="F60" s="55" t="b">
        <v>1</v>
      </c>
      <c r="G60" s="55" t="s">
        <v>998</v>
      </c>
      <c r="H60" s="57"/>
      <c r="I60" s="57"/>
      <c r="J60" s="57"/>
      <c r="K60" s="57"/>
      <c r="L60" s="57"/>
      <c r="M60" s="57"/>
      <c r="N60" s="57"/>
    </row>
    <row r="61">
      <c r="A61" s="55" t="s">
        <v>985</v>
      </c>
      <c r="B61" s="55" t="b">
        <v>1</v>
      </c>
      <c r="C61" s="55" t="b">
        <v>1</v>
      </c>
      <c r="D61" s="55" t="b">
        <v>0</v>
      </c>
      <c r="E61" s="55" t="b">
        <v>1</v>
      </c>
      <c r="F61" s="55" t="b">
        <v>1</v>
      </c>
      <c r="G61" s="55" t="s">
        <v>998</v>
      </c>
      <c r="H61" s="57"/>
      <c r="I61" s="57"/>
      <c r="J61" s="57"/>
      <c r="K61" s="57"/>
      <c r="L61" s="57"/>
      <c r="M61" s="57"/>
      <c r="N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</row>
    <row r="63">
      <c r="A63" s="51" t="s">
        <v>999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</row>
    <row r="64">
      <c r="A64" s="53" t="s">
        <v>1000</v>
      </c>
      <c r="B64" s="53" t="s">
        <v>1001</v>
      </c>
      <c r="C64" s="53" t="s">
        <v>1002</v>
      </c>
      <c r="D64" s="53" t="s">
        <v>996</v>
      </c>
      <c r="E64" s="53" t="s">
        <v>1003</v>
      </c>
      <c r="F64" s="53" t="s">
        <v>1004</v>
      </c>
      <c r="G64" s="53" t="s">
        <v>1005</v>
      </c>
      <c r="H64" s="53" t="s">
        <v>13</v>
      </c>
      <c r="I64" s="54"/>
      <c r="J64" s="54"/>
      <c r="K64" s="54"/>
      <c r="L64" s="54"/>
      <c r="M64" s="54"/>
      <c r="N64" s="54"/>
    </row>
    <row r="65">
      <c r="A65" s="55" t="s">
        <v>0</v>
      </c>
      <c r="B65" s="55" t="s">
        <v>0</v>
      </c>
      <c r="C65" s="56">
        <v>500.0</v>
      </c>
      <c r="D65" s="55" t="s">
        <v>998</v>
      </c>
      <c r="E65" s="55" t="s">
        <v>1006</v>
      </c>
      <c r="F65" s="55" t="s">
        <v>886</v>
      </c>
      <c r="G65" s="55" t="b">
        <v>1</v>
      </c>
      <c r="H65" s="55" t="s">
        <v>1007</v>
      </c>
      <c r="I65" s="57"/>
      <c r="J65" s="57"/>
      <c r="K65" s="57"/>
      <c r="L65" s="57"/>
      <c r="M65" s="57"/>
      <c r="N65" s="57"/>
    </row>
    <row r="66">
      <c r="A66" s="55" t="s">
        <v>702</v>
      </c>
      <c r="B66" s="55" t="s">
        <v>702</v>
      </c>
      <c r="C66" s="56">
        <v>501.0</v>
      </c>
      <c r="D66" s="55" t="s">
        <v>998</v>
      </c>
      <c r="E66" s="55" t="s">
        <v>1006</v>
      </c>
      <c r="F66" s="55" t="s">
        <v>886</v>
      </c>
      <c r="G66" s="55" t="b">
        <v>1</v>
      </c>
      <c r="H66" s="55" t="s">
        <v>1008</v>
      </c>
      <c r="I66" s="57"/>
      <c r="J66" s="57"/>
      <c r="K66" s="57"/>
      <c r="L66" s="57"/>
      <c r="M66" s="57"/>
      <c r="N66" s="57"/>
    </row>
    <row r="67">
      <c r="A67" s="55" t="s">
        <v>843</v>
      </c>
      <c r="B67" s="55" t="s">
        <v>843</v>
      </c>
      <c r="C67" s="56">
        <v>502.0</v>
      </c>
      <c r="D67" s="55" t="s">
        <v>998</v>
      </c>
      <c r="E67" s="55" t="s">
        <v>1006</v>
      </c>
      <c r="F67" s="55" t="s">
        <v>886</v>
      </c>
      <c r="G67" s="55" t="b">
        <v>1</v>
      </c>
      <c r="H67" s="55" t="s">
        <v>1009</v>
      </c>
      <c r="I67" s="57"/>
      <c r="J67" s="57"/>
      <c r="K67" s="57"/>
      <c r="L67" s="57"/>
      <c r="M67" s="57"/>
      <c r="N67" s="57"/>
    </row>
    <row r="68">
      <c r="A68" s="55" t="s">
        <v>1010</v>
      </c>
      <c r="B68" s="55" t="s">
        <v>1010</v>
      </c>
      <c r="C68" s="56">
        <v>350.0</v>
      </c>
      <c r="D68" s="55" t="s">
        <v>997</v>
      </c>
      <c r="E68" s="55" t="s">
        <v>976</v>
      </c>
      <c r="F68" s="55" t="s">
        <v>886</v>
      </c>
      <c r="G68" s="55" t="b">
        <v>1</v>
      </c>
      <c r="H68" s="55" t="s">
        <v>1011</v>
      </c>
      <c r="I68" s="57"/>
      <c r="J68" s="57"/>
      <c r="K68" s="57"/>
      <c r="L68" s="57"/>
      <c r="M68" s="57"/>
      <c r="N68" s="57"/>
    </row>
    <row r="69">
      <c r="A69" s="55" t="s">
        <v>1012</v>
      </c>
      <c r="B69" s="55" t="s">
        <v>1012</v>
      </c>
      <c r="C69" s="56">
        <v>809.0</v>
      </c>
      <c r="D69" s="55" t="s">
        <v>997</v>
      </c>
      <c r="E69" s="55" t="s">
        <v>1006</v>
      </c>
      <c r="F69" s="55" t="s">
        <v>886</v>
      </c>
      <c r="G69" s="55" t="b">
        <v>1</v>
      </c>
      <c r="H69" s="55" t="s">
        <v>1013</v>
      </c>
      <c r="I69" s="57"/>
      <c r="J69" s="57"/>
      <c r="K69" s="57"/>
      <c r="L69" s="57"/>
      <c r="M69" s="57"/>
      <c r="N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</row>
    <row r="71">
      <c r="A71" s="51" t="s">
        <v>1014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</row>
    <row r="72">
      <c r="A72" s="53" t="s">
        <v>1015</v>
      </c>
      <c r="B72" s="53" t="s">
        <v>1016</v>
      </c>
      <c r="C72" s="53" t="s">
        <v>1017</v>
      </c>
      <c r="D72" s="53" t="s">
        <v>1018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>
      <c r="A73" s="55" t="s">
        <v>1019</v>
      </c>
      <c r="B73" s="55" t="s">
        <v>1020</v>
      </c>
      <c r="C73" s="55">
        <v>1.0</v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</row>
    <row r="74">
      <c r="A74" s="55" t="s">
        <v>977</v>
      </c>
      <c r="B74" s="55" t="s">
        <v>1021</v>
      </c>
      <c r="C74" s="55">
        <v>2.0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</row>
    <row r="75">
      <c r="A75" s="55" t="s">
        <v>978</v>
      </c>
      <c r="B75" s="55" t="s">
        <v>1021</v>
      </c>
      <c r="C75" s="55">
        <v>10.0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</row>
    <row r="76">
      <c r="A76" s="55" t="s">
        <v>982</v>
      </c>
      <c r="B76" s="55" t="s">
        <v>1022</v>
      </c>
      <c r="C76" s="55">
        <v>21.0</v>
      </c>
      <c r="D76" s="55" t="s">
        <v>1023</v>
      </c>
      <c r="E76" s="57"/>
      <c r="F76" s="57"/>
      <c r="G76" s="57"/>
      <c r="H76" s="57"/>
      <c r="I76" s="57"/>
      <c r="J76" s="57"/>
      <c r="K76" s="57"/>
      <c r="L76" s="57"/>
      <c r="M76" s="57"/>
      <c r="N76" s="57"/>
    </row>
    <row r="77">
      <c r="A77" s="55" t="s">
        <v>985</v>
      </c>
      <c r="B77" s="55" t="s">
        <v>1022</v>
      </c>
      <c r="C77" s="55">
        <v>22.0</v>
      </c>
      <c r="D77" s="55" t="s">
        <v>1023</v>
      </c>
      <c r="E77" s="57"/>
      <c r="F77" s="57"/>
      <c r="G77" s="57"/>
      <c r="H77" s="57"/>
      <c r="I77" s="57"/>
      <c r="J77" s="57"/>
      <c r="K77" s="57"/>
      <c r="L77" s="57"/>
      <c r="M77" s="57"/>
      <c r="N77" s="57"/>
    </row>
    <row r="78">
      <c r="A78" s="55" t="s">
        <v>973</v>
      </c>
      <c r="B78" s="55" t="s">
        <v>1022</v>
      </c>
      <c r="C78" s="55">
        <v>23.0</v>
      </c>
      <c r="D78" s="55" t="s">
        <v>1023</v>
      </c>
      <c r="E78" s="57"/>
      <c r="F78" s="57"/>
      <c r="G78" s="57"/>
      <c r="H78" s="57"/>
      <c r="I78" s="57"/>
      <c r="J78" s="57"/>
      <c r="K78" s="57"/>
      <c r="L78" s="57"/>
      <c r="M78" s="57"/>
      <c r="N78" s="57"/>
    </row>
    <row r="79">
      <c r="A79" s="55" t="s">
        <v>955</v>
      </c>
      <c r="B79" s="55" t="s">
        <v>1024</v>
      </c>
      <c r="C79" s="55">
        <v>24.0</v>
      </c>
      <c r="D79" s="55" t="s">
        <v>1023</v>
      </c>
      <c r="E79" s="57"/>
      <c r="F79" s="57"/>
      <c r="G79" s="57"/>
      <c r="H79" s="57"/>
      <c r="I79" s="57"/>
      <c r="J79" s="57"/>
      <c r="K79" s="57"/>
      <c r="L79" s="57"/>
      <c r="M79" s="57"/>
      <c r="N79" s="57"/>
    </row>
    <row r="80">
      <c r="A80" s="55" t="s">
        <v>1025</v>
      </c>
      <c r="B80" s="55" t="s">
        <v>1024</v>
      </c>
      <c r="C80" s="55">
        <v>25.0</v>
      </c>
      <c r="D80" s="55" t="s">
        <v>1023</v>
      </c>
      <c r="E80" s="57"/>
      <c r="F80" s="57"/>
      <c r="G80" s="57"/>
      <c r="H80" s="57"/>
      <c r="I80" s="57"/>
      <c r="J80" s="57"/>
      <c r="K80" s="57"/>
      <c r="L80" s="57"/>
      <c r="M80" s="57"/>
      <c r="N80" s="57"/>
    </row>
    <row r="81">
      <c r="A81" s="55" t="s">
        <v>968</v>
      </c>
      <c r="B81" s="55" t="s">
        <v>1024</v>
      </c>
      <c r="C81" s="55">
        <v>26.0</v>
      </c>
      <c r="D81" s="55" t="s">
        <v>1023</v>
      </c>
      <c r="E81" s="57"/>
      <c r="F81" s="57"/>
      <c r="G81" s="57"/>
      <c r="H81" s="57"/>
      <c r="I81" s="57"/>
      <c r="J81" s="57"/>
      <c r="K81" s="57"/>
      <c r="L81" s="57"/>
      <c r="M81" s="57"/>
      <c r="N81" s="57"/>
    </row>
    <row r="82">
      <c r="A82" s="55" t="s">
        <v>1026</v>
      </c>
      <c r="B82" s="55" t="s">
        <v>1027</v>
      </c>
      <c r="C82" s="55">
        <v>27.0</v>
      </c>
      <c r="D82" s="55" t="s">
        <v>1023</v>
      </c>
      <c r="E82" s="57"/>
      <c r="F82" s="57"/>
      <c r="G82" s="57"/>
      <c r="H82" s="57"/>
      <c r="I82" s="57"/>
      <c r="J82" s="57"/>
      <c r="K82" s="57"/>
      <c r="L82" s="57"/>
      <c r="M82" s="57"/>
      <c r="N82" s="57"/>
    </row>
    <row r="83">
      <c r="A83" s="55" t="s">
        <v>1028</v>
      </c>
      <c r="B83" s="55" t="s">
        <v>1027</v>
      </c>
      <c r="C83" s="55">
        <v>28.0</v>
      </c>
      <c r="D83" s="55" t="s">
        <v>1023</v>
      </c>
      <c r="E83" s="57"/>
      <c r="F83" s="57"/>
      <c r="G83" s="57"/>
      <c r="H83" s="57"/>
      <c r="I83" s="57"/>
      <c r="J83" s="57"/>
      <c r="K83" s="57"/>
      <c r="L83" s="57"/>
      <c r="M83" s="57"/>
      <c r="N83" s="57"/>
    </row>
    <row r="84">
      <c r="A84" s="55" t="s">
        <v>1029</v>
      </c>
      <c r="B84" s="55" t="s">
        <v>1027</v>
      </c>
      <c r="C84" s="55">
        <v>29.0</v>
      </c>
      <c r="D84" s="55" t="s">
        <v>1023</v>
      </c>
      <c r="E84" s="57"/>
      <c r="F84" s="57"/>
      <c r="G84" s="57"/>
      <c r="H84" s="57"/>
      <c r="I84" s="57"/>
      <c r="J84" s="57"/>
      <c r="K84" s="57"/>
      <c r="L84" s="57"/>
      <c r="M84" s="57"/>
      <c r="N84" s="57"/>
    </row>
    <row r="85">
      <c r="A85" s="55" t="s">
        <v>1030</v>
      </c>
      <c r="B85" s="55" t="s">
        <v>1027</v>
      </c>
      <c r="C85" s="55">
        <v>30.0</v>
      </c>
      <c r="D85" s="55" t="s">
        <v>1023</v>
      </c>
      <c r="E85" s="57"/>
      <c r="F85" s="57"/>
      <c r="G85" s="57"/>
      <c r="H85" s="57"/>
      <c r="I85" s="57"/>
      <c r="J85" s="57"/>
      <c r="K85" s="57"/>
      <c r="L85" s="57"/>
      <c r="M85" s="57"/>
      <c r="N85" s="57"/>
    </row>
    <row r="86">
      <c r="A86" s="55" t="s">
        <v>1031</v>
      </c>
      <c r="B86" s="55" t="s">
        <v>1032</v>
      </c>
      <c r="C86" s="55">
        <v>300.0</v>
      </c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</row>
    <row r="87">
      <c r="A87" s="55" t="s">
        <v>1033</v>
      </c>
      <c r="B87" s="55" t="s">
        <v>1032</v>
      </c>
      <c r="C87" s="55">
        <v>301.0</v>
      </c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</row>
    <row r="88">
      <c r="A88" s="55" t="s">
        <v>1034</v>
      </c>
      <c r="B88" s="55" t="s">
        <v>1032</v>
      </c>
      <c r="C88" s="55">
        <v>302.0</v>
      </c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</row>
    <row r="89">
      <c r="A89" s="55" t="s">
        <v>1035</v>
      </c>
      <c r="B89" s="55" t="s">
        <v>1032</v>
      </c>
      <c r="C89" s="55">
        <v>303.0</v>
      </c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</row>
    <row r="90">
      <c r="A90" s="55" t="s">
        <v>1010</v>
      </c>
      <c r="B90" s="55" t="s">
        <v>1021</v>
      </c>
      <c r="C90" s="55">
        <v>350.0</v>
      </c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</row>
    <row r="91">
      <c r="A91" s="55" t="s">
        <v>0</v>
      </c>
      <c r="B91" s="55" t="s">
        <v>1020</v>
      </c>
      <c r="C91" s="55">
        <v>500.0</v>
      </c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</row>
    <row r="92">
      <c r="A92" s="55" t="s">
        <v>702</v>
      </c>
      <c r="B92" s="55" t="s">
        <v>1020</v>
      </c>
      <c r="C92" s="55">
        <v>501.0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</row>
    <row r="93">
      <c r="A93" s="55" t="s">
        <v>843</v>
      </c>
      <c r="B93" s="55" t="s">
        <v>1020</v>
      </c>
      <c r="C93" s="55">
        <v>502.0</v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</row>
    <row r="94">
      <c r="A94" s="55" t="s">
        <v>957</v>
      </c>
      <c r="B94" s="55" t="s">
        <v>730</v>
      </c>
      <c r="C94" s="55">
        <v>801.0</v>
      </c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</row>
    <row r="95">
      <c r="A95" s="55" t="s">
        <v>964</v>
      </c>
      <c r="B95" s="55" t="s">
        <v>730</v>
      </c>
      <c r="C95" s="55">
        <v>802.0</v>
      </c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</row>
    <row r="96">
      <c r="A96" s="55" t="s">
        <v>970</v>
      </c>
      <c r="B96" s="55" t="s">
        <v>730</v>
      </c>
      <c r="C96" s="55">
        <v>803.0</v>
      </c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</row>
    <row r="97">
      <c r="A97" s="55" t="s">
        <v>974</v>
      </c>
      <c r="B97" s="55" t="s">
        <v>730</v>
      </c>
      <c r="C97" s="55">
        <v>804.0</v>
      </c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</row>
    <row r="98">
      <c r="A98" s="55" t="s">
        <v>466</v>
      </c>
      <c r="B98" s="55" t="s">
        <v>730</v>
      </c>
      <c r="C98" s="55">
        <v>805.0</v>
      </c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</row>
    <row r="99">
      <c r="A99" s="55" t="s">
        <v>979</v>
      </c>
      <c r="B99" s="55" t="s">
        <v>730</v>
      </c>
      <c r="C99" s="55">
        <v>806.0</v>
      </c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</row>
    <row r="100">
      <c r="A100" s="55" t="s">
        <v>350</v>
      </c>
      <c r="B100" s="55" t="s">
        <v>730</v>
      </c>
      <c r="C100" s="55">
        <v>807.0</v>
      </c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</row>
    <row r="101">
      <c r="A101" s="55" t="s">
        <v>987</v>
      </c>
      <c r="B101" s="55" t="s">
        <v>730</v>
      </c>
      <c r="C101" s="55">
        <v>808.0</v>
      </c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</row>
    <row r="102">
      <c r="A102" s="55" t="s">
        <v>1012</v>
      </c>
      <c r="B102" s="55" t="s">
        <v>1020</v>
      </c>
      <c r="C102" s="55">
        <v>809.0</v>
      </c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</row>
    <row r="104">
      <c r="A104" s="51" t="s">
        <v>1036</v>
      </c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</row>
    <row r="105">
      <c r="A105" s="53" t="s">
        <v>723</v>
      </c>
      <c r="B105" s="53" t="s">
        <v>1037</v>
      </c>
      <c r="C105" s="53" t="s">
        <v>1038</v>
      </c>
      <c r="D105" s="53" t="s">
        <v>1039</v>
      </c>
      <c r="E105" s="53" t="s">
        <v>1040</v>
      </c>
      <c r="F105" s="53" t="s">
        <v>1041</v>
      </c>
      <c r="G105" s="53" t="s">
        <v>1042</v>
      </c>
      <c r="H105" s="53" t="s">
        <v>1043</v>
      </c>
      <c r="I105" s="53" t="s">
        <v>1044</v>
      </c>
      <c r="J105" s="54"/>
      <c r="K105" s="54"/>
      <c r="L105" s="54"/>
      <c r="M105" s="54"/>
      <c r="N105" s="54"/>
    </row>
    <row r="106">
      <c r="A106" s="55" t="s">
        <v>1045</v>
      </c>
      <c r="B106" s="56">
        <v>90.0</v>
      </c>
      <c r="C106" s="57"/>
      <c r="D106" s="57"/>
      <c r="E106" s="55" t="b">
        <v>1</v>
      </c>
      <c r="F106" s="55" t="s">
        <v>1046</v>
      </c>
      <c r="G106" s="57"/>
      <c r="H106" s="57"/>
      <c r="I106" s="57"/>
      <c r="J106" s="57"/>
      <c r="K106" s="57"/>
      <c r="L106" s="57"/>
      <c r="M106" s="57"/>
      <c r="N106" s="57"/>
    </row>
    <row r="107">
      <c r="A107" s="55" t="s">
        <v>1047</v>
      </c>
      <c r="B107" s="56">
        <v>80.0</v>
      </c>
      <c r="C107" s="56">
        <v>7.0</v>
      </c>
      <c r="D107" s="55" t="b">
        <v>1</v>
      </c>
      <c r="E107" s="55" t="b">
        <v>1</v>
      </c>
      <c r="F107" s="55" t="s">
        <v>1046</v>
      </c>
      <c r="G107" s="57"/>
      <c r="H107" s="57"/>
      <c r="I107" s="55" t="s">
        <v>863</v>
      </c>
      <c r="J107" s="57"/>
      <c r="K107" s="57"/>
      <c r="L107" s="57"/>
      <c r="M107" s="57"/>
      <c r="N107" s="57"/>
    </row>
    <row r="108">
      <c r="A108" s="55" t="s">
        <v>1048</v>
      </c>
      <c r="B108" s="56">
        <v>80.0</v>
      </c>
      <c r="C108" s="56">
        <v>7.0</v>
      </c>
      <c r="D108" s="55" t="b">
        <v>1</v>
      </c>
      <c r="E108" s="55" t="b">
        <v>1</v>
      </c>
      <c r="F108" s="55" t="s">
        <v>1046</v>
      </c>
      <c r="G108" s="57"/>
      <c r="H108" s="57"/>
      <c r="I108" s="55" t="s">
        <v>863</v>
      </c>
      <c r="J108" s="57"/>
      <c r="K108" s="57"/>
      <c r="L108" s="57"/>
      <c r="M108" s="57"/>
      <c r="N108" s="57"/>
    </row>
    <row r="109">
      <c r="A109" s="55" t="s">
        <v>1049</v>
      </c>
      <c r="B109" s="56">
        <v>90.0</v>
      </c>
      <c r="C109" s="57"/>
      <c r="D109" s="57"/>
      <c r="E109" s="55" t="b">
        <v>1</v>
      </c>
      <c r="F109" s="55" t="s">
        <v>1046</v>
      </c>
      <c r="G109" s="57"/>
      <c r="H109" s="57"/>
      <c r="I109" s="57"/>
      <c r="J109" s="57"/>
      <c r="K109" s="57"/>
      <c r="L109" s="57"/>
      <c r="M109" s="57"/>
      <c r="N109" s="57"/>
    </row>
    <row r="110">
      <c r="A110" s="55" t="s">
        <v>1050</v>
      </c>
      <c r="B110" s="56">
        <v>110.0</v>
      </c>
      <c r="C110" s="56">
        <v>7.0</v>
      </c>
      <c r="D110" s="55" t="b">
        <v>1</v>
      </c>
      <c r="E110" s="55" t="b">
        <v>1</v>
      </c>
      <c r="F110" s="55" t="s">
        <v>1046</v>
      </c>
      <c r="G110" s="57"/>
      <c r="H110" s="57"/>
      <c r="I110" s="55" t="s">
        <v>863</v>
      </c>
      <c r="J110" s="57"/>
      <c r="K110" s="57"/>
      <c r="L110" s="57"/>
      <c r="M110" s="57"/>
      <c r="N110" s="57"/>
    </row>
    <row r="111">
      <c r="A111" s="55" t="s">
        <v>1051</v>
      </c>
      <c r="B111" s="56">
        <v>110.0</v>
      </c>
      <c r="C111" s="56">
        <v>7.0</v>
      </c>
      <c r="D111" s="55" t="b">
        <v>1</v>
      </c>
      <c r="E111" s="55" t="b">
        <v>1</v>
      </c>
      <c r="F111" s="55" t="s">
        <v>1046</v>
      </c>
      <c r="G111" s="57"/>
      <c r="H111" s="57"/>
      <c r="I111" s="55" t="s">
        <v>863</v>
      </c>
      <c r="J111" s="57"/>
      <c r="K111" s="57"/>
      <c r="L111" s="57"/>
      <c r="M111" s="57"/>
      <c r="N111" s="57"/>
    </row>
    <row r="112">
      <c r="A112" s="55" t="s">
        <v>1052</v>
      </c>
      <c r="B112" s="56">
        <v>90.0</v>
      </c>
      <c r="C112" s="57"/>
      <c r="D112" s="57"/>
      <c r="E112" s="55" t="b">
        <v>1</v>
      </c>
      <c r="F112" s="55" t="s">
        <v>1046</v>
      </c>
      <c r="G112" s="57"/>
      <c r="H112" s="57"/>
      <c r="I112" s="57"/>
      <c r="J112" s="57"/>
      <c r="K112" s="57"/>
      <c r="L112" s="57"/>
      <c r="M112" s="57"/>
      <c r="N112" s="57"/>
    </row>
    <row r="113">
      <c r="A113" s="55" t="s">
        <v>1053</v>
      </c>
      <c r="B113" s="56">
        <v>110.0</v>
      </c>
      <c r="C113" s="56">
        <v>7.0</v>
      </c>
      <c r="D113" s="55" t="b">
        <v>1</v>
      </c>
      <c r="E113" s="55" t="b">
        <v>1</v>
      </c>
      <c r="F113" s="55" t="s">
        <v>1046</v>
      </c>
      <c r="G113" s="57"/>
      <c r="H113" s="57"/>
      <c r="I113" s="55" t="s">
        <v>863</v>
      </c>
      <c r="J113" s="57"/>
      <c r="K113" s="57"/>
      <c r="L113" s="57"/>
      <c r="M113" s="57"/>
      <c r="N113" s="57"/>
    </row>
    <row r="114">
      <c r="A114" s="55" t="s">
        <v>1054</v>
      </c>
      <c r="B114" s="56">
        <v>110.0</v>
      </c>
      <c r="C114" s="56">
        <v>7.0</v>
      </c>
      <c r="D114" s="55" t="b">
        <v>1</v>
      </c>
      <c r="E114" s="55" t="b">
        <v>1</v>
      </c>
      <c r="F114" s="55" t="s">
        <v>1046</v>
      </c>
      <c r="G114" s="57"/>
      <c r="H114" s="57"/>
      <c r="I114" s="55" t="s">
        <v>863</v>
      </c>
      <c r="J114" s="57"/>
      <c r="K114" s="57"/>
      <c r="L114" s="57"/>
      <c r="M114" s="57"/>
      <c r="N114" s="57"/>
    </row>
    <row r="115">
      <c r="A115" s="55" t="s">
        <v>1055</v>
      </c>
      <c r="B115" s="56">
        <v>80.0</v>
      </c>
      <c r="C115" s="56">
        <v>7.0</v>
      </c>
      <c r="D115" s="55" t="b">
        <v>1</v>
      </c>
      <c r="E115" s="57"/>
      <c r="F115" s="55" t="s">
        <v>1046</v>
      </c>
      <c r="G115" s="57"/>
      <c r="H115" s="57"/>
      <c r="I115" s="55" t="s">
        <v>863</v>
      </c>
      <c r="J115" s="57"/>
      <c r="K115" s="57"/>
      <c r="L115" s="57"/>
      <c r="M115" s="57"/>
      <c r="N115" s="57"/>
    </row>
    <row r="116">
      <c r="A116" s="55" t="s">
        <v>1056</v>
      </c>
      <c r="B116" s="56">
        <v>80.0</v>
      </c>
      <c r="C116" s="56">
        <v>7.0</v>
      </c>
      <c r="D116" s="57"/>
      <c r="E116" s="55" t="b">
        <v>1</v>
      </c>
      <c r="F116" s="55" t="s">
        <v>1046</v>
      </c>
      <c r="G116" s="57"/>
      <c r="H116" s="57"/>
      <c r="I116" s="57"/>
      <c r="J116" s="57"/>
      <c r="K116" s="57"/>
      <c r="L116" s="57"/>
      <c r="M116" s="57"/>
      <c r="N116" s="57"/>
    </row>
    <row r="117">
      <c r="A117" s="55" t="s">
        <v>1057</v>
      </c>
      <c r="B117" s="56">
        <v>250.0</v>
      </c>
      <c r="C117" s="57"/>
      <c r="D117" s="57"/>
      <c r="E117" s="55" t="b">
        <v>1</v>
      </c>
      <c r="F117" s="55" t="s">
        <v>1046</v>
      </c>
      <c r="G117" s="57"/>
      <c r="H117" s="57"/>
      <c r="I117" s="57"/>
      <c r="J117" s="57"/>
      <c r="K117" s="57"/>
      <c r="L117" s="57"/>
      <c r="M117" s="57"/>
      <c r="N117" s="57"/>
    </row>
    <row r="118">
      <c r="A118" s="55" t="s">
        <v>1058</v>
      </c>
      <c r="B118" s="56">
        <v>240.0</v>
      </c>
      <c r="C118" s="57"/>
      <c r="D118" s="57"/>
      <c r="E118" s="57"/>
      <c r="F118" s="55" t="s">
        <v>1046</v>
      </c>
      <c r="G118" s="57"/>
      <c r="H118" s="57"/>
      <c r="I118" s="57"/>
      <c r="J118" s="57"/>
      <c r="K118" s="57"/>
      <c r="L118" s="57"/>
      <c r="M118" s="57"/>
      <c r="N118" s="57"/>
    </row>
    <row r="119">
      <c r="A119" s="55" t="s">
        <v>1059</v>
      </c>
      <c r="B119" s="56">
        <v>90.0</v>
      </c>
      <c r="C119" s="57"/>
      <c r="D119" s="57"/>
      <c r="E119" s="57"/>
      <c r="F119" s="55" t="s">
        <v>1046</v>
      </c>
      <c r="G119" s="57"/>
      <c r="H119" s="57"/>
      <c r="I119" s="57"/>
      <c r="J119" s="57"/>
      <c r="K119" s="57"/>
      <c r="L119" s="57"/>
      <c r="M119" s="57"/>
      <c r="N119" s="57"/>
    </row>
    <row r="120">
      <c r="A120" s="55" t="s">
        <v>1060</v>
      </c>
      <c r="B120" s="56">
        <v>90.0</v>
      </c>
      <c r="C120" s="57"/>
      <c r="D120" s="57"/>
      <c r="E120" s="57"/>
      <c r="F120" s="55" t="s">
        <v>1046</v>
      </c>
      <c r="G120" s="57"/>
      <c r="H120" s="57"/>
      <c r="I120" s="57"/>
      <c r="J120" s="57"/>
      <c r="K120" s="57"/>
      <c r="L120" s="57"/>
      <c r="M120" s="57"/>
      <c r="N120" s="57"/>
    </row>
    <row r="121">
      <c r="A121" s="55" t="s">
        <v>1061</v>
      </c>
      <c r="B121" s="56">
        <v>80.0</v>
      </c>
      <c r="C121" s="57"/>
      <c r="D121" s="55" t="b">
        <v>1</v>
      </c>
      <c r="E121" s="57"/>
      <c r="F121" s="55" t="s">
        <v>1046</v>
      </c>
      <c r="G121" s="57"/>
      <c r="H121" s="57"/>
      <c r="I121" s="55" t="s">
        <v>863</v>
      </c>
      <c r="J121" s="57"/>
      <c r="K121" s="57"/>
      <c r="L121" s="57"/>
      <c r="M121" s="57"/>
      <c r="N121" s="57"/>
    </row>
    <row r="122">
      <c r="A122" s="55" t="s">
        <v>1062</v>
      </c>
      <c r="B122" s="56">
        <v>140.0</v>
      </c>
      <c r="C122" s="57"/>
      <c r="D122" s="57"/>
      <c r="E122" s="57"/>
      <c r="F122" s="55" t="s">
        <v>1046</v>
      </c>
      <c r="G122" s="57"/>
      <c r="H122" s="57"/>
      <c r="I122" s="57"/>
      <c r="J122" s="57"/>
      <c r="K122" s="57"/>
      <c r="L122" s="57"/>
      <c r="M122" s="57"/>
      <c r="N122" s="57"/>
    </row>
    <row r="123">
      <c r="A123" s="55" t="s">
        <v>1063</v>
      </c>
      <c r="B123" s="56">
        <v>100.0</v>
      </c>
      <c r="C123" s="57"/>
      <c r="D123" s="55" t="b">
        <v>1</v>
      </c>
      <c r="E123" s="57"/>
      <c r="F123" s="55" t="s">
        <v>1046</v>
      </c>
      <c r="G123" s="57"/>
      <c r="H123" s="57"/>
      <c r="I123" s="55" t="s">
        <v>863</v>
      </c>
      <c r="J123" s="57"/>
      <c r="K123" s="57"/>
      <c r="L123" s="57"/>
      <c r="M123" s="57"/>
      <c r="N123" s="57"/>
    </row>
    <row r="124">
      <c r="A124" s="55" t="s">
        <v>1064</v>
      </c>
      <c r="B124" s="56">
        <v>100.0</v>
      </c>
      <c r="C124" s="57"/>
      <c r="D124" s="55" t="b">
        <v>1</v>
      </c>
      <c r="E124" s="57"/>
      <c r="F124" s="55" t="s">
        <v>1046</v>
      </c>
      <c r="G124" s="57"/>
      <c r="H124" s="57"/>
      <c r="I124" s="55" t="s">
        <v>863</v>
      </c>
      <c r="J124" s="57"/>
      <c r="K124" s="57"/>
      <c r="L124" s="57"/>
      <c r="M124" s="57"/>
      <c r="N124" s="57"/>
    </row>
    <row r="125">
      <c r="A125" s="55" t="s">
        <v>1065</v>
      </c>
      <c r="B125" s="56">
        <v>100.0</v>
      </c>
      <c r="C125" s="57"/>
      <c r="D125" s="57"/>
      <c r="E125" s="57"/>
      <c r="F125" s="55" t="s">
        <v>1046</v>
      </c>
      <c r="G125" s="57"/>
      <c r="H125" s="57"/>
      <c r="I125" s="57"/>
      <c r="J125" s="57"/>
      <c r="K125" s="57"/>
      <c r="L125" s="57"/>
      <c r="M125" s="57"/>
      <c r="N125" s="57"/>
    </row>
    <row r="126">
      <c r="A126" s="55" t="s">
        <v>1066</v>
      </c>
      <c r="B126" s="56">
        <v>100.0</v>
      </c>
      <c r="C126" s="57"/>
      <c r="D126" s="57"/>
      <c r="E126" s="57"/>
      <c r="F126" s="55" t="s">
        <v>1046</v>
      </c>
      <c r="G126" s="57"/>
      <c r="H126" s="57"/>
      <c r="I126" s="57"/>
      <c r="J126" s="57"/>
      <c r="K126" s="57"/>
      <c r="L126" s="57"/>
      <c r="M126" s="57"/>
      <c r="N126" s="57"/>
    </row>
    <row r="127">
      <c r="A127" s="55" t="s">
        <v>1067</v>
      </c>
      <c r="B127" s="56">
        <v>100.0</v>
      </c>
      <c r="C127" s="57"/>
      <c r="D127" s="57"/>
      <c r="E127" s="57"/>
      <c r="F127" s="55" t="s">
        <v>1046</v>
      </c>
      <c r="G127" s="57"/>
      <c r="H127" s="57"/>
      <c r="I127" s="57"/>
      <c r="J127" s="57"/>
      <c r="K127" s="57"/>
      <c r="L127" s="57"/>
      <c r="M127" s="57"/>
      <c r="N127" s="57"/>
    </row>
    <row r="128">
      <c r="A128" s="55" t="s">
        <v>1068</v>
      </c>
      <c r="B128" s="56">
        <v>100.0</v>
      </c>
      <c r="C128" s="57"/>
      <c r="D128" s="57"/>
      <c r="E128" s="57"/>
      <c r="F128" s="55" t="s">
        <v>1046</v>
      </c>
      <c r="G128" s="57"/>
      <c r="H128" s="57"/>
      <c r="I128" s="57"/>
      <c r="J128" s="57"/>
      <c r="K128" s="57"/>
      <c r="L128" s="57"/>
      <c r="M128" s="57"/>
      <c r="N128" s="57"/>
    </row>
    <row r="129">
      <c r="A129" s="55" t="s">
        <v>1069</v>
      </c>
      <c r="B129" s="56">
        <v>100.0</v>
      </c>
      <c r="C129" s="57"/>
      <c r="D129" s="57"/>
      <c r="E129" s="57"/>
      <c r="F129" s="55" t="s">
        <v>1046</v>
      </c>
      <c r="G129" s="57"/>
      <c r="H129" s="57"/>
      <c r="I129" s="57"/>
      <c r="J129" s="57"/>
      <c r="K129" s="57"/>
      <c r="L129" s="57"/>
      <c r="M129" s="57"/>
      <c r="N129" s="57"/>
    </row>
    <row r="130">
      <c r="A130" s="55" t="s">
        <v>1070</v>
      </c>
      <c r="B130" s="56">
        <v>100.0</v>
      </c>
      <c r="C130" s="57"/>
      <c r="D130" s="57"/>
      <c r="E130" s="57"/>
      <c r="F130" s="55" t="s">
        <v>1046</v>
      </c>
      <c r="G130" s="57"/>
      <c r="H130" s="57"/>
      <c r="I130" s="57"/>
      <c r="J130" s="57"/>
      <c r="K130" s="57"/>
      <c r="L130" s="57"/>
      <c r="M130" s="57"/>
      <c r="N130" s="57"/>
    </row>
    <row r="131">
      <c r="A131" s="55" t="s">
        <v>1071</v>
      </c>
      <c r="B131" s="56">
        <v>100.0</v>
      </c>
      <c r="C131" s="57"/>
      <c r="D131" s="57"/>
      <c r="E131" s="57"/>
      <c r="F131" s="55" t="s">
        <v>1046</v>
      </c>
      <c r="G131" s="57"/>
      <c r="H131" s="57"/>
      <c r="I131" s="57"/>
      <c r="J131" s="57"/>
      <c r="K131" s="57"/>
      <c r="L131" s="57"/>
      <c r="M131" s="57"/>
      <c r="N131" s="57"/>
    </row>
    <row r="132">
      <c r="A132" s="55" t="s">
        <v>1072</v>
      </c>
      <c r="B132" s="56">
        <v>100.0</v>
      </c>
      <c r="C132" s="57"/>
      <c r="D132" s="57"/>
      <c r="E132" s="57"/>
      <c r="F132" s="55" t="s">
        <v>1046</v>
      </c>
      <c r="G132" s="57"/>
      <c r="H132" s="57"/>
      <c r="I132" s="57"/>
      <c r="J132" s="57"/>
      <c r="K132" s="57"/>
      <c r="L132" s="57"/>
      <c r="M132" s="57"/>
      <c r="N132" s="57"/>
    </row>
    <row r="133">
      <c r="A133" s="55" t="s">
        <v>1073</v>
      </c>
      <c r="B133" s="56">
        <v>100.0</v>
      </c>
      <c r="C133" s="56">
        <v>7.0</v>
      </c>
      <c r="D133" s="57"/>
      <c r="E133" s="55" t="b">
        <v>1</v>
      </c>
      <c r="F133" s="55" t="s">
        <v>1046</v>
      </c>
      <c r="G133" s="57"/>
      <c r="H133" s="57"/>
      <c r="I133" s="57"/>
      <c r="J133" s="57"/>
      <c r="K133" s="57"/>
      <c r="L133" s="57"/>
      <c r="M133" s="57"/>
      <c r="N133" s="57"/>
    </row>
    <row r="134">
      <c r="A134" s="55" t="s">
        <v>1074</v>
      </c>
      <c r="B134" s="56">
        <v>90.0</v>
      </c>
      <c r="C134" s="57"/>
      <c r="D134" s="57"/>
      <c r="E134" s="57"/>
      <c r="F134" s="55" t="s">
        <v>1046</v>
      </c>
      <c r="G134" s="57"/>
      <c r="H134" s="57"/>
      <c r="I134" s="57"/>
      <c r="J134" s="57"/>
      <c r="K134" s="57"/>
      <c r="L134" s="57"/>
      <c r="M134" s="57"/>
      <c r="N134" s="57"/>
    </row>
    <row r="135">
      <c r="A135" s="55" t="s">
        <v>1075</v>
      </c>
      <c r="B135" s="56">
        <v>220.0</v>
      </c>
      <c r="C135" s="57"/>
      <c r="D135" s="57"/>
      <c r="E135" s="57"/>
      <c r="F135" s="55" t="s">
        <v>1046</v>
      </c>
      <c r="G135" s="57"/>
      <c r="H135" s="57"/>
      <c r="I135" s="57"/>
      <c r="J135" s="57"/>
      <c r="K135" s="57"/>
      <c r="L135" s="57"/>
      <c r="M135" s="57"/>
      <c r="N135" s="57"/>
    </row>
    <row r="136">
      <c r="A136" s="55" t="s">
        <v>1076</v>
      </c>
      <c r="B136" s="56">
        <v>90.0</v>
      </c>
      <c r="C136" s="57"/>
      <c r="D136" s="57"/>
      <c r="E136" s="55" t="b">
        <v>1</v>
      </c>
      <c r="F136" s="55" t="s">
        <v>1046</v>
      </c>
      <c r="G136" s="57"/>
      <c r="H136" s="57"/>
      <c r="I136" s="57"/>
      <c r="J136" s="57"/>
      <c r="K136" s="57"/>
      <c r="L136" s="57"/>
      <c r="M136" s="57"/>
      <c r="N136" s="57"/>
    </row>
    <row r="137">
      <c r="A137" s="55" t="s">
        <v>1077</v>
      </c>
      <c r="B137" s="56">
        <v>140.0</v>
      </c>
      <c r="C137" s="57"/>
      <c r="D137" s="57"/>
      <c r="E137" s="55" t="b">
        <v>1</v>
      </c>
      <c r="F137" s="55" t="s">
        <v>1046</v>
      </c>
      <c r="G137" s="57"/>
      <c r="H137" s="57"/>
      <c r="I137" s="57"/>
      <c r="J137" s="57"/>
      <c r="K137" s="57"/>
      <c r="L137" s="57"/>
      <c r="M137" s="57"/>
      <c r="N137" s="57"/>
    </row>
    <row r="138">
      <c r="A138" s="55" t="s">
        <v>1078</v>
      </c>
      <c r="B138" s="56">
        <v>140.0</v>
      </c>
      <c r="C138" s="57"/>
      <c r="D138" s="57"/>
      <c r="E138" s="55" t="b">
        <v>1</v>
      </c>
      <c r="F138" s="55" t="s">
        <v>1046</v>
      </c>
      <c r="G138" s="57"/>
      <c r="H138" s="57"/>
      <c r="I138" s="57"/>
      <c r="J138" s="57"/>
      <c r="K138" s="57"/>
      <c r="L138" s="57"/>
      <c r="M138" s="57"/>
      <c r="N138" s="57"/>
    </row>
    <row r="139">
      <c r="A139" s="55" t="s">
        <v>1079</v>
      </c>
      <c r="B139" s="56">
        <v>140.0</v>
      </c>
      <c r="C139" s="57"/>
      <c r="D139" s="57"/>
      <c r="E139" s="55" t="b">
        <v>1</v>
      </c>
      <c r="F139" s="55" t="s">
        <v>1046</v>
      </c>
      <c r="G139" s="57"/>
      <c r="H139" s="57"/>
      <c r="I139" s="57"/>
      <c r="J139" s="57"/>
      <c r="K139" s="57"/>
      <c r="L139" s="57"/>
      <c r="M139" s="57"/>
      <c r="N139" s="57"/>
    </row>
    <row r="140">
      <c r="A140" s="55" t="s">
        <v>1080</v>
      </c>
      <c r="B140" s="56">
        <v>140.0</v>
      </c>
      <c r="C140" s="57"/>
      <c r="D140" s="57"/>
      <c r="E140" s="55" t="b">
        <v>1</v>
      </c>
      <c r="F140" s="55" t="s">
        <v>1046</v>
      </c>
      <c r="G140" s="57"/>
      <c r="H140" s="57"/>
      <c r="I140" s="57"/>
      <c r="J140" s="57"/>
      <c r="K140" s="57"/>
      <c r="L140" s="57"/>
      <c r="M140" s="57"/>
      <c r="N140" s="57"/>
    </row>
    <row r="141">
      <c r="A141" s="55" t="s">
        <v>1081</v>
      </c>
      <c r="B141" s="56">
        <v>140.0</v>
      </c>
      <c r="C141" s="57"/>
      <c r="D141" s="57"/>
      <c r="E141" s="55" t="b">
        <v>1</v>
      </c>
      <c r="F141" s="55" t="s">
        <v>1046</v>
      </c>
      <c r="G141" s="57"/>
      <c r="H141" s="57"/>
      <c r="I141" s="57"/>
      <c r="J141" s="57"/>
      <c r="K141" s="57"/>
      <c r="L141" s="57"/>
      <c r="M141" s="57"/>
      <c r="N141" s="57"/>
    </row>
    <row r="142">
      <c r="A142" s="55" t="s">
        <v>1082</v>
      </c>
      <c r="B142" s="56">
        <v>140.0</v>
      </c>
      <c r="C142" s="57"/>
      <c r="D142" s="57"/>
      <c r="E142" s="55" t="b">
        <v>1</v>
      </c>
      <c r="F142" s="55" t="s">
        <v>1046</v>
      </c>
      <c r="G142" s="57"/>
      <c r="H142" s="57"/>
      <c r="I142" s="57"/>
      <c r="J142" s="57"/>
      <c r="K142" s="57"/>
      <c r="L142" s="57"/>
      <c r="M142" s="57"/>
      <c r="N142" s="57"/>
    </row>
    <row r="143">
      <c r="A143" s="55" t="s">
        <v>1083</v>
      </c>
      <c r="B143" s="56">
        <v>140.0</v>
      </c>
      <c r="C143" s="57"/>
      <c r="D143" s="57"/>
      <c r="E143" s="55" t="b">
        <v>1</v>
      </c>
      <c r="F143" s="55" t="s">
        <v>1046</v>
      </c>
      <c r="G143" s="57"/>
      <c r="H143" s="57"/>
      <c r="I143" s="57"/>
      <c r="J143" s="57"/>
      <c r="K143" s="57"/>
      <c r="L143" s="57"/>
      <c r="M143" s="57"/>
      <c r="N143" s="57"/>
    </row>
    <row r="144">
      <c r="A144" s="55" t="s">
        <v>1084</v>
      </c>
      <c r="B144" s="56">
        <v>140.0</v>
      </c>
      <c r="C144" s="57"/>
      <c r="D144" s="57"/>
      <c r="E144" s="55" t="b">
        <v>1</v>
      </c>
      <c r="F144" s="55" t="s">
        <v>1046</v>
      </c>
      <c r="G144" s="57"/>
      <c r="H144" s="57"/>
      <c r="I144" s="57"/>
      <c r="J144" s="57"/>
      <c r="K144" s="57"/>
      <c r="L144" s="57"/>
      <c r="M144" s="57"/>
      <c r="N144" s="57"/>
    </row>
    <row r="145">
      <c r="A145" s="55" t="s">
        <v>1085</v>
      </c>
      <c r="B145" s="56">
        <v>90.0</v>
      </c>
      <c r="C145" s="56">
        <v>9.0</v>
      </c>
      <c r="D145" s="57"/>
      <c r="E145" s="55" t="b">
        <v>1</v>
      </c>
      <c r="F145" s="55" t="s">
        <v>1046</v>
      </c>
      <c r="G145" s="57"/>
      <c r="H145" s="57"/>
      <c r="I145" s="57"/>
      <c r="J145" s="57"/>
      <c r="K145" s="57"/>
      <c r="L145" s="57"/>
      <c r="M145" s="57"/>
      <c r="N145" s="57"/>
    </row>
    <row r="146">
      <c r="A146" s="55" t="s">
        <v>1086</v>
      </c>
      <c r="B146" s="56">
        <v>90.0</v>
      </c>
      <c r="C146" s="56">
        <v>9.0</v>
      </c>
      <c r="D146" s="57"/>
      <c r="E146" s="55" t="b">
        <v>1</v>
      </c>
      <c r="F146" s="55" t="s">
        <v>1046</v>
      </c>
      <c r="G146" s="57"/>
      <c r="H146" s="57"/>
      <c r="I146" s="57"/>
      <c r="J146" s="57"/>
      <c r="K146" s="57"/>
      <c r="L146" s="57"/>
      <c r="M146" s="57"/>
      <c r="N146" s="57"/>
    </row>
    <row r="147">
      <c r="A147" s="55" t="s">
        <v>1087</v>
      </c>
      <c r="B147" s="56">
        <v>100.0</v>
      </c>
      <c r="C147" s="57"/>
      <c r="D147" s="57"/>
      <c r="E147" s="55" t="b">
        <v>1</v>
      </c>
      <c r="F147" s="55" t="s">
        <v>1046</v>
      </c>
      <c r="G147" s="57"/>
      <c r="H147" s="57"/>
      <c r="I147" s="57"/>
      <c r="J147" s="57"/>
      <c r="K147" s="57"/>
      <c r="L147" s="57"/>
      <c r="M147" s="57"/>
      <c r="N147" s="57"/>
    </row>
    <row r="148">
      <c r="A148" s="55" t="s">
        <v>1088</v>
      </c>
      <c r="B148" s="56">
        <v>90.0</v>
      </c>
      <c r="C148" s="57"/>
      <c r="D148" s="57"/>
      <c r="E148" s="55" t="b">
        <v>1</v>
      </c>
      <c r="F148" s="55" t="s">
        <v>1046</v>
      </c>
      <c r="G148" s="57"/>
      <c r="H148" s="57"/>
      <c r="I148" s="57"/>
      <c r="J148" s="57"/>
      <c r="K148" s="57"/>
      <c r="L148" s="57"/>
      <c r="M148" s="57"/>
      <c r="N148" s="57"/>
    </row>
    <row r="149">
      <c r="A149" s="55" t="s">
        <v>1089</v>
      </c>
      <c r="B149" s="56">
        <v>140.0</v>
      </c>
      <c r="C149" s="57"/>
      <c r="D149" s="57"/>
      <c r="E149" s="55" t="b">
        <v>1</v>
      </c>
      <c r="F149" s="55" t="s">
        <v>1046</v>
      </c>
      <c r="G149" s="57"/>
      <c r="H149" s="57"/>
      <c r="I149" s="57"/>
      <c r="J149" s="57"/>
      <c r="K149" s="57"/>
      <c r="L149" s="57"/>
      <c r="M149" s="57"/>
      <c r="N149" s="57"/>
    </row>
    <row r="150">
      <c r="A150" s="55" t="s">
        <v>1090</v>
      </c>
      <c r="B150" s="56">
        <v>100.0</v>
      </c>
      <c r="C150" s="57"/>
      <c r="D150" s="57"/>
      <c r="E150" s="57"/>
      <c r="F150" s="55" t="s">
        <v>1046</v>
      </c>
      <c r="G150" s="57"/>
      <c r="H150" s="57"/>
      <c r="I150" s="57"/>
      <c r="J150" s="57"/>
      <c r="K150" s="57"/>
      <c r="L150" s="57"/>
      <c r="M150" s="57"/>
      <c r="N150" s="57"/>
    </row>
    <row r="151">
      <c r="A151" s="55" t="s">
        <v>1091</v>
      </c>
      <c r="B151" s="56">
        <v>140.0</v>
      </c>
      <c r="C151" s="57"/>
      <c r="D151" s="57"/>
      <c r="E151" s="55" t="b">
        <v>1</v>
      </c>
      <c r="F151" s="55" t="s">
        <v>1046</v>
      </c>
      <c r="G151" s="57"/>
      <c r="H151" s="57"/>
      <c r="I151" s="57"/>
      <c r="J151" s="57"/>
      <c r="K151" s="57"/>
      <c r="L151" s="57"/>
      <c r="M151" s="57"/>
      <c r="N151" s="57"/>
    </row>
    <row r="152">
      <c r="A152" s="55" t="s">
        <v>1092</v>
      </c>
      <c r="B152" s="56">
        <v>140.0</v>
      </c>
      <c r="C152" s="57"/>
      <c r="D152" s="57"/>
      <c r="E152" s="55" t="b">
        <v>1</v>
      </c>
      <c r="F152" s="55" t="s">
        <v>1046</v>
      </c>
      <c r="G152" s="57"/>
      <c r="H152" s="57"/>
      <c r="I152" s="57"/>
      <c r="J152" s="57"/>
      <c r="K152" s="57"/>
      <c r="L152" s="57"/>
      <c r="M152" s="57"/>
      <c r="N152" s="57"/>
    </row>
    <row r="153">
      <c r="A153" s="55" t="s">
        <v>1093</v>
      </c>
      <c r="B153" s="56">
        <v>90.0</v>
      </c>
      <c r="C153" s="57"/>
      <c r="D153" s="55" t="b">
        <v>1</v>
      </c>
      <c r="E153" s="57"/>
      <c r="F153" s="55" t="s">
        <v>1046</v>
      </c>
      <c r="G153" s="57"/>
      <c r="H153" s="57"/>
      <c r="I153" s="55" t="s">
        <v>863</v>
      </c>
      <c r="J153" s="57"/>
      <c r="K153" s="57"/>
      <c r="L153" s="57"/>
      <c r="M153" s="57"/>
      <c r="N153" s="57"/>
    </row>
    <row r="154">
      <c r="A154" s="55" t="s">
        <v>1094</v>
      </c>
      <c r="B154" s="56">
        <v>80.0</v>
      </c>
      <c r="C154" s="57"/>
      <c r="D154" s="55" t="b">
        <v>1</v>
      </c>
      <c r="E154" s="57"/>
      <c r="F154" s="55" t="s">
        <v>1046</v>
      </c>
      <c r="G154" s="57"/>
      <c r="H154" s="57"/>
      <c r="I154" s="55" t="s">
        <v>863</v>
      </c>
      <c r="J154" s="57"/>
      <c r="K154" s="57"/>
      <c r="L154" s="57"/>
      <c r="M154" s="57"/>
      <c r="N154" s="57"/>
    </row>
    <row r="155">
      <c r="A155" s="55" t="s">
        <v>1095</v>
      </c>
      <c r="B155" s="56">
        <v>140.0</v>
      </c>
      <c r="C155" s="57"/>
      <c r="D155" s="57"/>
      <c r="E155" s="57"/>
      <c r="F155" s="55" t="s">
        <v>1046</v>
      </c>
      <c r="G155" s="57"/>
      <c r="H155" s="57"/>
      <c r="I155" s="57"/>
      <c r="J155" s="57"/>
      <c r="K155" s="57"/>
      <c r="L155" s="57"/>
      <c r="M155" s="57"/>
      <c r="N155" s="57"/>
    </row>
    <row r="156">
      <c r="A156" s="55" t="s">
        <v>1096</v>
      </c>
      <c r="B156" s="56">
        <v>140.0</v>
      </c>
      <c r="C156" s="57"/>
      <c r="D156" s="55" t="b">
        <v>1</v>
      </c>
      <c r="E156" s="57"/>
      <c r="F156" s="55" t="s">
        <v>1046</v>
      </c>
      <c r="G156" s="57"/>
      <c r="H156" s="57"/>
      <c r="I156" s="55" t="s">
        <v>863</v>
      </c>
      <c r="J156" s="57"/>
      <c r="K156" s="57"/>
      <c r="L156" s="57"/>
      <c r="M156" s="57"/>
      <c r="N156" s="57"/>
    </row>
    <row r="157">
      <c r="A157" s="55" t="s">
        <v>1097</v>
      </c>
      <c r="B157" s="56">
        <v>140.0</v>
      </c>
      <c r="C157" s="57"/>
      <c r="D157" s="55" t="b">
        <v>1</v>
      </c>
      <c r="E157" s="57"/>
      <c r="F157" s="55" t="s">
        <v>1046</v>
      </c>
      <c r="G157" s="57"/>
      <c r="H157" s="57"/>
      <c r="I157" s="55" t="s">
        <v>863</v>
      </c>
      <c r="J157" s="57"/>
      <c r="K157" s="57"/>
      <c r="L157" s="57"/>
      <c r="M157" s="57"/>
      <c r="N157" s="57"/>
    </row>
    <row r="158">
      <c r="A158" s="55" t="s">
        <v>1098</v>
      </c>
      <c r="B158" s="56">
        <v>115.0</v>
      </c>
      <c r="C158" s="57"/>
      <c r="D158" s="55" t="b">
        <v>1</v>
      </c>
      <c r="E158" s="57"/>
      <c r="F158" s="55" t="s">
        <v>1046</v>
      </c>
      <c r="G158" s="57"/>
      <c r="H158" s="57"/>
      <c r="I158" s="55" t="s">
        <v>863</v>
      </c>
      <c r="J158" s="57"/>
      <c r="K158" s="57"/>
      <c r="L158" s="57"/>
      <c r="M158" s="57"/>
      <c r="N158" s="57"/>
    </row>
    <row r="159">
      <c r="A159" s="55" t="s">
        <v>1099</v>
      </c>
      <c r="B159" s="56">
        <v>115.0</v>
      </c>
      <c r="C159" s="57"/>
      <c r="D159" s="55" t="b">
        <v>1</v>
      </c>
      <c r="E159" s="57"/>
      <c r="F159" s="55" t="s">
        <v>1046</v>
      </c>
      <c r="G159" s="57"/>
      <c r="H159" s="57"/>
      <c r="I159" s="55" t="s">
        <v>863</v>
      </c>
      <c r="J159" s="57"/>
      <c r="K159" s="57"/>
      <c r="L159" s="57"/>
      <c r="M159" s="57"/>
      <c r="N159" s="57"/>
    </row>
    <row r="160">
      <c r="A160" s="55" t="s">
        <v>1100</v>
      </c>
      <c r="B160" s="56">
        <v>115.0</v>
      </c>
      <c r="C160" s="57"/>
      <c r="D160" s="57"/>
      <c r="E160" s="57"/>
      <c r="F160" s="55" t="s">
        <v>1046</v>
      </c>
      <c r="G160" s="57"/>
      <c r="H160" s="57"/>
      <c r="I160" s="57"/>
      <c r="J160" s="57"/>
      <c r="K160" s="57"/>
      <c r="L160" s="57"/>
      <c r="M160" s="57"/>
      <c r="N160" s="57"/>
    </row>
    <row r="161">
      <c r="A161" s="55" t="s">
        <v>1101</v>
      </c>
      <c r="B161" s="56">
        <v>90.0</v>
      </c>
      <c r="C161" s="56">
        <v>7.0</v>
      </c>
      <c r="D161" s="57"/>
      <c r="E161" s="57"/>
      <c r="F161" s="55" t="s">
        <v>1046</v>
      </c>
      <c r="G161" s="57"/>
      <c r="H161" s="57"/>
      <c r="I161" s="57"/>
      <c r="J161" s="57"/>
      <c r="K161" s="57"/>
      <c r="L161" s="57"/>
      <c r="M161" s="57"/>
      <c r="N161" s="57"/>
    </row>
    <row r="162">
      <c r="A162" s="55" t="s">
        <v>1102</v>
      </c>
      <c r="B162" s="56">
        <v>100.0</v>
      </c>
      <c r="C162" s="57"/>
      <c r="D162" s="55" t="b">
        <v>1</v>
      </c>
      <c r="E162" s="57"/>
      <c r="F162" s="55" t="s">
        <v>1046</v>
      </c>
      <c r="G162" s="57"/>
      <c r="H162" s="57"/>
      <c r="I162" s="55" t="s">
        <v>863</v>
      </c>
      <c r="J162" s="57"/>
      <c r="K162" s="57"/>
      <c r="L162" s="57"/>
      <c r="M162" s="57"/>
      <c r="N162" s="57"/>
    </row>
    <row r="163">
      <c r="A163" s="55" t="s">
        <v>1103</v>
      </c>
      <c r="B163" s="56">
        <v>100.0</v>
      </c>
      <c r="C163" s="57"/>
      <c r="D163" s="57"/>
      <c r="E163" s="57"/>
      <c r="F163" s="55" t="s">
        <v>1046</v>
      </c>
      <c r="G163" s="57"/>
      <c r="H163" s="57"/>
      <c r="I163" s="57"/>
      <c r="J163" s="57"/>
      <c r="K163" s="57"/>
      <c r="L163" s="57"/>
      <c r="M163" s="57"/>
      <c r="N163" s="57"/>
    </row>
    <row r="164">
      <c r="A164" s="55" t="s">
        <v>1104</v>
      </c>
      <c r="B164" s="56">
        <v>140.0</v>
      </c>
      <c r="C164" s="57"/>
      <c r="D164" s="57"/>
      <c r="E164" s="57"/>
      <c r="F164" s="55" t="s">
        <v>1046</v>
      </c>
      <c r="G164" s="57"/>
      <c r="H164" s="57"/>
      <c r="I164" s="57"/>
      <c r="J164" s="57"/>
      <c r="K164" s="57"/>
      <c r="L164" s="57"/>
      <c r="M164" s="57"/>
      <c r="N164" s="57"/>
    </row>
    <row r="165">
      <c r="A165" s="55" t="s">
        <v>1105</v>
      </c>
      <c r="B165" s="56">
        <v>140.0</v>
      </c>
      <c r="C165" s="57"/>
      <c r="D165" s="57"/>
      <c r="E165" s="57"/>
      <c r="F165" s="55" t="s">
        <v>1046</v>
      </c>
      <c r="G165" s="57"/>
      <c r="H165" s="57"/>
      <c r="I165" s="57"/>
      <c r="J165" s="57"/>
      <c r="K165" s="57"/>
      <c r="L165" s="57"/>
      <c r="M165" s="57"/>
      <c r="N165" s="57"/>
    </row>
    <row r="166">
      <c r="A166" s="55" t="s">
        <v>1106</v>
      </c>
      <c r="B166" s="56">
        <v>60.0</v>
      </c>
      <c r="C166" s="57"/>
      <c r="D166" s="57"/>
      <c r="E166" s="57"/>
      <c r="F166" s="55" t="s">
        <v>1046</v>
      </c>
      <c r="G166" s="57"/>
      <c r="H166" s="57"/>
      <c r="I166" s="57"/>
      <c r="J166" s="57"/>
      <c r="K166" s="57"/>
      <c r="L166" s="57"/>
      <c r="M166" s="57"/>
      <c r="N166" s="57"/>
    </row>
    <row r="167">
      <c r="A167" s="55" t="s">
        <v>1107</v>
      </c>
      <c r="B167" s="56">
        <v>100.0</v>
      </c>
      <c r="C167" s="57"/>
      <c r="D167" s="57"/>
      <c r="E167" s="57"/>
      <c r="F167" s="55" t="s">
        <v>1046</v>
      </c>
      <c r="G167" s="57"/>
      <c r="H167" s="57"/>
      <c r="I167" s="57"/>
      <c r="J167" s="57"/>
      <c r="K167" s="57"/>
      <c r="L167" s="57"/>
      <c r="M167" s="57"/>
      <c r="N167" s="57"/>
    </row>
    <row r="168">
      <c r="A168" s="55" t="s">
        <v>1108</v>
      </c>
      <c r="B168" s="56">
        <v>100.0</v>
      </c>
      <c r="C168" s="56">
        <v>9.0</v>
      </c>
      <c r="D168" s="55" t="b">
        <v>1</v>
      </c>
      <c r="E168" s="57"/>
      <c r="F168" s="55" t="s">
        <v>1046</v>
      </c>
      <c r="G168" s="57"/>
      <c r="H168" s="57"/>
      <c r="I168" s="55" t="s">
        <v>863</v>
      </c>
      <c r="J168" s="57"/>
      <c r="K168" s="57"/>
      <c r="L168" s="57"/>
      <c r="M168" s="57"/>
      <c r="N168" s="57"/>
    </row>
    <row r="169">
      <c r="A169" s="55" t="s">
        <v>1109</v>
      </c>
      <c r="B169" s="56">
        <v>95.0</v>
      </c>
      <c r="C169" s="57"/>
      <c r="D169" s="57"/>
      <c r="E169" s="57"/>
      <c r="F169" s="55" t="s">
        <v>1046</v>
      </c>
      <c r="G169" s="57"/>
      <c r="H169" s="57"/>
      <c r="I169" s="57"/>
      <c r="J169" s="57"/>
      <c r="K169" s="57"/>
      <c r="L169" s="57"/>
      <c r="M169" s="57"/>
      <c r="N169" s="57"/>
    </row>
    <row r="170">
      <c r="A170" s="55" t="s">
        <v>1110</v>
      </c>
      <c r="B170" s="56">
        <v>100.0</v>
      </c>
      <c r="C170" s="57"/>
      <c r="D170" s="55" t="b">
        <v>1</v>
      </c>
      <c r="E170" s="57"/>
      <c r="F170" s="55" t="s">
        <v>1046</v>
      </c>
      <c r="G170" s="57"/>
      <c r="H170" s="57"/>
      <c r="I170" s="55" t="s">
        <v>863</v>
      </c>
      <c r="J170" s="57"/>
      <c r="K170" s="57"/>
      <c r="L170" s="57"/>
      <c r="M170" s="57"/>
      <c r="N170" s="57"/>
    </row>
    <row r="171">
      <c r="A171" s="55" t="s">
        <v>1111</v>
      </c>
      <c r="B171" s="56">
        <v>165.0</v>
      </c>
      <c r="C171" s="57"/>
      <c r="D171" s="57"/>
      <c r="E171" s="57"/>
      <c r="F171" s="55" t="s">
        <v>1046</v>
      </c>
      <c r="G171" s="57"/>
      <c r="H171" s="57"/>
      <c r="I171" s="57"/>
      <c r="J171" s="57"/>
      <c r="K171" s="57"/>
      <c r="L171" s="57"/>
      <c r="M171" s="57"/>
      <c r="N171" s="57"/>
    </row>
    <row r="172">
      <c r="A172" s="55" t="s">
        <v>1112</v>
      </c>
      <c r="B172" s="56">
        <v>180.0</v>
      </c>
      <c r="C172" s="57"/>
      <c r="D172" s="57"/>
      <c r="E172" s="57"/>
      <c r="F172" s="55" t="s">
        <v>1046</v>
      </c>
      <c r="G172" s="57"/>
      <c r="H172" s="57"/>
      <c r="I172" s="57"/>
      <c r="J172" s="57"/>
      <c r="K172" s="57"/>
      <c r="L172" s="57"/>
      <c r="M172" s="57"/>
      <c r="N172" s="57"/>
    </row>
    <row r="173">
      <c r="A173" s="55" t="s">
        <v>1113</v>
      </c>
      <c r="B173" s="56">
        <v>100.0</v>
      </c>
      <c r="C173" s="57"/>
      <c r="D173" s="55" t="b">
        <v>1</v>
      </c>
      <c r="E173" s="57"/>
      <c r="F173" s="55" t="s">
        <v>1046</v>
      </c>
      <c r="G173" s="57"/>
      <c r="H173" s="57"/>
      <c r="I173" s="55" t="s">
        <v>863</v>
      </c>
      <c r="J173" s="57"/>
      <c r="K173" s="57"/>
      <c r="L173" s="57"/>
      <c r="M173" s="57"/>
      <c r="N173" s="57"/>
    </row>
    <row r="174">
      <c r="A174" s="55" t="s">
        <v>13</v>
      </c>
      <c r="B174" s="56">
        <v>140.0</v>
      </c>
      <c r="C174" s="57"/>
      <c r="D174" s="57"/>
      <c r="E174" s="57"/>
      <c r="F174" s="55" t="s">
        <v>1046</v>
      </c>
      <c r="G174" s="57"/>
      <c r="H174" s="57"/>
      <c r="I174" s="57"/>
      <c r="J174" s="57"/>
      <c r="K174" s="57"/>
      <c r="L174" s="57"/>
      <c r="M174" s="57"/>
      <c r="N174" s="57"/>
    </row>
    <row r="175">
      <c r="A175" s="55" t="s">
        <v>1114</v>
      </c>
      <c r="B175" s="56">
        <v>74.0</v>
      </c>
      <c r="C175" s="57"/>
      <c r="D175" s="57"/>
      <c r="E175" s="57"/>
      <c r="F175" s="55" t="s">
        <v>1046</v>
      </c>
      <c r="G175" s="57"/>
      <c r="H175" s="57"/>
      <c r="I175" s="57"/>
      <c r="J175" s="57"/>
      <c r="K175" s="57"/>
      <c r="L175" s="57"/>
      <c r="M175" s="57"/>
      <c r="N175" s="57"/>
    </row>
    <row r="176">
      <c r="A176" s="55" t="s">
        <v>1115</v>
      </c>
      <c r="B176" s="56">
        <v>95.0</v>
      </c>
      <c r="C176" s="57"/>
      <c r="D176" s="57"/>
      <c r="E176" s="57"/>
      <c r="F176" s="55" t="s">
        <v>1046</v>
      </c>
      <c r="G176" s="57"/>
      <c r="H176" s="57"/>
      <c r="I176" s="57"/>
      <c r="J176" s="57"/>
      <c r="K176" s="57"/>
      <c r="L176" s="57"/>
      <c r="M176" s="57"/>
      <c r="N176" s="57"/>
    </row>
    <row r="177">
      <c r="A177" s="55" t="s">
        <v>1116</v>
      </c>
      <c r="B177" s="56">
        <v>250.0</v>
      </c>
      <c r="C177" s="57"/>
      <c r="D177" s="57"/>
      <c r="E177" s="57"/>
      <c r="F177" s="55" t="s">
        <v>1046</v>
      </c>
      <c r="G177" s="57"/>
      <c r="H177" s="57"/>
      <c r="I177" s="57"/>
      <c r="J177" s="57"/>
      <c r="K177" s="57"/>
      <c r="L177" s="57"/>
      <c r="M177" s="57"/>
      <c r="N177" s="57"/>
    </row>
    <row r="178">
      <c r="A178" s="55" t="s">
        <v>1117</v>
      </c>
      <c r="B178" s="56">
        <v>100.0</v>
      </c>
      <c r="C178" s="57"/>
      <c r="D178" s="57"/>
      <c r="E178" s="57"/>
      <c r="F178" s="55" t="s">
        <v>1046</v>
      </c>
      <c r="G178" s="57"/>
      <c r="H178" s="57"/>
      <c r="I178" s="57"/>
      <c r="J178" s="57"/>
      <c r="K178" s="57"/>
      <c r="L178" s="57"/>
      <c r="M178" s="57"/>
      <c r="N178" s="57"/>
    </row>
    <row r="179">
      <c r="A179" s="55" t="s">
        <v>1118</v>
      </c>
      <c r="B179" s="56">
        <v>85.0</v>
      </c>
      <c r="C179" s="57"/>
      <c r="D179" s="57"/>
      <c r="E179" s="55" t="b">
        <v>1</v>
      </c>
      <c r="F179" s="55" t="s">
        <v>1046</v>
      </c>
      <c r="G179" s="57"/>
      <c r="H179" s="57"/>
      <c r="I179" s="57"/>
      <c r="J179" s="57"/>
      <c r="K179" s="57"/>
      <c r="L179" s="57"/>
      <c r="M179" s="57"/>
      <c r="N179" s="57"/>
    </row>
    <row r="180">
      <c r="A180" s="55" t="s">
        <v>1119</v>
      </c>
      <c r="B180" s="56">
        <v>85.0</v>
      </c>
      <c r="C180" s="57"/>
      <c r="D180" s="57"/>
      <c r="E180" s="57"/>
      <c r="F180" s="55" t="s">
        <v>1046</v>
      </c>
      <c r="G180" s="57"/>
      <c r="H180" s="57"/>
      <c r="I180" s="57"/>
      <c r="J180" s="57"/>
      <c r="K180" s="57"/>
      <c r="L180" s="57"/>
      <c r="M180" s="57"/>
      <c r="N180" s="57"/>
    </row>
    <row r="181">
      <c r="A181" s="55" t="s">
        <v>1120</v>
      </c>
      <c r="B181" s="56">
        <v>85.0</v>
      </c>
      <c r="C181" s="57"/>
      <c r="D181" s="57"/>
      <c r="E181" s="55" t="b">
        <v>1</v>
      </c>
      <c r="F181" s="55" t="s">
        <v>1046</v>
      </c>
      <c r="G181" s="57"/>
      <c r="H181" s="57"/>
      <c r="I181" s="57"/>
      <c r="J181" s="57"/>
      <c r="K181" s="57"/>
      <c r="L181" s="57"/>
      <c r="M181" s="57"/>
      <c r="N181" s="57"/>
    </row>
    <row r="182">
      <c r="A182" s="55" t="s">
        <v>1121</v>
      </c>
      <c r="B182" s="56">
        <v>85.0</v>
      </c>
      <c r="C182" s="57"/>
      <c r="D182" s="57"/>
      <c r="E182" s="57"/>
      <c r="F182" s="55" t="s">
        <v>1046</v>
      </c>
      <c r="G182" s="57"/>
      <c r="H182" s="57"/>
      <c r="I182" s="57"/>
      <c r="J182" s="57"/>
      <c r="K182" s="57"/>
      <c r="L182" s="57"/>
      <c r="M182" s="57"/>
      <c r="N182" s="57"/>
    </row>
    <row r="183">
      <c r="A183" s="55" t="s">
        <v>1122</v>
      </c>
      <c r="B183" s="56">
        <v>85.0</v>
      </c>
      <c r="C183" s="57"/>
      <c r="D183" s="57"/>
      <c r="E183" s="55" t="b">
        <v>1</v>
      </c>
      <c r="F183" s="55" t="s">
        <v>1046</v>
      </c>
      <c r="G183" s="57"/>
      <c r="H183" s="57"/>
      <c r="I183" s="57"/>
      <c r="J183" s="57"/>
      <c r="K183" s="57"/>
      <c r="L183" s="57"/>
      <c r="M183" s="57"/>
      <c r="N183" s="57"/>
    </row>
    <row r="184">
      <c r="A184" s="55" t="s">
        <v>1123</v>
      </c>
      <c r="B184" s="56">
        <v>85.0</v>
      </c>
      <c r="C184" s="57"/>
      <c r="D184" s="57"/>
      <c r="E184" s="57"/>
      <c r="F184" s="55" t="s">
        <v>1046</v>
      </c>
      <c r="G184" s="57"/>
      <c r="H184" s="57"/>
      <c r="I184" s="57"/>
      <c r="J184" s="57"/>
      <c r="K184" s="57"/>
      <c r="L184" s="57"/>
      <c r="M184" s="57"/>
      <c r="N184" s="57"/>
    </row>
    <row r="185">
      <c r="A185" s="55" t="s">
        <v>1124</v>
      </c>
      <c r="B185" s="56">
        <v>85.0</v>
      </c>
      <c r="C185" s="57"/>
      <c r="D185" s="57"/>
      <c r="E185" s="55" t="b">
        <v>1</v>
      </c>
      <c r="F185" s="55" t="s">
        <v>1046</v>
      </c>
      <c r="G185" s="57"/>
      <c r="H185" s="57"/>
      <c r="I185" s="57"/>
      <c r="J185" s="57"/>
      <c r="K185" s="57"/>
      <c r="L185" s="57"/>
      <c r="M185" s="57"/>
      <c r="N185" s="57"/>
    </row>
    <row r="186">
      <c r="A186" s="55" t="s">
        <v>1125</v>
      </c>
      <c r="B186" s="56">
        <v>85.0</v>
      </c>
      <c r="C186" s="57"/>
      <c r="D186" s="57"/>
      <c r="E186" s="57"/>
      <c r="F186" s="55" t="s">
        <v>1046</v>
      </c>
      <c r="G186" s="57"/>
      <c r="H186" s="57"/>
      <c r="I186" s="57"/>
      <c r="J186" s="57"/>
      <c r="K186" s="57"/>
      <c r="L186" s="57"/>
      <c r="M186" s="57"/>
      <c r="N186" s="57"/>
    </row>
    <row r="187">
      <c r="A187" s="55" t="s">
        <v>1126</v>
      </c>
      <c r="B187" s="56">
        <v>90.0</v>
      </c>
      <c r="C187" s="57"/>
      <c r="D187" s="57"/>
      <c r="E187" s="57"/>
      <c r="F187" s="55" t="s">
        <v>1046</v>
      </c>
      <c r="G187" s="57"/>
      <c r="H187" s="57"/>
      <c r="I187" s="57"/>
      <c r="J187" s="57"/>
      <c r="K187" s="57"/>
      <c r="L187" s="57"/>
      <c r="M187" s="57"/>
      <c r="N187" s="57"/>
    </row>
    <row r="188">
      <c r="A188" s="55" t="s">
        <v>1127</v>
      </c>
      <c r="B188" s="56">
        <v>100.0</v>
      </c>
      <c r="C188" s="57"/>
      <c r="D188" s="57"/>
      <c r="E188" s="57"/>
      <c r="F188" s="55" t="s">
        <v>1046</v>
      </c>
      <c r="G188" s="57"/>
      <c r="H188" s="57"/>
      <c r="I188" s="57"/>
      <c r="J188" s="57"/>
      <c r="K188" s="57"/>
      <c r="L188" s="57"/>
      <c r="M188" s="57"/>
      <c r="N188" s="57"/>
    </row>
    <row r="189">
      <c r="A189" s="55" t="s">
        <v>1128</v>
      </c>
      <c r="B189" s="56">
        <v>120.0</v>
      </c>
      <c r="C189" s="57"/>
      <c r="D189" s="57"/>
      <c r="E189" s="57"/>
      <c r="F189" s="55" t="s">
        <v>1046</v>
      </c>
      <c r="G189" s="57"/>
      <c r="H189" s="57"/>
      <c r="I189" s="57"/>
      <c r="J189" s="57"/>
      <c r="K189" s="57"/>
      <c r="L189" s="57"/>
      <c r="M189" s="57"/>
      <c r="N189" s="57"/>
    </row>
    <row r="190">
      <c r="A190" s="55" t="s">
        <v>1129</v>
      </c>
      <c r="B190" s="56">
        <v>90.0</v>
      </c>
      <c r="C190" s="57"/>
      <c r="D190" s="57"/>
      <c r="E190" s="57"/>
      <c r="F190" s="55" t="s">
        <v>1046</v>
      </c>
      <c r="G190" s="57"/>
      <c r="H190" s="57"/>
      <c r="I190" s="57"/>
      <c r="J190" s="57"/>
      <c r="K190" s="57"/>
      <c r="L190" s="57"/>
      <c r="M190" s="57"/>
      <c r="N190" s="57"/>
    </row>
    <row r="191">
      <c r="A191" s="55" t="s">
        <v>1130</v>
      </c>
      <c r="B191" s="56">
        <v>110.0</v>
      </c>
      <c r="C191" s="57"/>
      <c r="D191" s="57"/>
      <c r="E191" s="55" t="b">
        <v>1</v>
      </c>
      <c r="F191" s="55" t="s">
        <v>1046</v>
      </c>
      <c r="G191" s="57"/>
      <c r="H191" s="57"/>
      <c r="I191" s="57"/>
      <c r="J191" s="57"/>
      <c r="K191" s="57"/>
      <c r="L191" s="57"/>
      <c r="M191" s="57"/>
      <c r="N191" s="57"/>
    </row>
    <row r="192">
      <c r="A192" s="55" t="s">
        <v>1131</v>
      </c>
      <c r="B192" s="56">
        <v>110.0</v>
      </c>
      <c r="C192" s="57"/>
      <c r="D192" s="57"/>
      <c r="E192" s="55" t="b">
        <v>1</v>
      </c>
      <c r="F192" s="55" t="s">
        <v>1046</v>
      </c>
      <c r="G192" s="57"/>
      <c r="H192" s="57"/>
      <c r="I192" s="57"/>
      <c r="J192" s="57"/>
      <c r="K192" s="57"/>
      <c r="L192" s="57"/>
      <c r="M192" s="57"/>
      <c r="N192" s="57"/>
    </row>
    <row r="193">
      <c r="A193" s="55" t="s">
        <v>1132</v>
      </c>
      <c r="B193" s="56">
        <v>95.0</v>
      </c>
      <c r="C193" s="57"/>
      <c r="D193" s="57"/>
      <c r="E193" s="57"/>
      <c r="F193" s="55" t="s">
        <v>1046</v>
      </c>
      <c r="G193" s="57"/>
      <c r="H193" s="57"/>
      <c r="I193" s="57"/>
      <c r="J193" s="57"/>
      <c r="K193" s="57"/>
      <c r="L193" s="57"/>
      <c r="M193" s="57"/>
      <c r="N193" s="57"/>
    </row>
    <row r="194">
      <c r="A194" s="55" t="s">
        <v>1133</v>
      </c>
      <c r="B194" s="56">
        <v>84.0</v>
      </c>
      <c r="C194" s="57"/>
      <c r="D194" s="57"/>
      <c r="E194" s="57"/>
      <c r="F194" s="55" t="s">
        <v>1046</v>
      </c>
      <c r="G194" s="57"/>
      <c r="H194" s="57"/>
      <c r="I194" s="57"/>
      <c r="J194" s="57"/>
      <c r="K194" s="57"/>
      <c r="L194" s="57"/>
      <c r="M194" s="57"/>
      <c r="N194" s="57"/>
    </row>
    <row r="195">
      <c r="A195" s="55" t="s">
        <v>1134</v>
      </c>
      <c r="B195" s="56">
        <v>80.0</v>
      </c>
      <c r="C195" s="57"/>
      <c r="D195" s="55" t="b">
        <v>1</v>
      </c>
      <c r="E195" s="57"/>
      <c r="F195" s="55" t="s">
        <v>1046</v>
      </c>
      <c r="G195" s="57"/>
      <c r="H195" s="57"/>
      <c r="I195" s="55" t="s">
        <v>863</v>
      </c>
      <c r="J195" s="57"/>
      <c r="K195" s="57"/>
      <c r="L195" s="57"/>
      <c r="M195" s="57"/>
      <c r="N195" s="57"/>
    </row>
    <row r="196">
      <c r="A196" s="55" t="s">
        <v>1135</v>
      </c>
      <c r="B196" s="56">
        <v>150.0</v>
      </c>
      <c r="C196" s="57"/>
      <c r="D196" s="57"/>
      <c r="E196" s="57"/>
      <c r="F196" s="55" t="s">
        <v>1046</v>
      </c>
      <c r="G196" s="57"/>
      <c r="H196" s="57"/>
      <c r="I196" s="57"/>
      <c r="J196" s="57"/>
      <c r="K196" s="57"/>
      <c r="L196" s="57"/>
      <c r="M196" s="57"/>
      <c r="N196" s="57"/>
    </row>
    <row r="197">
      <c r="A197" s="55" t="s">
        <v>1136</v>
      </c>
      <c r="B197" s="56">
        <v>90.0</v>
      </c>
      <c r="C197" s="57"/>
      <c r="D197" s="57"/>
      <c r="E197" s="57"/>
      <c r="F197" s="55" t="s">
        <v>1046</v>
      </c>
      <c r="G197" s="57"/>
      <c r="H197" s="57"/>
      <c r="I197" s="57"/>
      <c r="J197" s="57"/>
      <c r="K197" s="57"/>
      <c r="L197" s="57"/>
      <c r="M197" s="57"/>
      <c r="N197" s="57"/>
    </row>
    <row r="198">
      <c r="A198" s="55" t="s">
        <v>1137</v>
      </c>
      <c r="B198" s="56">
        <v>69.0</v>
      </c>
      <c r="C198" s="57"/>
      <c r="D198" s="57"/>
      <c r="E198" s="57"/>
      <c r="F198" s="55" t="s">
        <v>1046</v>
      </c>
      <c r="G198" s="57"/>
      <c r="H198" s="57"/>
      <c r="I198" s="57"/>
      <c r="J198" s="57"/>
      <c r="K198" s="57"/>
      <c r="L198" s="57"/>
      <c r="M198" s="57"/>
      <c r="N198" s="57"/>
    </row>
    <row r="199">
      <c r="A199" s="55" t="s">
        <v>1138</v>
      </c>
      <c r="B199" s="56">
        <v>90.0</v>
      </c>
      <c r="C199" s="57"/>
      <c r="D199" s="57"/>
      <c r="E199" s="55" t="b">
        <v>1</v>
      </c>
      <c r="F199" s="55" t="s">
        <v>1046</v>
      </c>
      <c r="G199" s="57"/>
      <c r="H199" s="57"/>
      <c r="I199" s="57"/>
      <c r="J199" s="57"/>
      <c r="K199" s="57"/>
      <c r="L199" s="57"/>
      <c r="M199" s="57"/>
      <c r="N199" s="57"/>
    </row>
    <row r="200">
      <c r="A200" s="55" t="s">
        <v>1139</v>
      </c>
      <c r="B200" s="56">
        <v>90.0</v>
      </c>
      <c r="C200" s="57"/>
      <c r="D200" s="57"/>
      <c r="E200" s="57"/>
      <c r="F200" s="55" t="s">
        <v>1046</v>
      </c>
      <c r="G200" s="57"/>
      <c r="H200" s="57"/>
      <c r="I200" s="57"/>
      <c r="J200" s="57"/>
      <c r="K200" s="57"/>
      <c r="L200" s="57"/>
      <c r="M200" s="57"/>
      <c r="N200" s="57"/>
    </row>
    <row r="201">
      <c r="A201" s="55" t="s">
        <v>1140</v>
      </c>
      <c r="B201" s="56">
        <v>120.0</v>
      </c>
      <c r="C201" s="57"/>
      <c r="D201" s="57"/>
      <c r="E201" s="57"/>
      <c r="F201" s="55" t="s">
        <v>1046</v>
      </c>
      <c r="G201" s="57"/>
      <c r="H201" s="57"/>
      <c r="I201" s="57"/>
      <c r="J201" s="57"/>
      <c r="K201" s="57"/>
      <c r="L201" s="57"/>
      <c r="M201" s="57"/>
      <c r="N201" s="57"/>
    </row>
    <row r="202">
      <c r="A202" s="55" t="s">
        <v>1141</v>
      </c>
      <c r="B202" s="56">
        <v>140.0</v>
      </c>
      <c r="C202" s="57"/>
      <c r="D202" s="57"/>
      <c r="E202" s="57"/>
      <c r="F202" s="55" t="s">
        <v>1046</v>
      </c>
      <c r="G202" s="57"/>
      <c r="H202" s="57"/>
      <c r="I202" s="57"/>
      <c r="J202" s="57"/>
      <c r="K202" s="57"/>
      <c r="L202" s="57"/>
      <c r="M202" s="57"/>
      <c r="N202" s="57"/>
    </row>
    <row r="203">
      <c r="A203" s="55" t="s">
        <v>1142</v>
      </c>
      <c r="B203" s="56">
        <v>80.0</v>
      </c>
      <c r="C203" s="57"/>
      <c r="D203" s="57"/>
      <c r="E203" s="57"/>
      <c r="F203" s="55" t="s">
        <v>1046</v>
      </c>
      <c r="G203" s="57"/>
      <c r="H203" s="57"/>
      <c r="I203" s="57"/>
      <c r="J203" s="57"/>
      <c r="K203" s="57"/>
      <c r="L203" s="57"/>
      <c r="M203" s="57"/>
      <c r="N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</row>
    <row r="205">
      <c r="A205" s="51" t="s">
        <v>1143</v>
      </c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</row>
    <row r="206">
      <c r="A206" s="53" t="s">
        <v>908</v>
      </c>
      <c r="B206" s="53" t="s">
        <v>1144</v>
      </c>
      <c r="C206" s="53" t="s">
        <v>723</v>
      </c>
      <c r="D206" s="53" t="s">
        <v>1145</v>
      </c>
      <c r="E206" s="54"/>
      <c r="F206" s="54"/>
      <c r="G206" s="54"/>
      <c r="H206" s="54"/>
      <c r="I206" s="54"/>
      <c r="J206" s="54"/>
      <c r="K206" s="54"/>
      <c r="L206" s="54"/>
      <c r="M206" s="54"/>
      <c r="N206" s="54"/>
    </row>
    <row r="207">
      <c r="A207" s="55" t="s">
        <v>955</v>
      </c>
      <c r="B207" s="56">
        <v>1.0</v>
      </c>
      <c r="C207" s="55" t="s">
        <v>1111</v>
      </c>
      <c r="D207" s="55" t="s">
        <v>1146</v>
      </c>
      <c r="E207" s="57"/>
      <c r="F207" s="57"/>
      <c r="G207" s="57"/>
      <c r="H207" s="57"/>
      <c r="I207" s="57"/>
      <c r="J207" s="57"/>
      <c r="K207" s="57"/>
      <c r="L207" s="57"/>
      <c r="M207" s="57"/>
      <c r="N207" s="57"/>
    </row>
    <row r="208">
      <c r="A208" s="55" t="s">
        <v>955</v>
      </c>
      <c r="B208" s="56">
        <v>2.0</v>
      </c>
      <c r="C208" s="55" t="s">
        <v>1107</v>
      </c>
      <c r="D208" s="55" t="s">
        <v>1146</v>
      </c>
      <c r="E208" s="57"/>
      <c r="F208" s="57"/>
      <c r="G208" s="57"/>
      <c r="H208" s="57"/>
      <c r="I208" s="57"/>
      <c r="J208" s="57"/>
      <c r="K208" s="57"/>
      <c r="L208" s="57"/>
      <c r="M208" s="57"/>
      <c r="N208" s="57"/>
    </row>
    <row r="209">
      <c r="A209" s="55" t="s">
        <v>955</v>
      </c>
      <c r="B209" s="56">
        <v>3.0</v>
      </c>
      <c r="C209" s="55" t="s">
        <v>1117</v>
      </c>
      <c r="D209" s="55" t="s">
        <v>1146</v>
      </c>
      <c r="E209" s="57"/>
      <c r="F209" s="57"/>
      <c r="G209" s="57"/>
      <c r="H209" s="57"/>
      <c r="I209" s="57"/>
      <c r="J209" s="57"/>
      <c r="K209" s="57"/>
      <c r="L209" s="57"/>
      <c r="M209" s="57"/>
      <c r="N209" s="57"/>
    </row>
    <row r="210">
      <c r="A210" s="55" t="s">
        <v>955</v>
      </c>
      <c r="B210" s="56">
        <v>4.0</v>
      </c>
      <c r="C210" s="55" t="s">
        <v>1133</v>
      </c>
      <c r="D210" s="55" t="s">
        <v>1146</v>
      </c>
      <c r="E210" s="57"/>
      <c r="F210" s="57"/>
      <c r="G210" s="57"/>
      <c r="H210" s="57"/>
      <c r="I210" s="57"/>
      <c r="J210" s="57"/>
      <c r="K210" s="57"/>
      <c r="L210" s="57"/>
      <c r="M210" s="57"/>
      <c r="N210" s="57"/>
    </row>
    <row r="211">
      <c r="A211" s="55" t="s">
        <v>955</v>
      </c>
      <c r="B211" s="56">
        <v>5.0</v>
      </c>
      <c r="C211" s="55" t="s">
        <v>1139</v>
      </c>
      <c r="D211" s="55" t="s">
        <v>1146</v>
      </c>
      <c r="E211" s="57"/>
      <c r="F211" s="57"/>
      <c r="G211" s="57"/>
      <c r="H211" s="57"/>
      <c r="I211" s="57"/>
      <c r="J211" s="57"/>
      <c r="K211" s="57"/>
      <c r="L211" s="57"/>
      <c r="M211" s="57"/>
      <c r="N211" s="57"/>
    </row>
    <row r="212">
      <c r="A212" s="55" t="s">
        <v>955</v>
      </c>
      <c r="B212" s="56">
        <v>6.0</v>
      </c>
      <c r="C212" s="55" t="s">
        <v>1109</v>
      </c>
      <c r="D212" s="55" t="s">
        <v>1146</v>
      </c>
      <c r="E212" s="57"/>
      <c r="F212" s="57"/>
      <c r="G212" s="57"/>
      <c r="H212" s="57"/>
      <c r="I212" s="57"/>
      <c r="J212" s="57"/>
      <c r="K212" s="57"/>
      <c r="L212" s="57"/>
      <c r="M212" s="57"/>
      <c r="N212" s="57"/>
    </row>
    <row r="213">
      <c r="A213" s="55" t="s">
        <v>955</v>
      </c>
      <c r="B213" s="56">
        <v>7.0</v>
      </c>
      <c r="C213" s="55" t="s">
        <v>1106</v>
      </c>
      <c r="D213" s="55" t="s">
        <v>1146</v>
      </c>
      <c r="E213" s="57"/>
      <c r="F213" s="57"/>
      <c r="G213" s="57"/>
      <c r="H213" s="57"/>
      <c r="I213" s="57"/>
      <c r="J213" s="57"/>
      <c r="K213" s="57"/>
      <c r="L213" s="57"/>
      <c r="M213" s="57"/>
      <c r="N213" s="57"/>
    </row>
    <row r="214">
      <c r="A214" s="55" t="s">
        <v>955</v>
      </c>
      <c r="B214" s="56">
        <v>8.0</v>
      </c>
      <c r="C214" s="55" t="s">
        <v>1101</v>
      </c>
      <c r="D214" s="55" t="s">
        <v>1146</v>
      </c>
      <c r="E214" s="57"/>
      <c r="F214" s="57"/>
      <c r="G214" s="57"/>
      <c r="H214" s="57"/>
      <c r="I214" s="57"/>
      <c r="J214" s="57"/>
      <c r="K214" s="57"/>
      <c r="L214" s="57"/>
      <c r="M214" s="57"/>
      <c r="N214" s="57"/>
    </row>
    <row r="215">
      <c r="A215" s="55" t="s">
        <v>955</v>
      </c>
      <c r="B215" s="56">
        <v>9.0</v>
      </c>
      <c r="C215" s="55" t="s">
        <v>1115</v>
      </c>
      <c r="D215" s="55" t="s">
        <v>1146</v>
      </c>
      <c r="E215" s="57"/>
      <c r="F215" s="57"/>
      <c r="G215" s="57"/>
      <c r="H215" s="57"/>
      <c r="I215" s="57"/>
      <c r="J215" s="57"/>
      <c r="K215" s="57"/>
      <c r="L215" s="57"/>
      <c r="M215" s="57"/>
      <c r="N215" s="57"/>
    </row>
    <row r="216">
      <c r="A216" s="55" t="s">
        <v>962</v>
      </c>
      <c r="B216" s="56">
        <v>1.0</v>
      </c>
      <c r="C216" s="55" t="s">
        <v>1116</v>
      </c>
      <c r="D216" s="55" t="s">
        <v>1146</v>
      </c>
      <c r="E216" s="57"/>
      <c r="F216" s="57"/>
      <c r="G216" s="57"/>
      <c r="H216" s="57"/>
      <c r="I216" s="57"/>
      <c r="J216" s="57"/>
      <c r="K216" s="57"/>
      <c r="L216" s="57"/>
      <c r="M216" s="57"/>
      <c r="N216" s="57"/>
    </row>
    <row r="217">
      <c r="A217" s="55" t="s">
        <v>962</v>
      </c>
      <c r="B217" s="56">
        <v>2.0</v>
      </c>
      <c r="C217" s="55" t="s">
        <v>1102</v>
      </c>
      <c r="D217" s="55" t="s">
        <v>1146</v>
      </c>
      <c r="E217" s="57"/>
      <c r="F217" s="57"/>
      <c r="G217" s="57"/>
      <c r="H217" s="57"/>
      <c r="I217" s="57"/>
      <c r="J217" s="57"/>
      <c r="K217" s="57"/>
      <c r="L217" s="57"/>
      <c r="M217" s="57"/>
      <c r="N217" s="57"/>
    </row>
    <row r="218">
      <c r="A218" s="55" t="s">
        <v>962</v>
      </c>
      <c r="B218" s="56">
        <v>3.0</v>
      </c>
      <c r="C218" s="55" t="s">
        <v>1110</v>
      </c>
      <c r="D218" s="55" t="s">
        <v>1146</v>
      </c>
      <c r="E218" s="57"/>
      <c r="F218" s="57"/>
      <c r="G218" s="57"/>
      <c r="H218" s="57"/>
      <c r="I218" s="57"/>
      <c r="J218" s="57"/>
      <c r="K218" s="57"/>
      <c r="L218" s="57"/>
      <c r="M218" s="57"/>
      <c r="N218" s="57"/>
    </row>
    <row r="219">
      <c r="A219" s="55" t="s">
        <v>962</v>
      </c>
      <c r="B219" s="56">
        <v>4.0</v>
      </c>
      <c r="C219" s="55" t="s">
        <v>1113</v>
      </c>
      <c r="D219" s="55" t="s">
        <v>1146</v>
      </c>
      <c r="E219" s="57"/>
      <c r="F219" s="57"/>
      <c r="G219" s="57"/>
      <c r="H219" s="57"/>
      <c r="I219" s="57"/>
      <c r="J219" s="57"/>
      <c r="K219" s="57"/>
      <c r="L219" s="57"/>
      <c r="M219" s="57"/>
      <c r="N219" s="57"/>
    </row>
    <row r="220">
      <c r="A220" s="55" t="s">
        <v>962</v>
      </c>
      <c r="B220" s="56">
        <v>5.0</v>
      </c>
      <c r="C220" s="55" t="s">
        <v>1090</v>
      </c>
      <c r="D220" s="55" t="s">
        <v>1146</v>
      </c>
      <c r="E220" s="57"/>
      <c r="F220" s="57"/>
      <c r="G220" s="57"/>
      <c r="H220" s="57"/>
      <c r="I220" s="57"/>
      <c r="J220" s="57"/>
      <c r="K220" s="57"/>
      <c r="L220" s="57"/>
      <c r="M220" s="57"/>
      <c r="N220" s="57"/>
    </row>
    <row r="221">
      <c r="A221" s="55" t="s">
        <v>968</v>
      </c>
      <c r="B221" s="56">
        <v>1.0</v>
      </c>
      <c r="C221" s="55" t="s">
        <v>1116</v>
      </c>
      <c r="D221" s="55" t="s">
        <v>1146</v>
      </c>
      <c r="E221" s="57"/>
      <c r="F221" s="57"/>
      <c r="G221" s="57"/>
      <c r="H221" s="57"/>
      <c r="I221" s="57"/>
      <c r="J221" s="57"/>
      <c r="K221" s="57"/>
      <c r="L221" s="57"/>
      <c r="M221" s="57"/>
      <c r="N221" s="57"/>
    </row>
    <row r="222">
      <c r="A222" s="55" t="s">
        <v>968</v>
      </c>
      <c r="B222" s="56">
        <v>2.0</v>
      </c>
      <c r="C222" s="55" t="s">
        <v>1127</v>
      </c>
      <c r="D222" s="55" t="s">
        <v>1146</v>
      </c>
      <c r="E222" s="57"/>
      <c r="F222" s="57"/>
      <c r="G222" s="57"/>
      <c r="H222" s="57"/>
      <c r="I222" s="57"/>
      <c r="J222" s="57"/>
      <c r="K222" s="57"/>
      <c r="L222" s="57"/>
      <c r="M222" s="57"/>
      <c r="N222" s="57"/>
    </row>
    <row r="223">
      <c r="A223" s="55" t="s">
        <v>968</v>
      </c>
      <c r="B223" s="56">
        <v>3.0</v>
      </c>
      <c r="C223" s="55" t="s">
        <v>1108</v>
      </c>
      <c r="D223" s="55" t="s">
        <v>1146</v>
      </c>
      <c r="E223" s="57"/>
      <c r="F223" s="57"/>
      <c r="G223" s="57"/>
      <c r="H223" s="57"/>
      <c r="I223" s="57"/>
      <c r="J223" s="57"/>
      <c r="K223" s="57"/>
      <c r="L223" s="57"/>
      <c r="M223" s="57"/>
      <c r="N223" s="57"/>
    </row>
    <row r="224">
      <c r="A224" s="55" t="s">
        <v>968</v>
      </c>
      <c r="B224" s="56">
        <v>4.0</v>
      </c>
      <c r="C224" s="55" t="s">
        <v>1064</v>
      </c>
      <c r="D224" s="55" t="s">
        <v>1146</v>
      </c>
      <c r="E224" s="57"/>
      <c r="F224" s="57"/>
      <c r="G224" s="57"/>
      <c r="H224" s="57"/>
      <c r="I224" s="57"/>
      <c r="J224" s="57"/>
      <c r="K224" s="57"/>
      <c r="L224" s="57"/>
      <c r="M224" s="57"/>
      <c r="N224" s="57"/>
    </row>
    <row r="225">
      <c r="A225" s="55" t="s">
        <v>973</v>
      </c>
      <c r="B225" s="56">
        <v>1.0</v>
      </c>
      <c r="C225" s="55" t="s">
        <v>1111</v>
      </c>
      <c r="D225" s="55" t="s">
        <v>1147</v>
      </c>
      <c r="E225" s="57"/>
      <c r="F225" s="57"/>
      <c r="G225" s="57"/>
      <c r="H225" s="57"/>
      <c r="I225" s="57"/>
      <c r="J225" s="57"/>
      <c r="K225" s="57"/>
      <c r="L225" s="57"/>
      <c r="M225" s="57"/>
      <c r="N225" s="57"/>
    </row>
    <row r="226">
      <c r="A226" s="55" t="s">
        <v>973</v>
      </c>
      <c r="B226" s="56">
        <v>2.0</v>
      </c>
      <c r="C226" s="55" t="s">
        <v>1107</v>
      </c>
      <c r="D226" s="55" t="s">
        <v>1147</v>
      </c>
      <c r="E226" s="57"/>
      <c r="F226" s="57"/>
      <c r="G226" s="57"/>
      <c r="H226" s="57"/>
      <c r="I226" s="57"/>
      <c r="J226" s="57"/>
      <c r="K226" s="57"/>
      <c r="L226" s="57"/>
      <c r="M226" s="57"/>
      <c r="N226" s="57"/>
    </row>
    <row r="227">
      <c r="A227" s="55" t="s">
        <v>973</v>
      </c>
      <c r="B227" s="56">
        <v>3.0</v>
      </c>
      <c r="C227" s="55" t="s">
        <v>1128</v>
      </c>
      <c r="D227" s="55" t="s">
        <v>1147</v>
      </c>
      <c r="E227" s="57"/>
      <c r="F227" s="57"/>
      <c r="G227" s="57"/>
      <c r="H227" s="57"/>
      <c r="I227" s="57"/>
      <c r="J227" s="57"/>
      <c r="K227" s="57"/>
      <c r="L227" s="57"/>
      <c r="M227" s="57"/>
      <c r="N227" s="57"/>
    </row>
    <row r="228">
      <c r="A228" s="55" t="s">
        <v>973</v>
      </c>
      <c r="B228" s="56">
        <v>4.0</v>
      </c>
      <c r="C228" s="55" t="s">
        <v>1093</v>
      </c>
      <c r="D228" s="55" t="s">
        <v>1147</v>
      </c>
      <c r="E228" s="57"/>
      <c r="F228" s="57"/>
      <c r="G228" s="57"/>
      <c r="H228" s="57"/>
      <c r="I228" s="57"/>
      <c r="J228" s="57"/>
      <c r="K228" s="57"/>
      <c r="L228" s="57"/>
      <c r="M228" s="57"/>
      <c r="N228" s="57"/>
    </row>
    <row r="229">
      <c r="A229" s="55" t="s">
        <v>973</v>
      </c>
      <c r="B229" s="56">
        <v>5.0</v>
      </c>
      <c r="C229" s="55" t="s">
        <v>1117</v>
      </c>
      <c r="D229" s="55" t="s">
        <v>1147</v>
      </c>
      <c r="E229" s="57"/>
      <c r="F229" s="57"/>
      <c r="G229" s="57"/>
      <c r="H229" s="57"/>
      <c r="I229" s="57"/>
      <c r="J229" s="57"/>
      <c r="K229" s="57"/>
      <c r="L229" s="57"/>
      <c r="M229" s="57"/>
      <c r="N229" s="57"/>
    </row>
    <row r="230">
      <c r="A230" s="55" t="s">
        <v>973</v>
      </c>
      <c r="B230" s="56">
        <v>6.0</v>
      </c>
      <c r="C230" s="55" t="s">
        <v>1126</v>
      </c>
      <c r="D230" s="55" t="s">
        <v>1147</v>
      </c>
      <c r="E230" s="57"/>
      <c r="F230" s="57"/>
      <c r="G230" s="57"/>
      <c r="H230" s="57"/>
      <c r="I230" s="57"/>
      <c r="J230" s="57"/>
      <c r="K230" s="57"/>
      <c r="L230" s="57"/>
      <c r="M230" s="57"/>
      <c r="N230" s="57"/>
    </row>
    <row r="231">
      <c r="A231" s="55" t="s">
        <v>973</v>
      </c>
      <c r="B231" s="56">
        <v>7.0</v>
      </c>
      <c r="C231" s="55" t="s">
        <v>1058</v>
      </c>
      <c r="D231" s="55" t="s">
        <v>1147</v>
      </c>
      <c r="E231" s="57"/>
      <c r="F231" s="57"/>
      <c r="G231" s="57"/>
      <c r="H231" s="57"/>
      <c r="I231" s="57"/>
      <c r="J231" s="57"/>
      <c r="K231" s="57"/>
      <c r="L231" s="57"/>
      <c r="M231" s="57"/>
      <c r="N231" s="57"/>
    </row>
    <row r="232">
      <c r="A232" s="55" t="s">
        <v>973</v>
      </c>
      <c r="B232" s="56">
        <v>8.0</v>
      </c>
      <c r="C232" s="55" t="s">
        <v>1059</v>
      </c>
      <c r="D232" s="55" t="s">
        <v>1147</v>
      </c>
      <c r="E232" s="57"/>
      <c r="F232" s="57"/>
      <c r="G232" s="57"/>
      <c r="H232" s="57"/>
      <c r="I232" s="57"/>
      <c r="J232" s="57"/>
      <c r="K232" s="57"/>
      <c r="L232" s="57"/>
      <c r="M232" s="57"/>
      <c r="N232" s="57"/>
    </row>
    <row r="233">
      <c r="A233" s="55" t="s">
        <v>973</v>
      </c>
      <c r="B233" s="56">
        <v>9.0</v>
      </c>
      <c r="C233" s="55" t="s">
        <v>1074</v>
      </c>
      <c r="D233" s="55" t="s">
        <v>1147</v>
      </c>
      <c r="E233" s="57"/>
      <c r="F233" s="57"/>
      <c r="G233" s="57"/>
      <c r="H233" s="57"/>
      <c r="I233" s="57"/>
      <c r="J233" s="57"/>
      <c r="K233" s="57"/>
      <c r="L233" s="57"/>
      <c r="M233" s="57"/>
      <c r="N233" s="57"/>
    </row>
    <row r="234">
      <c r="A234" s="55" t="s">
        <v>973</v>
      </c>
      <c r="B234" s="56">
        <v>10.0</v>
      </c>
      <c r="C234" s="55" t="s">
        <v>1137</v>
      </c>
      <c r="D234" s="55" t="s">
        <v>1147</v>
      </c>
      <c r="E234" s="57"/>
      <c r="F234" s="57"/>
      <c r="G234" s="57"/>
      <c r="H234" s="57"/>
      <c r="I234" s="57"/>
      <c r="J234" s="57"/>
      <c r="K234" s="57"/>
      <c r="L234" s="57"/>
      <c r="M234" s="57"/>
      <c r="N234" s="57"/>
    </row>
    <row r="235">
      <c r="A235" s="55" t="s">
        <v>973</v>
      </c>
      <c r="B235" s="56">
        <v>11.0</v>
      </c>
      <c r="C235" s="55" t="s">
        <v>1142</v>
      </c>
      <c r="D235" s="55" t="s">
        <v>1147</v>
      </c>
      <c r="E235" s="57"/>
      <c r="F235" s="57"/>
      <c r="G235" s="57"/>
      <c r="H235" s="57"/>
      <c r="I235" s="57"/>
      <c r="J235" s="57"/>
      <c r="K235" s="57"/>
      <c r="L235" s="57"/>
      <c r="M235" s="57"/>
      <c r="N235" s="57"/>
    </row>
    <row r="236">
      <c r="A236" s="55" t="s">
        <v>973</v>
      </c>
      <c r="B236" s="56">
        <v>12.0</v>
      </c>
      <c r="C236" s="55" t="s">
        <v>1114</v>
      </c>
      <c r="D236" s="55" t="s">
        <v>1147</v>
      </c>
      <c r="E236" s="57"/>
      <c r="F236" s="57"/>
      <c r="G236" s="57"/>
      <c r="H236" s="57"/>
      <c r="I236" s="57"/>
      <c r="J236" s="57"/>
      <c r="K236" s="57"/>
      <c r="L236" s="57"/>
      <c r="M236" s="57"/>
      <c r="N236" s="57"/>
    </row>
    <row r="237">
      <c r="A237" s="55" t="s">
        <v>973</v>
      </c>
      <c r="B237" s="56">
        <v>13.0</v>
      </c>
      <c r="C237" s="55" t="s">
        <v>1129</v>
      </c>
      <c r="D237" s="55" t="s">
        <v>1147</v>
      </c>
      <c r="E237" s="57"/>
      <c r="F237" s="57"/>
      <c r="G237" s="57"/>
      <c r="H237" s="57"/>
      <c r="I237" s="57"/>
      <c r="J237" s="57"/>
      <c r="K237" s="57"/>
      <c r="L237" s="57"/>
      <c r="M237" s="57"/>
      <c r="N237" s="57"/>
    </row>
    <row r="238">
      <c r="A238" s="55" t="s">
        <v>973</v>
      </c>
      <c r="B238" s="56">
        <v>14.0</v>
      </c>
      <c r="C238" s="55" t="s">
        <v>1132</v>
      </c>
      <c r="D238" s="55" t="s">
        <v>1147</v>
      </c>
      <c r="E238" s="57"/>
      <c r="F238" s="57"/>
      <c r="G238" s="57"/>
      <c r="H238" s="57"/>
      <c r="I238" s="57"/>
      <c r="J238" s="57"/>
      <c r="K238" s="57"/>
      <c r="L238" s="57"/>
      <c r="M238" s="57"/>
      <c r="N238" s="57"/>
    </row>
    <row r="239">
      <c r="A239" s="55" t="s">
        <v>973</v>
      </c>
      <c r="B239" s="56">
        <v>15.0</v>
      </c>
      <c r="C239" s="55" t="s">
        <v>1086</v>
      </c>
      <c r="D239" s="55" t="s">
        <v>1147</v>
      </c>
      <c r="E239" s="57"/>
      <c r="F239" s="57"/>
      <c r="G239" s="57"/>
      <c r="H239" s="57"/>
      <c r="I239" s="57"/>
      <c r="J239" s="57"/>
      <c r="K239" s="57"/>
      <c r="L239" s="57"/>
      <c r="M239" s="57"/>
      <c r="N239" s="57"/>
    </row>
    <row r="240">
      <c r="A240" s="55" t="s">
        <v>973</v>
      </c>
      <c r="B240" s="56">
        <v>16.0</v>
      </c>
      <c r="C240" s="55" t="s">
        <v>1085</v>
      </c>
      <c r="D240" s="55" t="s">
        <v>1147</v>
      </c>
      <c r="E240" s="57"/>
      <c r="F240" s="57"/>
      <c r="G240" s="57"/>
      <c r="H240" s="57"/>
      <c r="I240" s="57"/>
      <c r="J240" s="57"/>
      <c r="K240" s="57"/>
      <c r="L240" s="57"/>
      <c r="M240" s="57"/>
      <c r="N240" s="57"/>
    </row>
    <row r="241">
      <c r="A241" s="55" t="s">
        <v>973</v>
      </c>
      <c r="B241" s="56">
        <v>17.0</v>
      </c>
      <c r="C241" s="55" t="s">
        <v>1138</v>
      </c>
      <c r="D241" s="55" t="s">
        <v>1147</v>
      </c>
      <c r="E241" s="57"/>
      <c r="F241" s="57"/>
      <c r="G241" s="57"/>
      <c r="H241" s="57"/>
      <c r="I241" s="57"/>
      <c r="J241" s="57"/>
      <c r="K241" s="57"/>
      <c r="L241" s="57"/>
      <c r="M241" s="57"/>
      <c r="N241" s="57"/>
    </row>
    <row r="242">
      <c r="A242" s="55" t="s">
        <v>973</v>
      </c>
      <c r="B242" s="56">
        <v>18.0</v>
      </c>
      <c r="C242" s="55" t="s">
        <v>1088</v>
      </c>
      <c r="D242" s="55" t="s">
        <v>1147</v>
      </c>
      <c r="E242" s="57"/>
      <c r="F242" s="57"/>
      <c r="G242" s="57"/>
      <c r="H242" s="57"/>
      <c r="I242" s="57"/>
      <c r="J242" s="57"/>
      <c r="K242" s="57"/>
      <c r="L242" s="57"/>
      <c r="M242" s="57"/>
      <c r="N242" s="57"/>
    </row>
    <row r="243">
      <c r="A243" s="55" t="s">
        <v>973</v>
      </c>
      <c r="B243" s="56">
        <v>19.0</v>
      </c>
      <c r="C243" s="55" t="s">
        <v>1131</v>
      </c>
      <c r="D243" s="55" t="s">
        <v>1147</v>
      </c>
      <c r="E243" s="57"/>
      <c r="F243" s="57"/>
      <c r="G243" s="57"/>
      <c r="H243" s="57"/>
      <c r="I243" s="57"/>
      <c r="J243" s="57"/>
      <c r="K243" s="57"/>
      <c r="L243" s="57"/>
      <c r="M243" s="57"/>
      <c r="N243" s="57"/>
    </row>
    <row r="244">
      <c r="A244" s="55" t="s">
        <v>973</v>
      </c>
      <c r="B244" s="56">
        <v>20.0</v>
      </c>
      <c r="C244" s="55" t="s">
        <v>1045</v>
      </c>
      <c r="D244" s="55" t="s">
        <v>1147</v>
      </c>
      <c r="E244" s="57"/>
      <c r="F244" s="57"/>
      <c r="G244" s="57"/>
      <c r="H244" s="57"/>
      <c r="I244" s="57"/>
      <c r="J244" s="57"/>
      <c r="K244" s="57"/>
      <c r="L244" s="57"/>
      <c r="M244" s="57"/>
      <c r="N244" s="57"/>
    </row>
    <row r="245">
      <c r="A245" s="55" t="s">
        <v>973</v>
      </c>
      <c r="B245" s="56">
        <v>21.0</v>
      </c>
      <c r="C245" s="55" t="s">
        <v>1047</v>
      </c>
      <c r="D245" s="55" t="s">
        <v>1147</v>
      </c>
      <c r="E245" s="57"/>
      <c r="F245" s="57"/>
      <c r="G245" s="57"/>
      <c r="H245" s="57"/>
      <c r="I245" s="57"/>
      <c r="J245" s="57"/>
      <c r="K245" s="57"/>
      <c r="L245" s="57"/>
      <c r="M245" s="57"/>
      <c r="N245" s="57"/>
    </row>
    <row r="246">
      <c r="A246" s="55" t="s">
        <v>973</v>
      </c>
      <c r="B246" s="56">
        <v>22.0</v>
      </c>
      <c r="C246" s="55" t="s">
        <v>1048</v>
      </c>
      <c r="D246" s="55" t="s">
        <v>1147</v>
      </c>
      <c r="E246" s="57"/>
      <c r="F246" s="57"/>
      <c r="G246" s="57"/>
      <c r="H246" s="57"/>
      <c r="I246" s="57"/>
      <c r="J246" s="57"/>
      <c r="K246" s="57"/>
      <c r="L246" s="57"/>
      <c r="M246" s="57"/>
      <c r="N246" s="57"/>
    </row>
    <row r="247">
      <c r="A247" s="55" t="s">
        <v>973</v>
      </c>
      <c r="B247" s="56">
        <v>23.0</v>
      </c>
      <c r="C247" s="55" t="s">
        <v>1049</v>
      </c>
      <c r="D247" s="55" t="s">
        <v>1147</v>
      </c>
      <c r="E247" s="57"/>
      <c r="F247" s="57"/>
      <c r="G247" s="57"/>
      <c r="H247" s="57"/>
      <c r="I247" s="57"/>
      <c r="J247" s="57"/>
      <c r="K247" s="57"/>
      <c r="L247" s="57"/>
      <c r="M247" s="57"/>
      <c r="N247" s="57"/>
    </row>
    <row r="248">
      <c r="A248" s="55" t="s">
        <v>973</v>
      </c>
      <c r="B248" s="56">
        <v>24.0</v>
      </c>
      <c r="C248" s="55" t="s">
        <v>1050</v>
      </c>
      <c r="D248" s="55" t="s">
        <v>1147</v>
      </c>
      <c r="E248" s="57"/>
      <c r="F248" s="57"/>
      <c r="G248" s="57"/>
      <c r="H248" s="57"/>
      <c r="I248" s="57"/>
      <c r="J248" s="57"/>
      <c r="K248" s="57"/>
      <c r="L248" s="57"/>
      <c r="M248" s="57"/>
      <c r="N248" s="57"/>
    </row>
    <row r="249">
      <c r="A249" s="55" t="s">
        <v>973</v>
      </c>
      <c r="B249" s="56">
        <v>25.0</v>
      </c>
      <c r="C249" s="55" t="s">
        <v>1051</v>
      </c>
      <c r="D249" s="55" t="s">
        <v>1147</v>
      </c>
      <c r="E249" s="57"/>
      <c r="F249" s="57"/>
      <c r="G249" s="57"/>
      <c r="H249" s="57"/>
      <c r="I249" s="57"/>
      <c r="J249" s="57"/>
      <c r="K249" s="57"/>
      <c r="L249" s="57"/>
      <c r="M249" s="57"/>
      <c r="N249" s="57"/>
    </row>
    <row r="250">
      <c r="A250" s="55" t="s">
        <v>973</v>
      </c>
      <c r="B250" s="56">
        <v>26.0</v>
      </c>
      <c r="C250" s="55" t="s">
        <v>1052</v>
      </c>
      <c r="D250" s="55" t="s">
        <v>1147</v>
      </c>
      <c r="E250" s="57"/>
      <c r="F250" s="57"/>
      <c r="G250" s="57"/>
      <c r="H250" s="57"/>
      <c r="I250" s="57"/>
      <c r="J250" s="57"/>
      <c r="K250" s="57"/>
      <c r="L250" s="57"/>
      <c r="M250" s="57"/>
      <c r="N250" s="57"/>
    </row>
    <row r="251">
      <c r="A251" s="55" t="s">
        <v>973</v>
      </c>
      <c r="B251" s="56">
        <v>27.0</v>
      </c>
      <c r="C251" s="55" t="s">
        <v>1053</v>
      </c>
      <c r="D251" s="55" t="s">
        <v>1147</v>
      </c>
      <c r="E251" s="57"/>
      <c r="F251" s="57"/>
      <c r="G251" s="57"/>
      <c r="H251" s="57"/>
      <c r="I251" s="57"/>
      <c r="J251" s="57"/>
      <c r="K251" s="57"/>
      <c r="L251" s="57"/>
      <c r="M251" s="57"/>
      <c r="N251" s="57"/>
    </row>
    <row r="252">
      <c r="A252" s="55" t="s">
        <v>973</v>
      </c>
      <c r="B252" s="56">
        <v>28.0</v>
      </c>
      <c r="C252" s="55" t="s">
        <v>1054</v>
      </c>
      <c r="D252" s="55" t="s">
        <v>1147</v>
      </c>
      <c r="E252" s="57"/>
      <c r="F252" s="57"/>
      <c r="G252" s="57"/>
      <c r="H252" s="57"/>
      <c r="I252" s="57"/>
      <c r="J252" s="57"/>
      <c r="K252" s="57"/>
      <c r="L252" s="57"/>
      <c r="M252" s="57"/>
      <c r="N252" s="57"/>
    </row>
    <row r="253">
      <c r="A253" s="55" t="s">
        <v>973</v>
      </c>
      <c r="B253" s="56">
        <v>29.0</v>
      </c>
      <c r="C253" s="55" t="s">
        <v>1076</v>
      </c>
      <c r="D253" s="55" t="s">
        <v>1147</v>
      </c>
      <c r="E253" s="57"/>
      <c r="F253" s="57"/>
      <c r="G253" s="57"/>
      <c r="H253" s="57"/>
      <c r="I253" s="57"/>
      <c r="J253" s="57"/>
      <c r="K253" s="57"/>
      <c r="L253" s="57"/>
      <c r="M253" s="57"/>
      <c r="N253" s="57"/>
    </row>
    <row r="254">
      <c r="A254" s="55" t="s">
        <v>973</v>
      </c>
      <c r="B254" s="56">
        <v>30.0</v>
      </c>
      <c r="C254" s="55" t="s">
        <v>1087</v>
      </c>
      <c r="D254" s="55" t="s">
        <v>1147</v>
      </c>
      <c r="E254" s="57"/>
      <c r="F254" s="57"/>
      <c r="G254" s="57"/>
      <c r="H254" s="57"/>
      <c r="I254" s="57"/>
      <c r="J254" s="57"/>
      <c r="K254" s="57"/>
      <c r="L254" s="57"/>
      <c r="M254" s="57"/>
      <c r="N254" s="57"/>
    </row>
    <row r="255">
      <c r="A255" s="55" t="s">
        <v>973</v>
      </c>
      <c r="B255" s="56">
        <v>31.0</v>
      </c>
      <c r="C255" s="55" t="s">
        <v>1063</v>
      </c>
      <c r="D255" s="55" t="s">
        <v>1147</v>
      </c>
      <c r="E255" s="57"/>
      <c r="F255" s="57"/>
      <c r="G255" s="57"/>
      <c r="H255" s="57"/>
      <c r="I255" s="57"/>
      <c r="J255" s="57"/>
      <c r="K255" s="57"/>
      <c r="L255" s="57"/>
      <c r="M255" s="57"/>
      <c r="N255" s="57"/>
    </row>
    <row r="256">
      <c r="A256" s="55" t="s">
        <v>973</v>
      </c>
      <c r="B256" s="56">
        <v>32.0</v>
      </c>
      <c r="C256" s="55" t="s">
        <v>1103</v>
      </c>
      <c r="D256" s="55" t="s">
        <v>1147</v>
      </c>
      <c r="E256" s="57"/>
      <c r="F256" s="57"/>
      <c r="G256" s="57"/>
      <c r="H256" s="57"/>
      <c r="I256" s="57"/>
      <c r="J256" s="57"/>
      <c r="K256" s="57"/>
      <c r="L256" s="57"/>
      <c r="M256" s="57"/>
      <c r="N256" s="57"/>
    </row>
    <row r="257">
      <c r="A257" s="55" t="s">
        <v>973</v>
      </c>
      <c r="B257" s="56">
        <v>33.0</v>
      </c>
      <c r="C257" s="55" t="s">
        <v>1098</v>
      </c>
      <c r="D257" s="55" t="s">
        <v>1147</v>
      </c>
      <c r="E257" s="57"/>
      <c r="F257" s="57"/>
      <c r="G257" s="57"/>
      <c r="H257" s="57"/>
      <c r="I257" s="57"/>
      <c r="J257" s="57"/>
      <c r="K257" s="57"/>
      <c r="L257" s="57"/>
      <c r="M257" s="57"/>
      <c r="N257" s="57"/>
    </row>
    <row r="258">
      <c r="A258" s="55" t="s">
        <v>973</v>
      </c>
      <c r="B258" s="56">
        <v>34.0</v>
      </c>
      <c r="C258" s="55" t="s">
        <v>1099</v>
      </c>
      <c r="D258" s="55" t="s">
        <v>1147</v>
      </c>
      <c r="E258" s="57"/>
      <c r="F258" s="57"/>
      <c r="G258" s="57"/>
      <c r="H258" s="57"/>
      <c r="I258" s="57"/>
      <c r="J258" s="57"/>
      <c r="K258" s="57"/>
      <c r="L258" s="57"/>
      <c r="M258" s="57"/>
      <c r="N258" s="57"/>
    </row>
    <row r="259">
      <c r="A259" s="55" t="s">
        <v>973</v>
      </c>
      <c r="B259" s="56">
        <v>35.0</v>
      </c>
      <c r="C259" s="55" t="s">
        <v>1100</v>
      </c>
      <c r="D259" s="55" t="s">
        <v>1147</v>
      </c>
      <c r="E259" s="57"/>
      <c r="F259" s="57"/>
      <c r="G259" s="57"/>
      <c r="H259" s="57"/>
      <c r="I259" s="57"/>
      <c r="J259" s="57"/>
      <c r="K259" s="57"/>
      <c r="L259" s="57"/>
      <c r="M259" s="57"/>
      <c r="N259" s="57"/>
    </row>
    <row r="260">
      <c r="A260" s="55" t="s">
        <v>973</v>
      </c>
      <c r="B260" s="56">
        <v>36.0</v>
      </c>
      <c r="C260" s="55" t="s">
        <v>1094</v>
      </c>
      <c r="D260" s="55" t="s">
        <v>1147</v>
      </c>
      <c r="E260" s="57"/>
      <c r="F260" s="57"/>
      <c r="G260" s="57"/>
      <c r="H260" s="57"/>
      <c r="I260" s="57"/>
      <c r="J260" s="57"/>
      <c r="K260" s="57"/>
      <c r="L260" s="57"/>
      <c r="M260" s="57"/>
      <c r="N260" s="57"/>
    </row>
    <row r="261">
      <c r="A261" s="55" t="s">
        <v>973</v>
      </c>
      <c r="B261" s="56">
        <v>37.0</v>
      </c>
      <c r="C261" s="55" t="s">
        <v>1072</v>
      </c>
      <c r="D261" s="55" t="s">
        <v>1147</v>
      </c>
      <c r="E261" s="57"/>
      <c r="F261" s="57"/>
      <c r="G261" s="57"/>
      <c r="H261" s="57"/>
      <c r="I261" s="57"/>
      <c r="J261" s="57"/>
      <c r="K261" s="57"/>
      <c r="L261" s="57"/>
      <c r="M261" s="57"/>
      <c r="N261" s="57"/>
    </row>
    <row r="262">
      <c r="A262" s="55" t="s">
        <v>973</v>
      </c>
      <c r="B262" s="56">
        <v>38.0</v>
      </c>
      <c r="C262" s="55" t="s">
        <v>1071</v>
      </c>
      <c r="D262" s="55" t="s">
        <v>1147</v>
      </c>
      <c r="E262" s="57"/>
      <c r="F262" s="57"/>
      <c r="G262" s="57"/>
      <c r="H262" s="57"/>
      <c r="I262" s="57"/>
      <c r="J262" s="57"/>
      <c r="K262" s="57"/>
      <c r="L262" s="57"/>
      <c r="M262" s="57"/>
      <c r="N262" s="57"/>
    </row>
    <row r="263">
      <c r="A263" s="55" t="s">
        <v>973</v>
      </c>
      <c r="B263" s="56">
        <v>39.0</v>
      </c>
      <c r="C263" s="55" t="s">
        <v>1068</v>
      </c>
      <c r="D263" s="55" t="s">
        <v>1147</v>
      </c>
      <c r="E263" s="57"/>
      <c r="F263" s="57"/>
      <c r="G263" s="57"/>
      <c r="H263" s="57"/>
      <c r="I263" s="57"/>
      <c r="J263" s="57"/>
      <c r="K263" s="57"/>
      <c r="L263" s="57"/>
      <c r="M263" s="57"/>
      <c r="N263" s="57"/>
    </row>
    <row r="264">
      <c r="A264" s="55" t="s">
        <v>973</v>
      </c>
      <c r="B264" s="56">
        <v>40.0</v>
      </c>
      <c r="C264" s="55" t="s">
        <v>1066</v>
      </c>
      <c r="D264" s="55" t="s">
        <v>1147</v>
      </c>
      <c r="E264" s="57"/>
      <c r="F264" s="57"/>
      <c r="G264" s="57"/>
      <c r="H264" s="57"/>
      <c r="I264" s="57"/>
      <c r="J264" s="57"/>
      <c r="K264" s="57"/>
      <c r="L264" s="57"/>
      <c r="M264" s="57"/>
      <c r="N264" s="57"/>
    </row>
    <row r="265">
      <c r="A265" s="55" t="s">
        <v>973</v>
      </c>
      <c r="B265" s="56">
        <v>41.0</v>
      </c>
      <c r="C265" s="55" t="s">
        <v>1065</v>
      </c>
      <c r="D265" s="55" t="s">
        <v>1147</v>
      </c>
      <c r="E265" s="57"/>
      <c r="F265" s="57"/>
      <c r="G265" s="57"/>
      <c r="H265" s="57"/>
      <c r="I265" s="57"/>
      <c r="J265" s="57"/>
      <c r="K265" s="57"/>
      <c r="L265" s="57"/>
      <c r="M265" s="57"/>
      <c r="N265" s="57"/>
    </row>
    <row r="266">
      <c r="A266" s="55" t="s">
        <v>973</v>
      </c>
      <c r="B266" s="56">
        <v>42.0</v>
      </c>
      <c r="C266" s="55" t="s">
        <v>1067</v>
      </c>
      <c r="D266" s="55" t="s">
        <v>1147</v>
      </c>
      <c r="E266" s="57"/>
      <c r="F266" s="57"/>
      <c r="G266" s="57"/>
      <c r="H266" s="57"/>
      <c r="I266" s="57"/>
      <c r="J266" s="57"/>
      <c r="K266" s="57"/>
      <c r="L266" s="57"/>
      <c r="M266" s="57"/>
      <c r="N266" s="57"/>
    </row>
    <row r="267">
      <c r="A267" s="55" t="s">
        <v>973</v>
      </c>
      <c r="B267" s="56">
        <v>43.0</v>
      </c>
      <c r="C267" s="55" t="s">
        <v>1069</v>
      </c>
      <c r="D267" s="55" t="s">
        <v>1147</v>
      </c>
      <c r="E267" s="57"/>
      <c r="F267" s="57"/>
      <c r="G267" s="57"/>
      <c r="H267" s="57"/>
      <c r="I267" s="57"/>
      <c r="J267" s="57"/>
      <c r="K267" s="57"/>
      <c r="L267" s="57"/>
      <c r="M267" s="57"/>
      <c r="N267" s="57"/>
    </row>
    <row r="268">
      <c r="A268" s="55" t="s">
        <v>973</v>
      </c>
      <c r="B268" s="56">
        <v>44.0</v>
      </c>
      <c r="C268" s="55" t="s">
        <v>1070</v>
      </c>
      <c r="D268" s="55" t="s">
        <v>1147</v>
      </c>
      <c r="E268" s="57"/>
      <c r="F268" s="57"/>
      <c r="G268" s="57"/>
      <c r="H268" s="57"/>
      <c r="I268" s="57"/>
      <c r="J268" s="57"/>
      <c r="K268" s="57"/>
      <c r="L268" s="57"/>
      <c r="M268" s="57"/>
      <c r="N268" s="57"/>
    </row>
    <row r="269">
      <c r="A269" s="55" t="s">
        <v>973</v>
      </c>
      <c r="B269" s="56">
        <v>45.0</v>
      </c>
      <c r="C269" s="55" t="s">
        <v>1073</v>
      </c>
      <c r="D269" s="55" t="s">
        <v>1147</v>
      </c>
      <c r="E269" s="57"/>
      <c r="F269" s="57"/>
      <c r="G269" s="57"/>
      <c r="H269" s="57"/>
      <c r="I269" s="57"/>
      <c r="J269" s="57"/>
      <c r="K269" s="57"/>
      <c r="L269" s="57"/>
      <c r="M269" s="57"/>
      <c r="N269" s="57"/>
    </row>
    <row r="270">
      <c r="A270" s="55" t="s">
        <v>973</v>
      </c>
      <c r="B270" s="56">
        <v>46.0</v>
      </c>
      <c r="C270" s="55" t="s">
        <v>1056</v>
      </c>
      <c r="D270" s="55" t="s">
        <v>1147</v>
      </c>
      <c r="E270" s="57"/>
      <c r="F270" s="57"/>
      <c r="G270" s="57"/>
      <c r="H270" s="57"/>
      <c r="I270" s="57"/>
      <c r="J270" s="57"/>
      <c r="K270" s="57"/>
      <c r="L270" s="57"/>
      <c r="M270" s="57"/>
      <c r="N270" s="57"/>
    </row>
    <row r="271">
      <c r="A271" s="55" t="s">
        <v>973</v>
      </c>
      <c r="B271" s="56">
        <v>47.0</v>
      </c>
      <c r="C271" s="55" t="s">
        <v>13</v>
      </c>
      <c r="D271" s="55" t="s">
        <v>1147</v>
      </c>
      <c r="E271" s="57"/>
      <c r="F271" s="57"/>
      <c r="G271" s="57"/>
      <c r="H271" s="57"/>
      <c r="I271" s="57"/>
      <c r="J271" s="57"/>
      <c r="K271" s="57"/>
      <c r="L271" s="57"/>
      <c r="M271" s="57"/>
      <c r="N271" s="57"/>
    </row>
    <row r="272">
      <c r="A272" s="55" t="s">
        <v>973</v>
      </c>
      <c r="B272" s="56">
        <v>48.0</v>
      </c>
      <c r="C272" s="55" t="s">
        <v>1133</v>
      </c>
      <c r="D272" s="55" t="s">
        <v>955</v>
      </c>
      <c r="E272" s="57"/>
      <c r="F272" s="57"/>
      <c r="G272" s="57"/>
      <c r="H272" s="57"/>
      <c r="I272" s="57"/>
      <c r="J272" s="57"/>
      <c r="K272" s="57"/>
      <c r="L272" s="57"/>
      <c r="M272" s="57"/>
      <c r="N272" s="57"/>
    </row>
    <row r="273">
      <c r="A273" s="55" t="s">
        <v>973</v>
      </c>
      <c r="B273" s="56">
        <v>49.0</v>
      </c>
      <c r="C273" s="55" t="s">
        <v>1139</v>
      </c>
      <c r="D273" s="55" t="s">
        <v>955</v>
      </c>
      <c r="E273" s="57"/>
      <c r="F273" s="57"/>
      <c r="G273" s="57"/>
      <c r="H273" s="57"/>
      <c r="I273" s="57"/>
      <c r="J273" s="57"/>
      <c r="K273" s="57"/>
      <c r="L273" s="57"/>
      <c r="M273" s="57"/>
      <c r="N273" s="57"/>
    </row>
    <row r="274">
      <c r="A274" s="55" t="s">
        <v>973</v>
      </c>
      <c r="B274" s="56">
        <v>50.0</v>
      </c>
      <c r="C274" s="55" t="s">
        <v>1109</v>
      </c>
      <c r="D274" s="55" t="s">
        <v>955</v>
      </c>
      <c r="E274" s="57"/>
      <c r="F274" s="57"/>
      <c r="G274" s="57"/>
      <c r="H274" s="57"/>
      <c r="I274" s="57"/>
      <c r="J274" s="57"/>
      <c r="K274" s="57"/>
      <c r="L274" s="57"/>
      <c r="M274" s="57"/>
      <c r="N274" s="57"/>
    </row>
    <row r="275">
      <c r="A275" s="55" t="s">
        <v>973</v>
      </c>
      <c r="B275" s="56">
        <v>51.0</v>
      </c>
      <c r="C275" s="55" t="s">
        <v>1106</v>
      </c>
      <c r="D275" s="55" t="s">
        <v>955</v>
      </c>
      <c r="E275" s="57"/>
      <c r="F275" s="57"/>
      <c r="G275" s="57"/>
      <c r="H275" s="57"/>
      <c r="I275" s="57"/>
      <c r="J275" s="57"/>
      <c r="K275" s="57"/>
      <c r="L275" s="57"/>
      <c r="M275" s="57"/>
      <c r="N275" s="57"/>
    </row>
    <row r="276">
      <c r="A276" s="55" t="s">
        <v>973</v>
      </c>
      <c r="B276" s="56">
        <v>52.0</v>
      </c>
      <c r="C276" s="55" t="s">
        <v>1101</v>
      </c>
      <c r="D276" s="55" t="s">
        <v>955</v>
      </c>
      <c r="E276" s="57"/>
      <c r="F276" s="57"/>
      <c r="G276" s="57"/>
      <c r="H276" s="57"/>
      <c r="I276" s="57"/>
      <c r="J276" s="57"/>
      <c r="K276" s="57"/>
      <c r="L276" s="57"/>
      <c r="M276" s="57"/>
      <c r="N276" s="57"/>
    </row>
    <row r="277">
      <c r="A277" s="55" t="s">
        <v>973</v>
      </c>
      <c r="B277" s="56">
        <v>53.0</v>
      </c>
      <c r="C277" s="55" t="s">
        <v>1115</v>
      </c>
      <c r="D277" s="55" t="s">
        <v>955</v>
      </c>
      <c r="E277" s="57"/>
      <c r="F277" s="57"/>
      <c r="G277" s="57"/>
      <c r="H277" s="57"/>
      <c r="I277" s="57"/>
      <c r="J277" s="57"/>
      <c r="K277" s="57"/>
      <c r="L277" s="57"/>
      <c r="M277" s="57"/>
      <c r="N277" s="57"/>
    </row>
    <row r="278">
      <c r="A278" s="55" t="s">
        <v>973</v>
      </c>
      <c r="B278" s="56">
        <v>54.0</v>
      </c>
      <c r="C278" s="55" t="s">
        <v>1130</v>
      </c>
      <c r="D278" s="55" t="s">
        <v>1148</v>
      </c>
      <c r="E278" s="57"/>
      <c r="F278" s="57"/>
      <c r="G278" s="57"/>
      <c r="H278" s="57"/>
      <c r="I278" s="57"/>
      <c r="J278" s="57"/>
      <c r="K278" s="57"/>
      <c r="L278" s="57"/>
      <c r="M278" s="57"/>
      <c r="N278" s="57"/>
    </row>
    <row r="279">
      <c r="A279" s="55" t="s">
        <v>977</v>
      </c>
      <c r="B279" s="56">
        <v>1.0</v>
      </c>
      <c r="C279" s="55" t="s">
        <v>1111</v>
      </c>
      <c r="D279" s="55" t="s">
        <v>973</v>
      </c>
      <c r="E279" s="57"/>
      <c r="F279" s="57"/>
      <c r="G279" s="57"/>
      <c r="H279" s="57"/>
      <c r="I279" s="57"/>
      <c r="J279" s="57"/>
      <c r="K279" s="57"/>
      <c r="L279" s="57"/>
      <c r="M279" s="57"/>
      <c r="N279" s="57"/>
    </row>
    <row r="280">
      <c r="A280" s="55" t="s">
        <v>977</v>
      </c>
      <c r="B280" s="56">
        <v>2.0</v>
      </c>
      <c r="C280" s="55" t="s">
        <v>1107</v>
      </c>
      <c r="D280" s="55" t="s">
        <v>973</v>
      </c>
      <c r="E280" s="57"/>
      <c r="F280" s="57"/>
      <c r="G280" s="57"/>
      <c r="H280" s="57"/>
      <c r="I280" s="57"/>
      <c r="J280" s="57"/>
      <c r="K280" s="57"/>
      <c r="L280" s="57"/>
      <c r="M280" s="57"/>
      <c r="N280" s="57"/>
    </row>
    <row r="281">
      <c r="A281" s="55" t="s">
        <v>977</v>
      </c>
      <c r="B281" s="56">
        <v>3.0</v>
      </c>
      <c r="C281" s="55" t="s">
        <v>1128</v>
      </c>
      <c r="D281" s="55" t="s">
        <v>973</v>
      </c>
      <c r="E281" s="57"/>
      <c r="F281" s="57"/>
      <c r="G281" s="57"/>
      <c r="H281" s="57"/>
      <c r="I281" s="57"/>
      <c r="J281" s="57"/>
      <c r="K281" s="57"/>
      <c r="L281" s="57"/>
      <c r="M281" s="57"/>
      <c r="N281" s="57"/>
    </row>
    <row r="282">
      <c r="A282" s="55" t="s">
        <v>977</v>
      </c>
      <c r="B282" s="56">
        <v>4.0</v>
      </c>
      <c r="C282" s="55" t="s">
        <v>1093</v>
      </c>
      <c r="D282" s="55" t="s">
        <v>973</v>
      </c>
      <c r="E282" s="57"/>
      <c r="F282" s="57"/>
      <c r="G282" s="57"/>
      <c r="H282" s="57"/>
      <c r="I282" s="57"/>
      <c r="J282" s="57"/>
      <c r="K282" s="57"/>
      <c r="L282" s="57"/>
      <c r="M282" s="57"/>
      <c r="N282" s="57"/>
    </row>
    <row r="283">
      <c r="A283" s="55" t="s">
        <v>977</v>
      </c>
      <c r="B283" s="56">
        <v>5.0</v>
      </c>
      <c r="C283" s="55" t="s">
        <v>1117</v>
      </c>
      <c r="D283" s="55" t="s">
        <v>973</v>
      </c>
      <c r="E283" s="57"/>
      <c r="F283" s="57"/>
      <c r="G283" s="57"/>
      <c r="H283" s="57"/>
      <c r="I283" s="57"/>
      <c r="J283" s="57"/>
      <c r="K283" s="57"/>
      <c r="L283" s="57"/>
      <c r="M283" s="57"/>
      <c r="N283" s="57"/>
    </row>
    <row r="284">
      <c r="A284" s="55" t="s">
        <v>977</v>
      </c>
      <c r="B284" s="56">
        <v>6.0</v>
      </c>
      <c r="C284" s="55" t="s">
        <v>1126</v>
      </c>
      <c r="D284" s="55" t="s">
        <v>973</v>
      </c>
      <c r="E284" s="57"/>
      <c r="F284" s="57"/>
      <c r="G284" s="57"/>
      <c r="H284" s="57"/>
      <c r="I284" s="57"/>
      <c r="J284" s="57"/>
      <c r="K284" s="57"/>
      <c r="L284" s="57"/>
      <c r="M284" s="57"/>
      <c r="N284" s="57"/>
    </row>
    <row r="285">
      <c r="A285" s="55" t="s">
        <v>977</v>
      </c>
      <c r="B285" s="56">
        <v>7.0</v>
      </c>
      <c r="C285" s="55" t="s">
        <v>1058</v>
      </c>
      <c r="D285" s="55" t="s">
        <v>973</v>
      </c>
      <c r="E285" s="57"/>
      <c r="F285" s="57"/>
      <c r="G285" s="57"/>
      <c r="H285" s="57"/>
      <c r="I285" s="57"/>
      <c r="J285" s="57"/>
      <c r="K285" s="57"/>
      <c r="L285" s="57"/>
      <c r="M285" s="57"/>
      <c r="N285" s="57"/>
    </row>
    <row r="286">
      <c r="A286" s="55" t="s">
        <v>977</v>
      </c>
      <c r="B286" s="56">
        <v>8.0</v>
      </c>
      <c r="C286" s="55" t="s">
        <v>1059</v>
      </c>
      <c r="D286" s="55" t="s">
        <v>973</v>
      </c>
      <c r="E286" s="57"/>
      <c r="F286" s="57"/>
      <c r="G286" s="57"/>
      <c r="H286" s="57"/>
      <c r="I286" s="57"/>
      <c r="J286" s="57"/>
      <c r="K286" s="57"/>
      <c r="L286" s="57"/>
      <c r="M286" s="57"/>
      <c r="N286" s="57"/>
    </row>
    <row r="287">
      <c r="A287" s="55" t="s">
        <v>977</v>
      </c>
      <c r="B287" s="56">
        <v>9.0</v>
      </c>
      <c r="C287" s="55" t="s">
        <v>1074</v>
      </c>
      <c r="D287" s="55" t="s">
        <v>973</v>
      </c>
      <c r="E287" s="57"/>
      <c r="F287" s="57"/>
      <c r="G287" s="57"/>
      <c r="H287" s="57"/>
      <c r="I287" s="57"/>
      <c r="J287" s="57"/>
      <c r="K287" s="57"/>
      <c r="L287" s="57"/>
      <c r="M287" s="57"/>
      <c r="N287" s="57"/>
    </row>
    <row r="288">
      <c r="A288" s="55" t="s">
        <v>977</v>
      </c>
      <c r="B288" s="56">
        <v>10.0</v>
      </c>
      <c r="C288" s="55" t="s">
        <v>1137</v>
      </c>
      <c r="D288" s="55" t="s">
        <v>973</v>
      </c>
      <c r="E288" s="57"/>
      <c r="F288" s="57"/>
      <c r="G288" s="57"/>
      <c r="H288" s="57"/>
      <c r="I288" s="57"/>
      <c r="J288" s="57"/>
      <c r="K288" s="57"/>
      <c r="L288" s="57"/>
      <c r="M288" s="57"/>
      <c r="N288" s="57"/>
    </row>
    <row r="289">
      <c r="A289" s="55" t="s">
        <v>977</v>
      </c>
      <c r="B289" s="56">
        <v>11.0</v>
      </c>
      <c r="C289" s="55" t="s">
        <v>1142</v>
      </c>
      <c r="D289" s="55" t="s">
        <v>973</v>
      </c>
      <c r="E289" s="57"/>
      <c r="F289" s="57"/>
      <c r="G289" s="57"/>
      <c r="H289" s="57"/>
      <c r="I289" s="57"/>
      <c r="J289" s="57"/>
      <c r="K289" s="57"/>
      <c r="L289" s="57"/>
      <c r="M289" s="57"/>
      <c r="N289" s="57"/>
    </row>
    <row r="290">
      <c r="A290" s="55" t="s">
        <v>977</v>
      </c>
      <c r="B290" s="56">
        <v>12.0</v>
      </c>
      <c r="C290" s="55" t="s">
        <v>1114</v>
      </c>
      <c r="D290" s="55" t="s">
        <v>973</v>
      </c>
      <c r="E290" s="57"/>
      <c r="F290" s="57"/>
      <c r="G290" s="57"/>
      <c r="H290" s="57"/>
      <c r="I290" s="57"/>
      <c r="J290" s="57"/>
      <c r="K290" s="57"/>
      <c r="L290" s="57"/>
      <c r="M290" s="57"/>
      <c r="N290" s="57"/>
    </row>
    <row r="291">
      <c r="A291" s="55" t="s">
        <v>977</v>
      </c>
      <c r="B291" s="56">
        <v>13.0</v>
      </c>
      <c r="C291" s="55" t="s">
        <v>1129</v>
      </c>
      <c r="D291" s="55" t="s">
        <v>973</v>
      </c>
      <c r="E291" s="57"/>
      <c r="F291" s="57"/>
      <c r="G291" s="57"/>
      <c r="H291" s="57"/>
      <c r="I291" s="57"/>
      <c r="J291" s="57"/>
      <c r="K291" s="57"/>
      <c r="L291" s="57"/>
      <c r="M291" s="57"/>
      <c r="N291" s="57"/>
    </row>
    <row r="292">
      <c r="A292" s="55" t="s">
        <v>977</v>
      </c>
      <c r="B292" s="56">
        <v>14.0</v>
      </c>
      <c r="C292" s="55" t="s">
        <v>1132</v>
      </c>
      <c r="D292" s="55" t="s">
        <v>973</v>
      </c>
      <c r="E292" s="57"/>
      <c r="F292" s="57"/>
      <c r="G292" s="57"/>
      <c r="H292" s="57"/>
      <c r="I292" s="57"/>
      <c r="J292" s="57"/>
      <c r="K292" s="57"/>
      <c r="L292" s="57"/>
      <c r="M292" s="57"/>
      <c r="N292" s="57"/>
    </row>
    <row r="293">
      <c r="A293" s="55" t="s">
        <v>977</v>
      </c>
      <c r="B293" s="56">
        <v>15.0</v>
      </c>
      <c r="C293" s="55" t="s">
        <v>1086</v>
      </c>
      <c r="D293" s="55" t="s">
        <v>973</v>
      </c>
      <c r="E293" s="57"/>
      <c r="F293" s="57"/>
      <c r="G293" s="57"/>
      <c r="H293" s="57"/>
      <c r="I293" s="57"/>
      <c r="J293" s="57"/>
      <c r="K293" s="57"/>
      <c r="L293" s="57"/>
      <c r="M293" s="57"/>
      <c r="N293" s="57"/>
    </row>
    <row r="294">
      <c r="A294" s="55" t="s">
        <v>977</v>
      </c>
      <c r="B294" s="56">
        <v>16.0</v>
      </c>
      <c r="C294" s="55" t="s">
        <v>1085</v>
      </c>
      <c r="D294" s="55" t="s">
        <v>973</v>
      </c>
      <c r="E294" s="57"/>
      <c r="F294" s="57"/>
      <c r="G294" s="57"/>
      <c r="H294" s="57"/>
      <c r="I294" s="57"/>
      <c r="J294" s="57"/>
      <c r="K294" s="57"/>
      <c r="L294" s="57"/>
      <c r="M294" s="57"/>
      <c r="N294" s="57"/>
    </row>
    <row r="295">
      <c r="A295" s="55" t="s">
        <v>977</v>
      </c>
      <c r="B295" s="56">
        <v>17.0</v>
      </c>
      <c r="C295" s="55" t="s">
        <v>1138</v>
      </c>
      <c r="D295" s="55" t="s">
        <v>973</v>
      </c>
      <c r="E295" s="57"/>
      <c r="F295" s="57"/>
      <c r="G295" s="57"/>
      <c r="H295" s="57"/>
      <c r="I295" s="57"/>
      <c r="J295" s="57"/>
      <c r="K295" s="57"/>
      <c r="L295" s="57"/>
      <c r="M295" s="57"/>
      <c r="N295" s="57"/>
    </row>
    <row r="296">
      <c r="A296" s="55" t="s">
        <v>977</v>
      </c>
      <c r="B296" s="56">
        <v>18.0</v>
      </c>
      <c r="C296" s="55" t="s">
        <v>1088</v>
      </c>
      <c r="D296" s="55" t="s">
        <v>973</v>
      </c>
      <c r="E296" s="57"/>
      <c r="F296" s="57"/>
      <c r="G296" s="57"/>
      <c r="H296" s="57"/>
      <c r="I296" s="57"/>
      <c r="J296" s="57"/>
      <c r="K296" s="57"/>
      <c r="L296" s="57"/>
      <c r="M296" s="57"/>
      <c r="N296" s="57"/>
    </row>
    <row r="297">
      <c r="A297" s="55" t="s">
        <v>977</v>
      </c>
      <c r="B297" s="56">
        <v>19.0</v>
      </c>
      <c r="C297" s="55" t="s">
        <v>1131</v>
      </c>
      <c r="D297" s="55" t="s">
        <v>973</v>
      </c>
      <c r="E297" s="57"/>
      <c r="F297" s="57"/>
      <c r="G297" s="57"/>
      <c r="H297" s="57"/>
      <c r="I297" s="57"/>
      <c r="J297" s="57"/>
      <c r="K297" s="57"/>
      <c r="L297" s="57"/>
      <c r="M297" s="57"/>
      <c r="N297" s="57"/>
    </row>
    <row r="298">
      <c r="A298" s="55" t="s">
        <v>977</v>
      </c>
      <c r="B298" s="56">
        <v>20.0</v>
      </c>
      <c r="C298" s="55" t="s">
        <v>1045</v>
      </c>
      <c r="D298" s="55" t="s">
        <v>973</v>
      </c>
      <c r="E298" s="57"/>
      <c r="F298" s="57"/>
      <c r="G298" s="57"/>
      <c r="H298" s="57"/>
      <c r="I298" s="57"/>
      <c r="J298" s="57"/>
      <c r="K298" s="57"/>
      <c r="L298" s="57"/>
      <c r="M298" s="57"/>
      <c r="N298" s="57"/>
    </row>
    <row r="299">
      <c r="A299" s="55" t="s">
        <v>977</v>
      </c>
      <c r="B299" s="56">
        <v>21.0</v>
      </c>
      <c r="C299" s="55" t="s">
        <v>1047</v>
      </c>
      <c r="D299" s="55" t="s">
        <v>973</v>
      </c>
      <c r="E299" s="57"/>
      <c r="F299" s="57"/>
      <c r="G299" s="57"/>
      <c r="H299" s="57"/>
      <c r="I299" s="57"/>
      <c r="J299" s="57"/>
      <c r="K299" s="57"/>
      <c r="L299" s="57"/>
      <c r="M299" s="57"/>
      <c r="N299" s="57"/>
    </row>
    <row r="300">
      <c r="A300" s="55" t="s">
        <v>977</v>
      </c>
      <c r="B300" s="56">
        <v>22.0</v>
      </c>
      <c r="C300" s="55" t="s">
        <v>1048</v>
      </c>
      <c r="D300" s="55" t="s">
        <v>973</v>
      </c>
      <c r="E300" s="57"/>
      <c r="F300" s="57"/>
      <c r="G300" s="57"/>
      <c r="H300" s="57"/>
      <c r="I300" s="57"/>
      <c r="J300" s="57"/>
      <c r="K300" s="57"/>
      <c r="L300" s="57"/>
      <c r="M300" s="57"/>
      <c r="N300" s="57"/>
    </row>
    <row r="301">
      <c r="A301" s="55" t="s">
        <v>977</v>
      </c>
      <c r="B301" s="56">
        <v>23.0</v>
      </c>
      <c r="C301" s="55" t="s">
        <v>1049</v>
      </c>
      <c r="D301" s="55" t="s">
        <v>973</v>
      </c>
      <c r="E301" s="57"/>
      <c r="F301" s="57"/>
      <c r="G301" s="57"/>
      <c r="H301" s="57"/>
      <c r="I301" s="57"/>
      <c r="J301" s="57"/>
      <c r="K301" s="57"/>
      <c r="L301" s="57"/>
      <c r="M301" s="57"/>
      <c r="N301" s="57"/>
    </row>
    <row r="302">
      <c r="A302" s="55" t="s">
        <v>977</v>
      </c>
      <c r="B302" s="56">
        <v>24.0</v>
      </c>
      <c r="C302" s="55" t="s">
        <v>1050</v>
      </c>
      <c r="D302" s="55" t="s">
        <v>973</v>
      </c>
      <c r="E302" s="57"/>
      <c r="F302" s="57"/>
      <c r="G302" s="57"/>
      <c r="H302" s="57"/>
      <c r="I302" s="57"/>
      <c r="J302" s="57"/>
      <c r="K302" s="57"/>
      <c r="L302" s="57"/>
      <c r="M302" s="57"/>
      <c r="N302" s="57"/>
    </row>
    <row r="303">
      <c r="A303" s="55" t="s">
        <v>977</v>
      </c>
      <c r="B303" s="56">
        <v>25.0</v>
      </c>
      <c r="C303" s="55" t="s">
        <v>1051</v>
      </c>
      <c r="D303" s="55" t="s">
        <v>973</v>
      </c>
      <c r="E303" s="57"/>
      <c r="F303" s="57"/>
      <c r="G303" s="57"/>
      <c r="H303" s="57"/>
      <c r="I303" s="57"/>
      <c r="J303" s="57"/>
      <c r="K303" s="57"/>
      <c r="L303" s="57"/>
      <c r="M303" s="57"/>
      <c r="N303" s="57"/>
    </row>
    <row r="304">
      <c r="A304" s="55" t="s">
        <v>977</v>
      </c>
      <c r="B304" s="56">
        <v>26.0</v>
      </c>
      <c r="C304" s="55" t="s">
        <v>1052</v>
      </c>
      <c r="D304" s="55" t="s">
        <v>973</v>
      </c>
      <c r="E304" s="57"/>
      <c r="F304" s="57"/>
      <c r="G304" s="57"/>
      <c r="H304" s="57"/>
      <c r="I304" s="57"/>
      <c r="J304" s="57"/>
      <c r="K304" s="57"/>
      <c r="L304" s="57"/>
      <c r="M304" s="57"/>
      <c r="N304" s="57"/>
    </row>
    <row r="305">
      <c r="A305" s="55" t="s">
        <v>977</v>
      </c>
      <c r="B305" s="56">
        <v>27.0</v>
      </c>
      <c r="C305" s="55" t="s">
        <v>1053</v>
      </c>
      <c r="D305" s="55" t="s">
        <v>973</v>
      </c>
      <c r="E305" s="57"/>
      <c r="F305" s="57"/>
      <c r="G305" s="57"/>
      <c r="H305" s="57"/>
      <c r="I305" s="57"/>
      <c r="J305" s="57"/>
      <c r="K305" s="57"/>
      <c r="L305" s="57"/>
      <c r="M305" s="57"/>
      <c r="N305" s="57"/>
    </row>
    <row r="306">
      <c r="A306" s="55" t="s">
        <v>977</v>
      </c>
      <c r="B306" s="56">
        <v>28.0</v>
      </c>
      <c r="C306" s="55" t="s">
        <v>1054</v>
      </c>
      <c r="D306" s="55" t="s">
        <v>973</v>
      </c>
      <c r="E306" s="57"/>
      <c r="F306" s="57"/>
      <c r="G306" s="57"/>
      <c r="H306" s="57"/>
      <c r="I306" s="57"/>
      <c r="J306" s="57"/>
      <c r="K306" s="57"/>
      <c r="L306" s="57"/>
      <c r="M306" s="57"/>
      <c r="N306" s="57"/>
    </row>
    <row r="307">
      <c r="A307" s="55" t="s">
        <v>977</v>
      </c>
      <c r="B307" s="56">
        <v>29.0</v>
      </c>
      <c r="C307" s="55" t="s">
        <v>1076</v>
      </c>
      <c r="D307" s="55" t="s">
        <v>973</v>
      </c>
      <c r="E307" s="57"/>
      <c r="F307" s="57"/>
      <c r="G307" s="57"/>
      <c r="H307" s="57"/>
      <c r="I307" s="57"/>
      <c r="J307" s="57"/>
      <c r="K307" s="57"/>
      <c r="L307" s="57"/>
      <c r="M307" s="57"/>
      <c r="N307" s="57"/>
    </row>
    <row r="308">
      <c r="A308" s="55" t="s">
        <v>977</v>
      </c>
      <c r="B308" s="56">
        <v>30.0</v>
      </c>
      <c r="C308" s="55" t="s">
        <v>1087</v>
      </c>
      <c r="D308" s="55" t="s">
        <v>973</v>
      </c>
      <c r="E308" s="57"/>
      <c r="F308" s="57"/>
      <c r="G308" s="57"/>
      <c r="H308" s="57"/>
      <c r="I308" s="57"/>
      <c r="J308" s="57"/>
      <c r="K308" s="57"/>
      <c r="L308" s="57"/>
      <c r="M308" s="57"/>
      <c r="N308" s="57"/>
    </row>
    <row r="309">
      <c r="A309" s="55" t="s">
        <v>977</v>
      </c>
      <c r="B309" s="56">
        <v>31.0</v>
      </c>
      <c r="C309" s="55" t="s">
        <v>1063</v>
      </c>
      <c r="D309" s="55" t="s">
        <v>973</v>
      </c>
      <c r="E309" s="57"/>
      <c r="F309" s="57"/>
      <c r="G309" s="57"/>
      <c r="H309" s="57"/>
      <c r="I309" s="57"/>
      <c r="J309" s="57"/>
      <c r="K309" s="57"/>
      <c r="L309" s="57"/>
      <c r="M309" s="57"/>
      <c r="N309" s="57"/>
    </row>
    <row r="310">
      <c r="A310" s="55" t="s">
        <v>977</v>
      </c>
      <c r="B310" s="56">
        <v>32.0</v>
      </c>
      <c r="C310" s="55" t="s">
        <v>1103</v>
      </c>
      <c r="D310" s="55" t="s">
        <v>973</v>
      </c>
      <c r="E310" s="57"/>
      <c r="F310" s="57"/>
      <c r="G310" s="57"/>
      <c r="H310" s="57"/>
      <c r="I310" s="57"/>
      <c r="J310" s="57"/>
      <c r="K310" s="57"/>
      <c r="L310" s="57"/>
      <c r="M310" s="57"/>
      <c r="N310" s="57"/>
    </row>
    <row r="311">
      <c r="A311" s="55" t="s">
        <v>977</v>
      </c>
      <c r="B311" s="56">
        <v>33.0</v>
      </c>
      <c r="C311" s="55" t="s">
        <v>1098</v>
      </c>
      <c r="D311" s="55" t="s">
        <v>973</v>
      </c>
      <c r="E311" s="57"/>
      <c r="F311" s="57"/>
      <c r="G311" s="57"/>
      <c r="H311" s="57"/>
      <c r="I311" s="57"/>
      <c r="J311" s="57"/>
      <c r="K311" s="57"/>
      <c r="L311" s="57"/>
      <c r="M311" s="57"/>
      <c r="N311" s="57"/>
    </row>
    <row r="312">
      <c r="A312" s="55" t="s">
        <v>977</v>
      </c>
      <c r="B312" s="56">
        <v>34.0</v>
      </c>
      <c r="C312" s="55" t="s">
        <v>1099</v>
      </c>
      <c r="D312" s="55" t="s">
        <v>973</v>
      </c>
      <c r="E312" s="57"/>
      <c r="F312" s="57"/>
      <c r="G312" s="57"/>
      <c r="H312" s="57"/>
      <c r="I312" s="57"/>
      <c r="J312" s="57"/>
      <c r="K312" s="57"/>
      <c r="L312" s="57"/>
      <c r="M312" s="57"/>
      <c r="N312" s="57"/>
    </row>
    <row r="313">
      <c r="A313" s="55" t="s">
        <v>977</v>
      </c>
      <c r="B313" s="56">
        <v>35.0</v>
      </c>
      <c r="C313" s="55" t="s">
        <v>1100</v>
      </c>
      <c r="D313" s="55" t="s">
        <v>973</v>
      </c>
      <c r="E313" s="57"/>
      <c r="F313" s="57"/>
      <c r="G313" s="57"/>
      <c r="H313" s="57"/>
      <c r="I313" s="57"/>
      <c r="J313" s="57"/>
      <c r="K313" s="57"/>
      <c r="L313" s="57"/>
      <c r="M313" s="57"/>
      <c r="N313" s="57"/>
    </row>
    <row r="314">
      <c r="A314" s="55" t="s">
        <v>977</v>
      </c>
      <c r="B314" s="56">
        <v>36.0</v>
      </c>
      <c r="C314" s="55" t="s">
        <v>1094</v>
      </c>
      <c r="D314" s="55" t="s">
        <v>973</v>
      </c>
      <c r="E314" s="57"/>
      <c r="F314" s="57"/>
      <c r="G314" s="57"/>
      <c r="H314" s="57"/>
      <c r="I314" s="57"/>
      <c r="J314" s="57"/>
      <c r="K314" s="57"/>
      <c r="L314" s="57"/>
      <c r="M314" s="57"/>
      <c r="N314" s="57"/>
    </row>
    <row r="315">
      <c r="A315" s="55" t="s">
        <v>977</v>
      </c>
      <c r="B315" s="56">
        <v>37.0</v>
      </c>
      <c r="C315" s="55" t="s">
        <v>1072</v>
      </c>
      <c r="D315" s="55" t="s">
        <v>973</v>
      </c>
      <c r="E315" s="57"/>
      <c r="F315" s="57"/>
      <c r="G315" s="57"/>
      <c r="H315" s="57"/>
      <c r="I315" s="57"/>
      <c r="J315" s="57"/>
      <c r="K315" s="57"/>
      <c r="L315" s="57"/>
      <c r="M315" s="57"/>
      <c r="N315" s="57"/>
    </row>
    <row r="316">
      <c r="A316" s="55" t="s">
        <v>977</v>
      </c>
      <c r="B316" s="56">
        <v>38.0</v>
      </c>
      <c r="C316" s="55" t="s">
        <v>1071</v>
      </c>
      <c r="D316" s="55" t="s">
        <v>973</v>
      </c>
      <c r="E316" s="57"/>
      <c r="F316" s="57"/>
      <c r="G316" s="57"/>
      <c r="H316" s="57"/>
      <c r="I316" s="57"/>
      <c r="J316" s="57"/>
      <c r="K316" s="57"/>
      <c r="L316" s="57"/>
      <c r="M316" s="57"/>
      <c r="N316" s="57"/>
    </row>
    <row r="317">
      <c r="A317" s="55" t="s">
        <v>977</v>
      </c>
      <c r="B317" s="56">
        <v>39.0</v>
      </c>
      <c r="C317" s="55" t="s">
        <v>1068</v>
      </c>
      <c r="D317" s="55" t="s">
        <v>973</v>
      </c>
      <c r="E317" s="57"/>
      <c r="F317" s="57"/>
      <c r="G317" s="57"/>
      <c r="H317" s="57"/>
      <c r="I317" s="57"/>
      <c r="J317" s="57"/>
      <c r="K317" s="57"/>
      <c r="L317" s="57"/>
      <c r="M317" s="57"/>
      <c r="N317" s="57"/>
    </row>
    <row r="318">
      <c r="A318" s="55" t="s">
        <v>977</v>
      </c>
      <c r="B318" s="56">
        <v>40.0</v>
      </c>
      <c r="C318" s="55" t="s">
        <v>1066</v>
      </c>
      <c r="D318" s="55" t="s">
        <v>973</v>
      </c>
      <c r="E318" s="57"/>
      <c r="F318" s="57"/>
      <c r="G318" s="57"/>
      <c r="H318" s="57"/>
      <c r="I318" s="57"/>
      <c r="J318" s="57"/>
      <c r="K318" s="57"/>
      <c r="L318" s="57"/>
      <c r="M318" s="57"/>
      <c r="N318" s="57"/>
    </row>
    <row r="319">
      <c r="A319" s="55" t="s">
        <v>977</v>
      </c>
      <c r="B319" s="56">
        <v>41.0</v>
      </c>
      <c r="C319" s="55" t="s">
        <v>1065</v>
      </c>
      <c r="D319" s="55" t="s">
        <v>973</v>
      </c>
      <c r="E319" s="57"/>
      <c r="F319" s="57"/>
      <c r="G319" s="57"/>
      <c r="H319" s="57"/>
      <c r="I319" s="57"/>
      <c r="J319" s="57"/>
      <c r="K319" s="57"/>
      <c r="L319" s="57"/>
      <c r="M319" s="57"/>
      <c r="N319" s="57"/>
    </row>
    <row r="320">
      <c r="A320" s="55" t="s">
        <v>977</v>
      </c>
      <c r="B320" s="56">
        <v>42.0</v>
      </c>
      <c r="C320" s="55" t="s">
        <v>1067</v>
      </c>
      <c r="D320" s="55" t="s">
        <v>973</v>
      </c>
      <c r="E320" s="57"/>
      <c r="F320" s="57"/>
      <c r="G320" s="57"/>
      <c r="H320" s="57"/>
      <c r="I320" s="57"/>
      <c r="J320" s="57"/>
      <c r="K320" s="57"/>
      <c r="L320" s="57"/>
      <c r="M320" s="57"/>
      <c r="N320" s="57"/>
    </row>
    <row r="321">
      <c r="A321" s="55" t="s">
        <v>977</v>
      </c>
      <c r="B321" s="56">
        <v>43.0</v>
      </c>
      <c r="C321" s="55" t="s">
        <v>1069</v>
      </c>
      <c r="D321" s="55" t="s">
        <v>973</v>
      </c>
      <c r="E321" s="57"/>
      <c r="F321" s="57"/>
      <c r="G321" s="57"/>
      <c r="H321" s="57"/>
      <c r="I321" s="57"/>
      <c r="J321" s="57"/>
      <c r="K321" s="57"/>
      <c r="L321" s="57"/>
      <c r="M321" s="57"/>
      <c r="N321" s="57"/>
    </row>
    <row r="322">
      <c r="A322" s="55" t="s">
        <v>977</v>
      </c>
      <c r="B322" s="56">
        <v>44.0</v>
      </c>
      <c r="C322" s="55" t="s">
        <v>1070</v>
      </c>
      <c r="D322" s="55" t="s">
        <v>973</v>
      </c>
      <c r="E322" s="57"/>
      <c r="F322" s="57"/>
      <c r="G322" s="57"/>
      <c r="H322" s="57"/>
      <c r="I322" s="57"/>
      <c r="J322" s="57"/>
      <c r="K322" s="57"/>
      <c r="L322" s="57"/>
      <c r="M322" s="57"/>
      <c r="N322" s="57"/>
    </row>
    <row r="323">
      <c r="A323" s="55" t="s">
        <v>977</v>
      </c>
      <c r="B323" s="56">
        <v>45.0</v>
      </c>
      <c r="C323" s="55" t="s">
        <v>1073</v>
      </c>
      <c r="D323" s="55" t="s">
        <v>973</v>
      </c>
      <c r="E323" s="57"/>
      <c r="F323" s="57"/>
      <c r="G323" s="57"/>
      <c r="H323" s="57"/>
      <c r="I323" s="57"/>
      <c r="J323" s="57"/>
      <c r="K323" s="57"/>
      <c r="L323" s="57"/>
      <c r="M323" s="57"/>
      <c r="N323" s="57"/>
    </row>
    <row r="324">
      <c r="A324" s="55" t="s">
        <v>977</v>
      </c>
      <c r="B324" s="56">
        <v>46.0</v>
      </c>
      <c r="C324" s="55" t="s">
        <v>1056</v>
      </c>
      <c r="D324" s="55" t="s">
        <v>973</v>
      </c>
      <c r="E324" s="57"/>
      <c r="F324" s="57"/>
      <c r="G324" s="57"/>
      <c r="H324" s="57"/>
      <c r="I324" s="57"/>
      <c r="J324" s="57"/>
      <c r="K324" s="57"/>
      <c r="L324" s="57"/>
      <c r="M324" s="57"/>
      <c r="N324" s="57"/>
    </row>
    <row r="325">
      <c r="A325" s="55" t="s">
        <v>977</v>
      </c>
      <c r="B325" s="56">
        <v>47.0</v>
      </c>
      <c r="C325" s="55" t="s">
        <v>1133</v>
      </c>
      <c r="D325" s="55" t="s">
        <v>973</v>
      </c>
      <c r="E325" s="57"/>
      <c r="F325" s="57"/>
      <c r="G325" s="57"/>
      <c r="H325" s="57"/>
      <c r="I325" s="57"/>
      <c r="J325" s="57"/>
      <c r="K325" s="57"/>
      <c r="L325" s="57"/>
      <c r="M325" s="57"/>
      <c r="N325" s="57"/>
    </row>
    <row r="326">
      <c r="A326" s="55" t="s">
        <v>977</v>
      </c>
      <c r="B326" s="56">
        <v>48.0</v>
      </c>
      <c r="C326" s="55" t="s">
        <v>1139</v>
      </c>
      <c r="D326" s="55" t="s">
        <v>973</v>
      </c>
      <c r="E326" s="57"/>
      <c r="F326" s="57"/>
      <c r="G326" s="57"/>
      <c r="H326" s="57"/>
      <c r="I326" s="57"/>
      <c r="J326" s="57"/>
      <c r="K326" s="57"/>
      <c r="L326" s="57"/>
      <c r="M326" s="57"/>
      <c r="N326" s="57"/>
    </row>
    <row r="327">
      <c r="A327" s="55" t="s">
        <v>977</v>
      </c>
      <c r="B327" s="56">
        <v>49.0</v>
      </c>
      <c r="C327" s="55" t="s">
        <v>1109</v>
      </c>
      <c r="D327" s="55" t="s">
        <v>973</v>
      </c>
      <c r="E327" s="57"/>
      <c r="F327" s="57"/>
      <c r="G327" s="57"/>
      <c r="H327" s="57"/>
      <c r="I327" s="57"/>
      <c r="J327" s="57"/>
      <c r="K327" s="57"/>
      <c r="L327" s="57"/>
      <c r="M327" s="57"/>
      <c r="N327" s="57"/>
    </row>
    <row r="328">
      <c r="A328" s="55" t="s">
        <v>977</v>
      </c>
      <c r="B328" s="56">
        <v>50.0</v>
      </c>
      <c r="C328" s="55" t="s">
        <v>1106</v>
      </c>
      <c r="D328" s="55" t="s">
        <v>973</v>
      </c>
      <c r="E328" s="57"/>
      <c r="F328" s="57"/>
      <c r="G328" s="57"/>
      <c r="H328" s="57"/>
      <c r="I328" s="57"/>
      <c r="J328" s="57"/>
      <c r="K328" s="57"/>
      <c r="L328" s="57"/>
      <c r="M328" s="57"/>
      <c r="N328" s="57"/>
    </row>
    <row r="329">
      <c r="A329" s="55" t="s">
        <v>977</v>
      </c>
      <c r="B329" s="56">
        <v>51.0</v>
      </c>
      <c r="C329" s="55" t="s">
        <v>1101</v>
      </c>
      <c r="D329" s="55" t="s">
        <v>973</v>
      </c>
      <c r="E329" s="57"/>
      <c r="F329" s="57"/>
      <c r="G329" s="57"/>
      <c r="H329" s="57"/>
      <c r="I329" s="57"/>
      <c r="J329" s="57"/>
      <c r="K329" s="57"/>
      <c r="L329" s="57"/>
      <c r="M329" s="57"/>
      <c r="N329" s="57"/>
    </row>
    <row r="330">
      <c r="A330" s="55" t="s">
        <v>977</v>
      </c>
      <c r="B330" s="56">
        <v>52.0</v>
      </c>
      <c r="C330" s="55" t="s">
        <v>1115</v>
      </c>
      <c r="D330" s="55" t="s">
        <v>973</v>
      </c>
      <c r="E330" s="57"/>
      <c r="F330" s="57"/>
      <c r="G330" s="57"/>
      <c r="H330" s="57"/>
      <c r="I330" s="57"/>
      <c r="J330" s="57"/>
      <c r="K330" s="57"/>
      <c r="L330" s="57"/>
      <c r="M330" s="57"/>
      <c r="N330" s="57"/>
    </row>
    <row r="331">
      <c r="A331" s="55" t="s">
        <v>977</v>
      </c>
      <c r="B331" s="56">
        <v>53.0</v>
      </c>
      <c r="C331" s="55" t="s">
        <v>1130</v>
      </c>
      <c r="D331" s="55" t="s">
        <v>1149</v>
      </c>
      <c r="E331" s="57"/>
      <c r="F331" s="57"/>
      <c r="G331" s="57"/>
      <c r="H331" s="57"/>
      <c r="I331" s="57"/>
      <c r="J331" s="57"/>
      <c r="K331" s="57"/>
      <c r="L331" s="57"/>
      <c r="M331" s="57"/>
      <c r="N331" s="57"/>
    </row>
    <row r="332">
      <c r="A332" s="55" t="s">
        <v>977</v>
      </c>
      <c r="B332" s="56">
        <v>54.0</v>
      </c>
      <c r="C332" s="55" t="s">
        <v>1062</v>
      </c>
      <c r="D332" s="55" t="s">
        <v>1149</v>
      </c>
      <c r="E332" s="57"/>
      <c r="F332" s="57"/>
      <c r="G332" s="57"/>
      <c r="H332" s="57"/>
      <c r="I332" s="57"/>
      <c r="J332" s="57"/>
      <c r="K332" s="57"/>
      <c r="L332" s="57"/>
      <c r="M332" s="57"/>
      <c r="N332" s="57"/>
    </row>
    <row r="333">
      <c r="A333" s="55" t="s">
        <v>977</v>
      </c>
      <c r="B333" s="56">
        <v>55.0</v>
      </c>
      <c r="C333" s="55" t="s">
        <v>1118</v>
      </c>
      <c r="D333" s="55" t="s">
        <v>1149</v>
      </c>
      <c r="E333" s="57"/>
      <c r="F333" s="57"/>
      <c r="G333" s="57"/>
      <c r="H333" s="57"/>
      <c r="I333" s="57"/>
      <c r="J333" s="57"/>
      <c r="K333" s="57"/>
      <c r="L333" s="57"/>
      <c r="M333" s="57"/>
      <c r="N333" s="57"/>
    </row>
    <row r="334">
      <c r="A334" s="55" t="s">
        <v>977</v>
      </c>
      <c r="B334" s="56">
        <v>56.0</v>
      </c>
      <c r="C334" s="55" t="s">
        <v>1119</v>
      </c>
      <c r="D334" s="55" t="s">
        <v>1149</v>
      </c>
      <c r="E334" s="57"/>
      <c r="F334" s="57"/>
      <c r="G334" s="57"/>
      <c r="H334" s="57"/>
      <c r="I334" s="57"/>
      <c r="J334" s="57"/>
      <c r="K334" s="57"/>
      <c r="L334" s="57"/>
      <c r="M334" s="57"/>
      <c r="N334" s="57"/>
    </row>
    <row r="335">
      <c r="A335" s="55" t="s">
        <v>977</v>
      </c>
      <c r="B335" s="56">
        <v>57.0</v>
      </c>
      <c r="C335" s="55" t="s">
        <v>1120</v>
      </c>
      <c r="D335" s="55" t="s">
        <v>1149</v>
      </c>
      <c r="E335" s="57"/>
      <c r="F335" s="57"/>
      <c r="G335" s="57"/>
      <c r="H335" s="57"/>
      <c r="I335" s="57"/>
      <c r="J335" s="57"/>
      <c r="K335" s="57"/>
      <c r="L335" s="57"/>
      <c r="M335" s="57"/>
      <c r="N335" s="57"/>
    </row>
    <row r="336">
      <c r="A336" s="55" t="s">
        <v>977</v>
      </c>
      <c r="B336" s="56">
        <v>58.0</v>
      </c>
      <c r="C336" s="55" t="s">
        <v>1121</v>
      </c>
      <c r="D336" s="55" t="s">
        <v>1149</v>
      </c>
      <c r="E336" s="57"/>
      <c r="F336" s="57"/>
      <c r="G336" s="57"/>
      <c r="H336" s="57"/>
      <c r="I336" s="57"/>
      <c r="J336" s="57"/>
      <c r="K336" s="57"/>
      <c r="L336" s="57"/>
      <c r="M336" s="57"/>
      <c r="N336" s="57"/>
    </row>
    <row r="337">
      <c r="A337" s="55" t="s">
        <v>977</v>
      </c>
      <c r="B337" s="56">
        <v>59.0</v>
      </c>
      <c r="C337" s="55" t="s">
        <v>1122</v>
      </c>
      <c r="D337" s="55" t="s">
        <v>1149</v>
      </c>
      <c r="E337" s="57"/>
      <c r="F337" s="57"/>
      <c r="G337" s="57"/>
      <c r="H337" s="57"/>
      <c r="I337" s="57"/>
      <c r="J337" s="57"/>
      <c r="K337" s="57"/>
      <c r="L337" s="57"/>
      <c r="M337" s="57"/>
      <c r="N337" s="57"/>
    </row>
    <row r="338">
      <c r="A338" s="55" t="s">
        <v>977</v>
      </c>
      <c r="B338" s="56">
        <v>60.0</v>
      </c>
      <c r="C338" s="55" t="s">
        <v>1123</v>
      </c>
      <c r="D338" s="55" t="s">
        <v>1149</v>
      </c>
      <c r="E338" s="57"/>
      <c r="F338" s="57"/>
      <c r="G338" s="57"/>
      <c r="H338" s="57"/>
      <c r="I338" s="57"/>
      <c r="J338" s="57"/>
      <c r="K338" s="57"/>
      <c r="L338" s="57"/>
      <c r="M338" s="57"/>
      <c r="N338" s="57"/>
    </row>
    <row r="339">
      <c r="A339" s="55" t="s">
        <v>977</v>
      </c>
      <c r="B339" s="56">
        <v>61.0</v>
      </c>
      <c r="C339" s="55" t="s">
        <v>1124</v>
      </c>
      <c r="D339" s="55" t="s">
        <v>1149</v>
      </c>
      <c r="E339" s="57"/>
      <c r="F339" s="57"/>
      <c r="G339" s="57"/>
      <c r="H339" s="57"/>
      <c r="I339" s="57"/>
      <c r="J339" s="57"/>
      <c r="K339" s="57"/>
      <c r="L339" s="57"/>
      <c r="M339" s="57"/>
      <c r="N339" s="57"/>
    </row>
    <row r="340">
      <c r="A340" s="55" t="s">
        <v>977</v>
      </c>
      <c r="B340" s="56">
        <v>62.0</v>
      </c>
      <c r="C340" s="55" t="s">
        <v>1125</v>
      </c>
      <c r="D340" s="55" t="s">
        <v>1149</v>
      </c>
      <c r="E340" s="57"/>
      <c r="F340" s="57"/>
      <c r="G340" s="57"/>
      <c r="H340" s="57"/>
      <c r="I340" s="57"/>
      <c r="J340" s="57"/>
      <c r="K340" s="57"/>
      <c r="L340" s="57"/>
      <c r="M340" s="57"/>
      <c r="N340" s="57"/>
    </row>
    <row r="341">
      <c r="A341" s="55" t="s">
        <v>977</v>
      </c>
      <c r="B341" s="56">
        <v>63.0</v>
      </c>
      <c r="C341" s="55" t="s">
        <v>1057</v>
      </c>
      <c r="D341" s="55" t="s">
        <v>1149</v>
      </c>
      <c r="E341" s="57"/>
      <c r="F341" s="57"/>
      <c r="G341" s="57"/>
      <c r="H341" s="57"/>
      <c r="I341" s="57"/>
      <c r="J341" s="57"/>
      <c r="K341" s="57"/>
      <c r="L341" s="57"/>
      <c r="M341" s="57"/>
      <c r="N341" s="57"/>
    </row>
    <row r="342">
      <c r="A342" s="55" t="s">
        <v>977</v>
      </c>
      <c r="B342" s="56">
        <v>64.0</v>
      </c>
      <c r="C342" s="55" t="s">
        <v>1091</v>
      </c>
      <c r="D342" s="55" t="s">
        <v>1149</v>
      </c>
      <c r="E342" s="57"/>
      <c r="F342" s="57"/>
      <c r="G342" s="57"/>
      <c r="H342" s="57"/>
      <c r="I342" s="57"/>
      <c r="J342" s="57"/>
      <c r="K342" s="57"/>
      <c r="L342" s="57"/>
      <c r="M342" s="57"/>
      <c r="N342" s="57"/>
    </row>
    <row r="343">
      <c r="A343" s="55" t="s">
        <v>977</v>
      </c>
      <c r="B343" s="56">
        <v>65.0</v>
      </c>
      <c r="C343" s="55" t="s">
        <v>1092</v>
      </c>
      <c r="D343" s="55" t="s">
        <v>1149</v>
      </c>
      <c r="E343" s="57"/>
      <c r="F343" s="57"/>
      <c r="G343" s="57"/>
      <c r="H343" s="57"/>
      <c r="I343" s="57"/>
      <c r="J343" s="57"/>
      <c r="K343" s="57"/>
      <c r="L343" s="57"/>
      <c r="M343" s="57"/>
      <c r="N343" s="57"/>
    </row>
    <row r="344">
      <c r="A344" s="55" t="s">
        <v>977</v>
      </c>
      <c r="B344" s="56">
        <v>66.0</v>
      </c>
      <c r="C344" s="55" t="s">
        <v>13</v>
      </c>
      <c r="D344" s="55" t="s">
        <v>1149</v>
      </c>
      <c r="E344" s="57"/>
      <c r="F344" s="57"/>
      <c r="G344" s="57"/>
      <c r="H344" s="57"/>
      <c r="I344" s="57"/>
      <c r="J344" s="57"/>
      <c r="K344" s="57"/>
      <c r="L344" s="57"/>
      <c r="M344" s="57"/>
      <c r="N344" s="57"/>
    </row>
    <row r="345">
      <c r="A345" s="55" t="s">
        <v>977</v>
      </c>
      <c r="B345" s="56">
        <v>67.0</v>
      </c>
      <c r="C345" s="55" t="s">
        <v>1077</v>
      </c>
      <c r="D345" s="55" t="s">
        <v>1149</v>
      </c>
      <c r="E345" s="57"/>
      <c r="F345" s="57"/>
      <c r="G345" s="57"/>
      <c r="H345" s="57"/>
      <c r="I345" s="57"/>
      <c r="J345" s="57"/>
      <c r="K345" s="57"/>
      <c r="L345" s="57"/>
      <c r="M345" s="57"/>
      <c r="N345" s="57"/>
    </row>
    <row r="346">
      <c r="A346" s="55" t="s">
        <v>977</v>
      </c>
      <c r="B346" s="56">
        <v>68.0</v>
      </c>
      <c r="C346" s="55" t="s">
        <v>1078</v>
      </c>
      <c r="D346" s="55" t="s">
        <v>1149</v>
      </c>
      <c r="E346" s="57"/>
      <c r="F346" s="57"/>
      <c r="G346" s="57"/>
      <c r="H346" s="57"/>
      <c r="I346" s="57"/>
      <c r="J346" s="57"/>
      <c r="K346" s="57"/>
      <c r="L346" s="57"/>
      <c r="M346" s="57"/>
      <c r="N346" s="57"/>
    </row>
    <row r="347">
      <c r="A347" s="55" t="s">
        <v>977</v>
      </c>
      <c r="B347" s="56">
        <v>69.0</v>
      </c>
      <c r="C347" s="55" t="s">
        <v>1079</v>
      </c>
      <c r="D347" s="55" t="s">
        <v>1149</v>
      </c>
      <c r="E347" s="57"/>
      <c r="F347" s="57"/>
      <c r="G347" s="57"/>
      <c r="H347" s="57"/>
      <c r="I347" s="57"/>
      <c r="J347" s="57"/>
      <c r="K347" s="57"/>
      <c r="L347" s="57"/>
      <c r="M347" s="57"/>
      <c r="N347" s="57"/>
    </row>
    <row r="348">
      <c r="A348" s="55" t="s">
        <v>977</v>
      </c>
      <c r="B348" s="56">
        <v>70.0</v>
      </c>
      <c r="C348" s="55" t="s">
        <v>1080</v>
      </c>
      <c r="D348" s="55" t="s">
        <v>1149</v>
      </c>
      <c r="E348" s="57"/>
      <c r="F348" s="57"/>
      <c r="G348" s="57"/>
      <c r="H348" s="57"/>
      <c r="I348" s="57"/>
      <c r="J348" s="57"/>
      <c r="K348" s="57"/>
      <c r="L348" s="57"/>
      <c r="M348" s="57"/>
      <c r="N348" s="57"/>
    </row>
    <row r="349">
      <c r="A349" s="55" t="s">
        <v>977</v>
      </c>
      <c r="B349" s="56">
        <v>71.0</v>
      </c>
      <c r="C349" s="55" t="s">
        <v>1081</v>
      </c>
      <c r="D349" s="55" t="s">
        <v>1149</v>
      </c>
      <c r="E349" s="57"/>
      <c r="F349" s="57"/>
      <c r="G349" s="57"/>
      <c r="H349" s="57"/>
      <c r="I349" s="57"/>
      <c r="J349" s="57"/>
      <c r="K349" s="57"/>
      <c r="L349" s="57"/>
      <c r="M349" s="57"/>
      <c r="N349" s="57"/>
    </row>
    <row r="350">
      <c r="A350" s="55" t="s">
        <v>977</v>
      </c>
      <c r="B350" s="56">
        <v>72.0</v>
      </c>
      <c r="C350" s="55" t="s">
        <v>1082</v>
      </c>
      <c r="D350" s="55" t="s">
        <v>1149</v>
      </c>
      <c r="E350" s="57"/>
      <c r="F350" s="57"/>
      <c r="G350" s="57"/>
      <c r="H350" s="57"/>
      <c r="I350" s="57"/>
      <c r="J350" s="57"/>
      <c r="K350" s="57"/>
      <c r="L350" s="57"/>
      <c r="M350" s="57"/>
      <c r="N350" s="57"/>
    </row>
    <row r="351">
      <c r="A351" s="55" t="s">
        <v>977</v>
      </c>
      <c r="B351" s="56">
        <v>73.0</v>
      </c>
      <c r="C351" s="55" t="s">
        <v>1083</v>
      </c>
      <c r="D351" s="55" t="s">
        <v>1149</v>
      </c>
      <c r="E351" s="57"/>
      <c r="F351" s="57"/>
      <c r="G351" s="57"/>
      <c r="H351" s="57"/>
      <c r="I351" s="57"/>
      <c r="J351" s="57"/>
      <c r="K351" s="57"/>
      <c r="L351" s="57"/>
      <c r="M351" s="57"/>
      <c r="N351" s="57"/>
    </row>
    <row r="352">
      <c r="A352" s="55" t="s">
        <v>977</v>
      </c>
      <c r="B352" s="56">
        <v>74.0</v>
      </c>
      <c r="C352" s="55" t="s">
        <v>1084</v>
      </c>
      <c r="D352" s="55" t="s">
        <v>1149</v>
      </c>
      <c r="E352" s="57"/>
      <c r="F352" s="57"/>
      <c r="G352" s="57"/>
      <c r="H352" s="57"/>
      <c r="I352" s="57"/>
      <c r="J352" s="57"/>
      <c r="K352" s="57"/>
      <c r="L352" s="57"/>
      <c r="M352" s="57"/>
      <c r="N352" s="57"/>
    </row>
    <row r="353">
      <c r="A353" s="55" t="s">
        <v>977</v>
      </c>
      <c r="B353" s="56">
        <v>75.0</v>
      </c>
      <c r="C353" s="55" t="s">
        <v>1089</v>
      </c>
      <c r="D353" s="55" t="s">
        <v>1149</v>
      </c>
      <c r="E353" s="57"/>
      <c r="F353" s="57"/>
      <c r="G353" s="57"/>
      <c r="H353" s="57"/>
      <c r="I353" s="57"/>
      <c r="J353" s="57"/>
      <c r="K353" s="57"/>
      <c r="L353" s="57"/>
      <c r="M353" s="57"/>
      <c r="N353" s="57"/>
    </row>
    <row r="354">
      <c r="A354" s="55" t="s">
        <v>977</v>
      </c>
      <c r="B354" s="56">
        <v>76.0</v>
      </c>
      <c r="C354" s="55" t="s">
        <v>1116</v>
      </c>
      <c r="D354" s="55" t="s">
        <v>1149</v>
      </c>
      <c r="E354" s="57"/>
      <c r="F354" s="57"/>
      <c r="G354" s="57"/>
      <c r="H354" s="57"/>
      <c r="I354" s="57"/>
      <c r="J354" s="57"/>
      <c r="K354" s="57"/>
      <c r="L354" s="57"/>
      <c r="M354" s="57"/>
      <c r="N354" s="57"/>
    </row>
    <row r="355">
      <c r="A355" s="55" t="s">
        <v>977</v>
      </c>
      <c r="B355" s="56">
        <v>77.0</v>
      </c>
      <c r="C355" s="55" t="s">
        <v>1112</v>
      </c>
      <c r="D355" s="55" t="s">
        <v>1149</v>
      </c>
      <c r="E355" s="57"/>
      <c r="F355" s="57"/>
      <c r="G355" s="57"/>
      <c r="H355" s="57"/>
      <c r="I355" s="57"/>
      <c r="J355" s="57"/>
      <c r="K355" s="57"/>
      <c r="L355" s="57"/>
      <c r="M355" s="57"/>
      <c r="N355" s="57"/>
    </row>
    <row r="356">
      <c r="A356" s="55" t="s">
        <v>977</v>
      </c>
      <c r="B356" s="56">
        <v>78.0</v>
      </c>
      <c r="C356" s="55" t="s">
        <v>1097</v>
      </c>
      <c r="D356" s="55" t="s">
        <v>1149</v>
      </c>
      <c r="E356" s="57"/>
      <c r="F356" s="57"/>
      <c r="G356" s="57"/>
      <c r="H356" s="57"/>
      <c r="I356" s="57"/>
      <c r="J356" s="57"/>
      <c r="K356" s="57"/>
      <c r="L356" s="57"/>
      <c r="M356" s="57"/>
      <c r="N356" s="57"/>
    </row>
    <row r="357">
      <c r="A357" s="55" t="s">
        <v>977</v>
      </c>
      <c r="B357" s="56">
        <v>79.0</v>
      </c>
      <c r="C357" s="55" t="s">
        <v>1096</v>
      </c>
      <c r="D357" s="55" t="s">
        <v>1149</v>
      </c>
      <c r="E357" s="57"/>
      <c r="F357" s="57"/>
      <c r="G357" s="57"/>
      <c r="H357" s="57"/>
      <c r="I357" s="57"/>
      <c r="J357" s="57"/>
      <c r="K357" s="57"/>
      <c r="L357" s="57"/>
      <c r="M357" s="57"/>
      <c r="N357" s="57"/>
    </row>
    <row r="358">
      <c r="A358" s="55" t="s">
        <v>977</v>
      </c>
      <c r="B358" s="56">
        <v>80.0</v>
      </c>
      <c r="C358" s="55" t="s">
        <v>1095</v>
      </c>
      <c r="D358" s="55" t="s">
        <v>1149</v>
      </c>
      <c r="E358" s="57"/>
      <c r="F358" s="57"/>
      <c r="G358" s="57"/>
      <c r="H358" s="57"/>
      <c r="I358" s="57"/>
      <c r="J358" s="57"/>
      <c r="K358" s="57"/>
      <c r="L358" s="57"/>
      <c r="M358" s="57"/>
      <c r="N358" s="57"/>
    </row>
    <row r="359">
      <c r="A359" s="55" t="s">
        <v>978</v>
      </c>
      <c r="B359" s="56">
        <v>1.0</v>
      </c>
      <c r="C359" s="55" t="s">
        <v>1116</v>
      </c>
      <c r="D359" s="55" t="s">
        <v>977</v>
      </c>
      <c r="E359" s="57"/>
      <c r="F359" s="57"/>
      <c r="G359" s="57"/>
      <c r="H359" s="57"/>
      <c r="I359" s="57"/>
      <c r="J359" s="57"/>
      <c r="K359" s="57"/>
      <c r="L359" s="57"/>
      <c r="M359" s="57"/>
      <c r="N359" s="57"/>
    </row>
    <row r="360">
      <c r="A360" s="55" t="s">
        <v>978</v>
      </c>
      <c r="B360" s="56">
        <v>2.0</v>
      </c>
      <c r="C360" s="55" t="s">
        <v>1112</v>
      </c>
      <c r="D360" s="55" t="s">
        <v>977</v>
      </c>
      <c r="E360" s="57"/>
      <c r="F360" s="57"/>
      <c r="G360" s="57"/>
      <c r="H360" s="57"/>
      <c r="I360" s="57"/>
      <c r="J360" s="57"/>
      <c r="K360" s="57"/>
      <c r="L360" s="57"/>
      <c r="M360" s="57"/>
      <c r="N360" s="57"/>
    </row>
    <row r="361">
      <c r="A361" s="55" t="s">
        <v>978</v>
      </c>
      <c r="B361" s="56">
        <v>3.0</v>
      </c>
      <c r="C361" s="55" t="s">
        <v>1128</v>
      </c>
      <c r="D361" s="55" t="s">
        <v>977</v>
      </c>
      <c r="E361" s="57"/>
      <c r="F361" s="57"/>
      <c r="G361" s="57"/>
      <c r="H361" s="57"/>
      <c r="I361" s="57"/>
      <c r="J361" s="57"/>
      <c r="K361" s="57"/>
      <c r="L361" s="57"/>
      <c r="M361" s="57"/>
      <c r="N361" s="57"/>
    </row>
    <row r="362">
      <c r="A362" s="55" t="s">
        <v>978</v>
      </c>
      <c r="B362" s="56">
        <v>4.0</v>
      </c>
      <c r="C362" s="55" t="s">
        <v>1093</v>
      </c>
      <c r="D362" s="55" t="s">
        <v>977</v>
      </c>
      <c r="E362" s="57"/>
      <c r="F362" s="57"/>
      <c r="G362" s="57"/>
      <c r="H362" s="57"/>
      <c r="I362" s="57"/>
      <c r="J362" s="57"/>
      <c r="K362" s="57"/>
      <c r="L362" s="57"/>
      <c r="M362" s="57"/>
      <c r="N362" s="57"/>
    </row>
    <row r="363">
      <c r="A363" s="55" t="s">
        <v>978</v>
      </c>
      <c r="B363" s="56">
        <v>5.0</v>
      </c>
      <c r="C363" s="55" t="s">
        <v>1057</v>
      </c>
      <c r="D363" s="55" t="s">
        <v>977</v>
      </c>
      <c r="E363" s="57"/>
      <c r="F363" s="57"/>
      <c r="G363" s="57"/>
      <c r="H363" s="57"/>
      <c r="I363" s="57"/>
      <c r="J363" s="57"/>
      <c r="K363" s="57"/>
      <c r="L363" s="57"/>
      <c r="M363" s="57"/>
      <c r="N363" s="57"/>
    </row>
    <row r="364">
      <c r="A364" s="55" t="s">
        <v>978</v>
      </c>
      <c r="B364" s="56">
        <v>6.0</v>
      </c>
      <c r="C364" s="55" t="s">
        <v>1074</v>
      </c>
      <c r="D364" s="55" t="s">
        <v>977</v>
      </c>
      <c r="E364" s="57"/>
      <c r="F364" s="57"/>
      <c r="G364" s="57"/>
      <c r="H364" s="57"/>
      <c r="I364" s="57"/>
      <c r="J364" s="57"/>
      <c r="K364" s="57"/>
      <c r="L364" s="57"/>
      <c r="M364" s="57"/>
      <c r="N364" s="57"/>
    </row>
    <row r="365">
      <c r="A365" s="55" t="s">
        <v>978</v>
      </c>
      <c r="B365" s="56">
        <v>7.0</v>
      </c>
      <c r="C365" s="55" t="s">
        <v>1137</v>
      </c>
      <c r="D365" s="55" t="s">
        <v>977</v>
      </c>
      <c r="E365" s="57"/>
      <c r="F365" s="57"/>
      <c r="G365" s="57"/>
      <c r="H365" s="57"/>
      <c r="I365" s="57"/>
      <c r="J365" s="57"/>
      <c r="K365" s="57"/>
      <c r="L365" s="57"/>
      <c r="M365" s="57"/>
      <c r="N365" s="57"/>
    </row>
    <row r="366">
      <c r="A366" s="55" t="s">
        <v>978</v>
      </c>
      <c r="B366" s="56">
        <v>8.0</v>
      </c>
      <c r="C366" s="55" t="s">
        <v>1142</v>
      </c>
      <c r="D366" s="55" t="s">
        <v>977</v>
      </c>
      <c r="E366" s="57"/>
      <c r="F366" s="57"/>
      <c r="G366" s="57"/>
      <c r="H366" s="57"/>
      <c r="I366" s="57"/>
      <c r="J366" s="57"/>
      <c r="K366" s="57"/>
      <c r="L366" s="57"/>
      <c r="M366" s="57"/>
      <c r="N366" s="57"/>
    </row>
    <row r="367">
      <c r="A367" s="55" t="s">
        <v>978</v>
      </c>
      <c r="B367" s="56">
        <v>9.0</v>
      </c>
      <c r="C367" s="55" t="s">
        <v>1119</v>
      </c>
      <c r="D367" s="55" t="s">
        <v>977</v>
      </c>
      <c r="E367" s="57"/>
      <c r="F367" s="57"/>
      <c r="G367" s="57"/>
      <c r="H367" s="57"/>
      <c r="I367" s="57"/>
      <c r="J367" s="57"/>
      <c r="K367" s="57"/>
      <c r="L367" s="57"/>
      <c r="M367" s="57"/>
      <c r="N367" s="57"/>
    </row>
    <row r="368">
      <c r="A368" s="55" t="s">
        <v>978</v>
      </c>
      <c r="B368" s="56">
        <v>10.0</v>
      </c>
      <c r="C368" s="55" t="s">
        <v>1121</v>
      </c>
      <c r="D368" s="55" t="s">
        <v>977</v>
      </c>
      <c r="E368" s="57"/>
      <c r="F368" s="57"/>
      <c r="G368" s="57"/>
      <c r="H368" s="57"/>
      <c r="I368" s="57"/>
      <c r="J368" s="57"/>
      <c r="K368" s="57"/>
      <c r="L368" s="57"/>
      <c r="M368" s="57"/>
      <c r="N368" s="57"/>
    </row>
    <row r="369">
      <c r="A369" s="55" t="s">
        <v>978</v>
      </c>
      <c r="B369" s="56">
        <v>11.0</v>
      </c>
      <c r="C369" s="55" t="s">
        <v>1117</v>
      </c>
      <c r="D369" s="55" t="s">
        <v>977</v>
      </c>
      <c r="E369" s="57"/>
      <c r="F369" s="57"/>
      <c r="G369" s="57"/>
      <c r="H369" s="57"/>
      <c r="I369" s="57"/>
      <c r="J369" s="57"/>
      <c r="K369" s="57"/>
      <c r="L369" s="57"/>
      <c r="M369" s="57"/>
      <c r="N369" s="57"/>
    </row>
    <row r="370">
      <c r="A370" s="55" t="s">
        <v>978</v>
      </c>
      <c r="B370" s="56">
        <v>12.0</v>
      </c>
      <c r="C370" s="55" t="s">
        <v>1129</v>
      </c>
      <c r="D370" s="55" t="s">
        <v>977</v>
      </c>
      <c r="E370" s="57"/>
      <c r="F370" s="57"/>
      <c r="G370" s="57"/>
      <c r="H370" s="57"/>
      <c r="I370" s="57"/>
      <c r="J370" s="57"/>
      <c r="K370" s="57"/>
      <c r="L370" s="57"/>
      <c r="M370" s="57"/>
      <c r="N370" s="57"/>
    </row>
    <row r="371">
      <c r="A371" s="55" t="s">
        <v>978</v>
      </c>
      <c r="B371" s="56">
        <v>13.0</v>
      </c>
      <c r="C371" s="55" t="s">
        <v>1132</v>
      </c>
      <c r="D371" s="55" t="s">
        <v>977</v>
      </c>
      <c r="E371" s="57"/>
      <c r="F371" s="57"/>
      <c r="G371" s="57"/>
      <c r="H371" s="57"/>
      <c r="I371" s="57"/>
      <c r="J371" s="57"/>
      <c r="K371" s="57"/>
      <c r="L371" s="57"/>
      <c r="M371" s="57"/>
      <c r="N371" s="57"/>
    </row>
    <row r="372">
      <c r="A372" s="55" t="s">
        <v>978</v>
      </c>
      <c r="B372" s="56">
        <v>14.0</v>
      </c>
      <c r="C372" s="55" t="s">
        <v>13</v>
      </c>
      <c r="D372" s="55" t="s">
        <v>977</v>
      </c>
      <c r="E372" s="57"/>
      <c r="F372" s="57"/>
      <c r="G372" s="57"/>
      <c r="H372" s="57"/>
      <c r="I372" s="57"/>
      <c r="J372" s="57"/>
      <c r="K372" s="57"/>
      <c r="L372" s="57"/>
      <c r="M372" s="57"/>
      <c r="N372" s="57"/>
    </row>
    <row r="373">
      <c r="A373" s="55" t="s">
        <v>978</v>
      </c>
      <c r="B373" s="56">
        <v>15.0</v>
      </c>
      <c r="C373" s="55" t="s">
        <v>1108</v>
      </c>
      <c r="D373" s="55" t="s">
        <v>977</v>
      </c>
      <c r="E373" s="57"/>
      <c r="F373" s="57"/>
      <c r="G373" s="57"/>
      <c r="H373" s="57"/>
      <c r="I373" s="57"/>
      <c r="J373" s="57"/>
      <c r="K373" s="57"/>
      <c r="L373" s="57"/>
      <c r="M373" s="57"/>
      <c r="N373" s="57"/>
    </row>
    <row r="374">
      <c r="A374" s="55" t="s">
        <v>978</v>
      </c>
      <c r="B374" s="56">
        <v>16.0</v>
      </c>
      <c r="C374" s="55" t="s">
        <v>1064</v>
      </c>
      <c r="D374" s="55" t="s">
        <v>977</v>
      </c>
      <c r="E374" s="57"/>
      <c r="F374" s="57"/>
      <c r="G374" s="57"/>
      <c r="H374" s="57"/>
      <c r="I374" s="57"/>
      <c r="J374" s="57"/>
      <c r="K374" s="57"/>
      <c r="L374" s="57"/>
      <c r="M374" s="57"/>
      <c r="N374" s="57"/>
    </row>
    <row r="375">
      <c r="A375" s="55" t="s">
        <v>978</v>
      </c>
      <c r="B375" s="56">
        <v>17.0</v>
      </c>
      <c r="C375" s="55" t="s">
        <v>1102</v>
      </c>
      <c r="D375" s="55" t="s">
        <v>977</v>
      </c>
      <c r="E375" s="57"/>
      <c r="F375" s="57"/>
      <c r="G375" s="57"/>
      <c r="H375" s="57"/>
      <c r="I375" s="57"/>
      <c r="J375" s="57"/>
      <c r="K375" s="57"/>
      <c r="L375" s="57"/>
      <c r="M375" s="57"/>
      <c r="N375" s="57"/>
    </row>
    <row r="376">
      <c r="A376" s="55" t="s">
        <v>978</v>
      </c>
      <c r="B376" s="56">
        <v>18.0</v>
      </c>
      <c r="C376" s="55" t="s">
        <v>1110</v>
      </c>
      <c r="D376" s="55" t="s">
        <v>977</v>
      </c>
      <c r="E376" s="57"/>
      <c r="F376" s="57"/>
      <c r="G376" s="57"/>
      <c r="H376" s="57"/>
      <c r="I376" s="57"/>
      <c r="J376" s="57"/>
      <c r="K376" s="57"/>
      <c r="L376" s="57"/>
      <c r="M376" s="57"/>
      <c r="N376" s="57"/>
    </row>
    <row r="377">
      <c r="A377" s="55" t="s">
        <v>978</v>
      </c>
      <c r="B377" s="56">
        <v>19.0</v>
      </c>
      <c r="C377" s="55" t="s">
        <v>1113</v>
      </c>
      <c r="D377" s="55" t="s">
        <v>977</v>
      </c>
      <c r="E377" s="57"/>
      <c r="F377" s="57"/>
      <c r="G377" s="57"/>
      <c r="H377" s="57"/>
      <c r="I377" s="57"/>
      <c r="J377" s="57"/>
      <c r="K377" s="57"/>
      <c r="L377" s="57"/>
      <c r="M377" s="57"/>
      <c r="N377" s="57"/>
    </row>
    <row r="378">
      <c r="A378" s="55" t="s">
        <v>978</v>
      </c>
      <c r="B378" s="56">
        <v>20.0</v>
      </c>
      <c r="C378" s="55" t="s">
        <v>1090</v>
      </c>
      <c r="D378" s="55" t="s">
        <v>977</v>
      </c>
      <c r="E378" s="57"/>
      <c r="F378" s="57"/>
      <c r="G378" s="57"/>
      <c r="H378" s="57"/>
      <c r="I378" s="57"/>
      <c r="J378" s="57"/>
      <c r="K378" s="57"/>
      <c r="L378" s="57"/>
      <c r="M378" s="57"/>
      <c r="N378" s="57"/>
    </row>
    <row r="379">
      <c r="A379" s="55" t="s">
        <v>978</v>
      </c>
      <c r="B379" s="56">
        <v>21.0</v>
      </c>
      <c r="C379" s="55" t="s">
        <v>1114</v>
      </c>
      <c r="D379" s="55" t="s">
        <v>977</v>
      </c>
      <c r="E379" s="57"/>
      <c r="F379" s="57"/>
      <c r="G379" s="57"/>
      <c r="H379" s="57"/>
      <c r="I379" s="57"/>
      <c r="J379" s="57"/>
      <c r="K379" s="57"/>
      <c r="L379" s="57"/>
      <c r="M379" s="57"/>
      <c r="N379" s="57"/>
    </row>
    <row r="380">
      <c r="A380" s="55" t="s">
        <v>978</v>
      </c>
      <c r="B380" s="56">
        <v>22.0</v>
      </c>
      <c r="C380" s="55" t="s">
        <v>1072</v>
      </c>
      <c r="D380" s="55" t="s">
        <v>977</v>
      </c>
      <c r="E380" s="57"/>
      <c r="F380" s="57"/>
      <c r="G380" s="57"/>
      <c r="H380" s="57"/>
      <c r="I380" s="57"/>
      <c r="J380" s="57"/>
      <c r="K380" s="57"/>
      <c r="L380" s="57"/>
      <c r="M380" s="57"/>
      <c r="N380" s="57"/>
    </row>
    <row r="381">
      <c r="A381" s="55" t="s">
        <v>978</v>
      </c>
      <c r="B381" s="56">
        <v>23.0</v>
      </c>
      <c r="C381" s="55" t="s">
        <v>1071</v>
      </c>
      <c r="D381" s="55" t="s">
        <v>977</v>
      </c>
      <c r="E381" s="57"/>
      <c r="F381" s="57"/>
      <c r="G381" s="57"/>
      <c r="H381" s="57"/>
      <c r="I381" s="57"/>
      <c r="J381" s="57"/>
      <c r="K381" s="57"/>
      <c r="L381" s="57"/>
      <c r="M381" s="57"/>
      <c r="N381" s="57"/>
    </row>
    <row r="382">
      <c r="A382" s="55" t="s">
        <v>978</v>
      </c>
      <c r="B382" s="56">
        <v>24.0</v>
      </c>
      <c r="C382" s="55" t="s">
        <v>1068</v>
      </c>
      <c r="D382" s="55" t="s">
        <v>977</v>
      </c>
      <c r="E382" s="57"/>
      <c r="F382" s="57"/>
      <c r="G382" s="57"/>
      <c r="H382" s="57"/>
      <c r="I382" s="57"/>
      <c r="J382" s="57"/>
      <c r="K382" s="57"/>
      <c r="L382" s="57"/>
      <c r="M382" s="57"/>
      <c r="N382" s="57"/>
    </row>
    <row r="383">
      <c r="A383" s="55" t="s">
        <v>978</v>
      </c>
      <c r="B383" s="56">
        <v>25.0</v>
      </c>
      <c r="C383" s="55" t="s">
        <v>1066</v>
      </c>
      <c r="D383" s="55" t="s">
        <v>977</v>
      </c>
      <c r="E383" s="57"/>
      <c r="F383" s="57"/>
      <c r="G383" s="57"/>
      <c r="H383" s="57"/>
      <c r="I383" s="57"/>
      <c r="J383" s="57"/>
      <c r="K383" s="57"/>
      <c r="L383" s="57"/>
      <c r="M383" s="57"/>
      <c r="N383" s="57"/>
    </row>
    <row r="384">
      <c r="A384" s="55" t="s">
        <v>978</v>
      </c>
      <c r="B384" s="56">
        <v>26.0</v>
      </c>
      <c r="C384" s="55" t="s">
        <v>1065</v>
      </c>
      <c r="D384" s="55" t="s">
        <v>977</v>
      </c>
      <c r="E384" s="57"/>
      <c r="F384" s="57"/>
      <c r="G384" s="57"/>
      <c r="H384" s="57"/>
      <c r="I384" s="57"/>
      <c r="J384" s="57"/>
      <c r="K384" s="57"/>
      <c r="L384" s="57"/>
      <c r="M384" s="57"/>
      <c r="N384" s="57"/>
    </row>
    <row r="385">
      <c r="A385" s="55" t="s">
        <v>978</v>
      </c>
      <c r="B385" s="56">
        <v>27.0</v>
      </c>
      <c r="C385" s="55" t="s">
        <v>1067</v>
      </c>
      <c r="D385" s="55" t="s">
        <v>977</v>
      </c>
      <c r="E385" s="57"/>
      <c r="F385" s="57"/>
      <c r="G385" s="57"/>
      <c r="H385" s="57"/>
      <c r="I385" s="57"/>
      <c r="J385" s="57"/>
      <c r="K385" s="57"/>
      <c r="L385" s="57"/>
      <c r="M385" s="57"/>
      <c r="N385" s="57"/>
    </row>
    <row r="386">
      <c r="A386" s="55" t="s">
        <v>978</v>
      </c>
      <c r="B386" s="56">
        <v>28.0</v>
      </c>
      <c r="C386" s="55" t="s">
        <v>1069</v>
      </c>
      <c r="D386" s="55" t="s">
        <v>977</v>
      </c>
      <c r="E386" s="57"/>
      <c r="F386" s="57"/>
      <c r="G386" s="57"/>
      <c r="H386" s="57"/>
      <c r="I386" s="57"/>
      <c r="J386" s="57"/>
      <c r="K386" s="57"/>
      <c r="L386" s="57"/>
      <c r="M386" s="57"/>
      <c r="N386" s="57"/>
    </row>
    <row r="387">
      <c r="A387" s="55" t="s">
        <v>978</v>
      </c>
      <c r="B387" s="56">
        <v>29.0</v>
      </c>
      <c r="C387" s="55" t="s">
        <v>1070</v>
      </c>
      <c r="D387" s="55" t="s">
        <v>977</v>
      </c>
      <c r="E387" s="57"/>
      <c r="F387" s="57"/>
      <c r="G387" s="57"/>
      <c r="H387" s="57"/>
      <c r="I387" s="57"/>
      <c r="J387" s="57"/>
      <c r="K387" s="57"/>
      <c r="L387" s="57"/>
      <c r="M387" s="57"/>
      <c r="N387" s="57"/>
    </row>
    <row r="388">
      <c r="A388" s="55" t="s">
        <v>978</v>
      </c>
      <c r="B388" s="56">
        <v>30.0</v>
      </c>
      <c r="C388" s="55" t="s">
        <v>1073</v>
      </c>
      <c r="D388" s="55" t="s">
        <v>977</v>
      </c>
      <c r="E388" s="57"/>
      <c r="F388" s="57"/>
      <c r="G388" s="57"/>
      <c r="H388" s="57"/>
      <c r="I388" s="57"/>
      <c r="J388" s="57"/>
      <c r="K388" s="57"/>
      <c r="L388" s="57"/>
      <c r="M388" s="57"/>
      <c r="N388" s="57"/>
    </row>
    <row r="389">
      <c r="A389" s="55" t="s">
        <v>978</v>
      </c>
      <c r="B389" s="56">
        <v>31.0</v>
      </c>
      <c r="C389" s="55" t="s">
        <v>1063</v>
      </c>
      <c r="D389" s="55" t="s">
        <v>977</v>
      </c>
      <c r="E389" s="57"/>
      <c r="F389" s="57"/>
      <c r="G389" s="57"/>
      <c r="H389" s="57"/>
      <c r="I389" s="57"/>
      <c r="J389" s="57"/>
      <c r="K389" s="57"/>
      <c r="L389" s="57"/>
      <c r="M389" s="57"/>
      <c r="N389" s="57"/>
    </row>
    <row r="390">
      <c r="A390" s="55" t="s">
        <v>978</v>
      </c>
      <c r="B390" s="56">
        <v>32.0</v>
      </c>
      <c r="C390" s="55" t="s">
        <v>1103</v>
      </c>
      <c r="D390" s="55" t="s">
        <v>977</v>
      </c>
      <c r="E390" s="57"/>
      <c r="F390" s="57"/>
      <c r="G390" s="57"/>
      <c r="H390" s="57"/>
      <c r="I390" s="57"/>
      <c r="J390" s="57"/>
      <c r="K390" s="57"/>
      <c r="L390" s="57"/>
      <c r="M390" s="57"/>
      <c r="N390" s="57"/>
    </row>
    <row r="391">
      <c r="A391" s="55" t="s">
        <v>978</v>
      </c>
      <c r="B391" s="56">
        <v>33.0</v>
      </c>
      <c r="C391" s="55" t="s">
        <v>1098</v>
      </c>
      <c r="D391" s="55" t="s">
        <v>977</v>
      </c>
      <c r="E391" s="57"/>
      <c r="F391" s="57"/>
      <c r="G391" s="57"/>
      <c r="H391" s="57"/>
      <c r="I391" s="57"/>
      <c r="J391" s="57"/>
      <c r="K391" s="57"/>
      <c r="L391" s="57"/>
      <c r="M391" s="57"/>
      <c r="N391" s="57"/>
    </row>
    <row r="392">
      <c r="A392" s="55" t="s">
        <v>978</v>
      </c>
      <c r="B392" s="56">
        <v>34.0</v>
      </c>
      <c r="C392" s="55" t="s">
        <v>1099</v>
      </c>
      <c r="D392" s="55" t="s">
        <v>977</v>
      </c>
      <c r="E392" s="57"/>
      <c r="F392" s="57"/>
      <c r="G392" s="57"/>
      <c r="H392" s="57"/>
      <c r="I392" s="57"/>
      <c r="J392" s="57"/>
      <c r="K392" s="57"/>
      <c r="L392" s="57"/>
      <c r="M392" s="57"/>
      <c r="N392" s="57"/>
    </row>
    <row r="393">
      <c r="A393" s="55" t="s">
        <v>978</v>
      </c>
      <c r="B393" s="56">
        <v>35.0</v>
      </c>
      <c r="C393" s="55" t="s">
        <v>1100</v>
      </c>
      <c r="D393" s="55" t="s">
        <v>977</v>
      </c>
      <c r="E393" s="57"/>
      <c r="F393" s="57"/>
      <c r="G393" s="57"/>
      <c r="H393" s="57"/>
      <c r="I393" s="57"/>
      <c r="J393" s="57"/>
      <c r="K393" s="57"/>
      <c r="L393" s="57"/>
      <c r="M393" s="57"/>
      <c r="N393" s="57"/>
    </row>
    <row r="394">
      <c r="A394" s="55" t="s">
        <v>978</v>
      </c>
      <c r="B394" s="56">
        <v>36.0</v>
      </c>
      <c r="C394" s="55" t="s">
        <v>1094</v>
      </c>
      <c r="D394" s="55" t="s">
        <v>977</v>
      </c>
      <c r="E394" s="57"/>
      <c r="F394" s="57"/>
      <c r="G394" s="57"/>
      <c r="H394" s="57"/>
      <c r="I394" s="57"/>
      <c r="J394" s="57"/>
      <c r="K394" s="57"/>
      <c r="L394" s="57"/>
      <c r="M394" s="57"/>
      <c r="N394" s="57"/>
    </row>
    <row r="395">
      <c r="A395" s="55" t="s">
        <v>978</v>
      </c>
      <c r="B395" s="56">
        <v>37.0</v>
      </c>
      <c r="C395" s="55" t="s">
        <v>1086</v>
      </c>
      <c r="D395" s="55" t="s">
        <v>977</v>
      </c>
      <c r="E395" s="57"/>
      <c r="F395" s="57"/>
      <c r="G395" s="57"/>
      <c r="H395" s="57"/>
      <c r="I395" s="57"/>
      <c r="J395" s="57"/>
      <c r="K395" s="57"/>
      <c r="L395" s="57"/>
      <c r="M395" s="57"/>
      <c r="N395" s="57"/>
    </row>
    <row r="396">
      <c r="A396" s="55" t="s">
        <v>978</v>
      </c>
      <c r="B396" s="56">
        <v>38.0</v>
      </c>
      <c r="C396" s="55" t="s">
        <v>1085</v>
      </c>
      <c r="D396" s="55" t="s">
        <v>977</v>
      </c>
      <c r="E396" s="57"/>
      <c r="F396" s="57"/>
      <c r="G396" s="57"/>
      <c r="H396" s="57"/>
      <c r="I396" s="57"/>
      <c r="J396" s="57"/>
      <c r="K396" s="57"/>
      <c r="L396" s="57"/>
      <c r="M396" s="57"/>
      <c r="N396" s="57"/>
    </row>
    <row r="397">
      <c r="A397" s="55" t="s">
        <v>978</v>
      </c>
      <c r="B397" s="56">
        <v>39.0</v>
      </c>
      <c r="C397" s="55" t="s">
        <v>1138</v>
      </c>
      <c r="D397" s="55" t="s">
        <v>977</v>
      </c>
      <c r="E397" s="57"/>
      <c r="F397" s="57"/>
      <c r="G397" s="57"/>
      <c r="H397" s="57"/>
      <c r="I397" s="57"/>
      <c r="J397" s="57"/>
      <c r="K397" s="57"/>
      <c r="L397" s="57"/>
      <c r="M397" s="57"/>
      <c r="N397" s="57"/>
    </row>
    <row r="398">
      <c r="A398" s="55" t="s">
        <v>978</v>
      </c>
      <c r="B398" s="56">
        <v>40.0</v>
      </c>
      <c r="C398" s="55" t="s">
        <v>1088</v>
      </c>
      <c r="D398" s="55" t="s">
        <v>977</v>
      </c>
      <c r="E398" s="57"/>
      <c r="F398" s="57"/>
      <c r="G398" s="57"/>
      <c r="H398" s="57"/>
      <c r="I398" s="57"/>
      <c r="J398" s="57"/>
      <c r="K398" s="57"/>
      <c r="L398" s="57"/>
      <c r="M398" s="57"/>
      <c r="N398" s="57"/>
    </row>
    <row r="399">
      <c r="A399" s="55" t="s">
        <v>978</v>
      </c>
      <c r="B399" s="56">
        <v>41.0</v>
      </c>
      <c r="C399" s="55" t="s">
        <v>1131</v>
      </c>
      <c r="D399" s="55" t="s">
        <v>977</v>
      </c>
      <c r="E399" s="57"/>
      <c r="F399" s="57"/>
      <c r="G399" s="57"/>
      <c r="H399" s="57"/>
      <c r="I399" s="57"/>
      <c r="J399" s="57"/>
      <c r="K399" s="57"/>
      <c r="L399" s="57"/>
      <c r="M399" s="57"/>
      <c r="N399" s="57"/>
    </row>
    <row r="400">
      <c r="A400" s="55" t="s">
        <v>978</v>
      </c>
      <c r="B400" s="56">
        <v>42.0</v>
      </c>
      <c r="C400" s="55" t="s">
        <v>1045</v>
      </c>
      <c r="D400" s="55" t="s">
        <v>977</v>
      </c>
      <c r="E400" s="57"/>
      <c r="F400" s="57"/>
      <c r="G400" s="57"/>
      <c r="H400" s="57"/>
      <c r="I400" s="57"/>
      <c r="J400" s="57"/>
      <c r="K400" s="57"/>
      <c r="L400" s="57"/>
      <c r="M400" s="57"/>
      <c r="N400" s="57"/>
    </row>
    <row r="401">
      <c r="A401" s="55" t="s">
        <v>978</v>
      </c>
      <c r="B401" s="56">
        <v>43.0</v>
      </c>
      <c r="C401" s="55" t="s">
        <v>1047</v>
      </c>
      <c r="D401" s="55" t="s">
        <v>977</v>
      </c>
      <c r="E401" s="57"/>
      <c r="F401" s="57"/>
      <c r="G401" s="57"/>
      <c r="H401" s="57"/>
      <c r="I401" s="57"/>
      <c r="J401" s="57"/>
      <c r="K401" s="57"/>
      <c r="L401" s="57"/>
      <c r="M401" s="57"/>
      <c r="N401" s="57"/>
    </row>
    <row r="402">
      <c r="A402" s="55" t="s">
        <v>978</v>
      </c>
      <c r="B402" s="56">
        <v>44.0</v>
      </c>
      <c r="C402" s="55" t="s">
        <v>1048</v>
      </c>
      <c r="D402" s="55" t="s">
        <v>977</v>
      </c>
      <c r="E402" s="57"/>
      <c r="F402" s="57"/>
      <c r="G402" s="57"/>
      <c r="H402" s="57"/>
      <c r="I402" s="57"/>
      <c r="J402" s="57"/>
      <c r="K402" s="57"/>
      <c r="L402" s="57"/>
      <c r="M402" s="57"/>
      <c r="N402" s="57"/>
    </row>
    <row r="403">
      <c r="A403" s="55" t="s">
        <v>978</v>
      </c>
      <c r="B403" s="56">
        <v>45.0</v>
      </c>
      <c r="C403" s="55" t="s">
        <v>1049</v>
      </c>
      <c r="D403" s="55" t="s">
        <v>977</v>
      </c>
      <c r="E403" s="57"/>
      <c r="F403" s="57"/>
      <c r="G403" s="57"/>
      <c r="H403" s="57"/>
      <c r="I403" s="57"/>
      <c r="J403" s="57"/>
      <c r="K403" s="57"/>
      <c r="L403" s="57"/>
      <c r="M403" s="57"/>
      <c r="N403" s="57"/>
    </row>
    <row r="404">
      <c r="A404" s="55" t="s">
        <v>978</v>
      </c>
      <c r="B404" s="56">
        <v>46.0</v>
      </c>
      <c r="C404" s="55" t="s">
        <v>1050</v>
      </c>
      <c r="D404" s="55" t="s">
        <v>977</v>
      </c>
      <c r="E404" s="57"/>
      <c r="F404" s="57"/>
      <c r="G404" s="57"/>
      <c r="H404" s="57"/>
      <c r="I404" s="57"/>
      <c r="J404" s="57"/>
      <c r="K404" s="57"/>
      <c r="L404" s="57"/>
      <c r="M404" s="57"/>
      <c r="N404" s="57"/>
    </row>
    <row r="405">
      <c r="A405" s="55" t="s">
        <v>978</v>
      </c>
      <c r="B405" s="56">
        <v>47.0</v>
      </c>
      <c r="C405" s="55" t="s">
        <v>1051</v>
      </c>
      <c r="D405" s="55" t="s">
        <v>977</v>
      </c>
      <c r="E405" s="57"/>
      <c r="F405" s="57"/>
      <c r="G405" s="57"/>
      <c r="H405" s="57"/>
      <c r="I405" s="57"/>
      <c r="J405" s="57"/>
      <c r="K405" s="57"/>
      <c r="L405" s="57"/>
      <c r="M405" s="57"/>
      <c r="N405" s="57"/>
    </row>
    <row r="406">
      <c r="A406" s="55" t="s">
        <v>978</v>
      </c>
      <c r="B406" s="56">
        <v>48.0</v>
      </c>
      <c r="C406" s="55" t="s">
        <v>1052</v>
      </c>
      <c r="D406" s="55" t="s">
        <v>977</v>
      </c>
      <c r="E406" s="57"/>
      <c r="F406" s="57"/>
      <c r="G406" s="57"/>
      <c r="H406" s="57"/>
      <c r="I406" s="57"/>
      <c r="J406" s="57"/>
      <c r="K406" s="57"/>
      <c r="L406" s="57"/>
      <c r="M406" s="57"/>
      <c r="N406" s="57"/>
    </row>
    <row r="407">
      <c r="A407" s="55" t="s">
        <v>978</v>
      </c>
      <c r="B407" s="56">
        <v>49.0</v>
      </c>
      <c r="C407" s="55" t="s">
        <v>1053</v>
      </c>
      <c r="D407" s="55" t="s">
        <v>977</v>
      </c>
      <c r="E407" s="57"/>
      <c r="F407" s="57"/>
      <c r="G407" s="57"/>
      <c r="H407" s="57"/>
      <c r="I407" s="57"/>
      <c r="J407" s="57"/>
      <c r="K407" s="57"/>
      <c r="L407" s="57"/>
      <c r="M407" s="57"/>
      <c r="N407" s="57"/>
    </row>
    <row r="408">
      <c r="A408" s="55" t="s">
        <v>978</v>
      </c>
      <c r="B408" s="56">
        <v>50.0</v>
      </c>
      <c r="C408" s="55" t="s">
        <v>1054</v>
      </c>
      <c r="D408" s="55" t="s">
        <v>977</v>
      </c>
      <c r="E408" s="57"/>
      <c r="F408" s="57"/>
      <c r="G408" s="57"/>
      <c r="H408" s="57"/>
      <c r="I408" s="57"/>
      <c r="J408" s="57"/>
      <c r="K408" s="57"/>
      <c r="L408" s="57"/>
      <c r="M408" s="57"/>
      <c r="N408" s="57"/>
    </row>
    <row r="409">
      <c r="A409" s="55" t="s">
        <v>978</v>
      </c>
      <c r="B409" s="56">
        <v>51.0</v>
      </c>
      <c r="C409" s="55" t="s">
        <v>1076</v>
      </c>
      <c r="D409" s="55" t="s">
        <v>977</v>
      </c>
      <c r="E409" s="57"/>
      <c r="F409" s="57"/>
      <c r="G409" s="57"/>
      <c r="H409" s="57"/>
      <c r="I409" s="57"/>
      <c r="J409" s="57"/>
      <c r="K409" s="57"/>
      <c r="L409" s="57"/>
      <c r="M409" s="57"/>
      <c r="N409" s="57"/>
    </row>
    <row r="410">
      <c r="A410" s="55" t="s">
        <v>978</v>
      </c>
      <c r="B410" s="56">
        <v>52.0</v>
      </c>
      <c r="C410" s="55" t="s">
        <v>1087</v>
      </c>
      <c r="D410" s="55" t="s">
        <v>977</v>
      </c>
      <c r="E410" s="57"/>
      <c r="F410" s="57"/>
      <c r="G410" s="57"/>
      <c r="H410" s="57"/>
      <c r="I410" s="57"/>
      <c r="J410" s="57"/>
      <c r="K410" s="57"/>
      <c r="L410" s="57"/>
      <c r="M410" s="57"/>
      <c r="N410" s="57"/>
    </row>
    <row r="411">
      <c r="A411" s="55" t="s">
        <v>978</v>
      </c>
      <c r="B411" s="56">
        <v>53.0</v>
      </c>
      <c r="C411" s="55" t="s">
        <v>1133</v>
      </c>
      <c r="D411" s="55" t="s">
        <v>977</v>
      </c>
      <c r="E411" s="57"/>
      <c r="F411" s="57"/>
      <c r="G411" s="57"/>
      <c r="H411" s="57"/>
      <c r="I411" s="57"/>
      <c r="J411" s="57"/>
      <c r="K411" s="57"/>
      <c r="L411" s="57"/>
      <c r="M411" s="57"/>
      <c r="N411" s="57"/>
    </row>
    <row r="412">
      <c r="A412" s="55" t="s">
        <v>978</v>
      </c>
      <c r="B412" s="56">
        <v>54.0</v>
      </c>
      <c r="C412" s="55" t="s">
        <v>1139</v>
      </c>
      <c r="D412" s="55" t="s">
        <v>977</v>
      </c>
      <c r="E412" s="57"/>
      <c r="F412" s="57"/>
      <c r="G412" s="57"/>
      <c r="H412" s="57"/>
      <c r="I412" s="57"/>
      <c r="J412" s="57"/>
      <c r="K412" s="57"/>
      <c r="L412" s="57"/>
      <c r="M412" s="57"/>
      <c r="N412" s="57"/>
    </row>
    <row r="413">
      <c r="A413" s="55" t="s">
        <v>978</v>
      </c>
      <c r="B413" s="56">
        <v>55.0</v>
      </c>
      <c r="C413" s="55" t="s">
        <v>1109</v>
      </c>
      <c r="D413" s="55" t="s">
        <v>977</v>
      </c>
      <c r="E413" s="57"/>
      <c r="F413" s="57"/>
      <c r="G413" s="57"/>
      <c r="H413" s="57"/>
      <c r="I413" s="57"/>
      <c r="J413" s="57"/>
      <c r="K413" s="57"/>
      <c r="L413" s="57"/>
      <c r="M413" s="57"/>
      <c r="N413" s="57"/>
    </row>
    <row r="414">
      <c r="A414" s="55" t="s">
        <v>978</v>
      </c>
      <c r="B414" s="56">
        <v>56.0</v>
      </c>
      <c r="C414" s="55" t="s">
        <v>1106</v>
      </c>
      <c r="D414" s="55" t="s">
        <v>977</v>
      </c>
      <c r="E414" s="57"/>
      <c r="F414" s="57"/>
      <c r="G414" s="57"/>
      <c r="H414" s="57"/>
      <c r="I414" s="57"/>
      <c r="J414" s="57"/>
      <c r="K414" s="57"/>
      <c r="L414" s="57"/>
      <c r="M414" s="57"/>
      <c r="N414" s="57"/>
    </row>
    <row r="415">
      <c r="A415" s="55" t="s">
        <v>978</v>
      </c>
      <c r="B415" s="56">
        <v>57.0</v>
      </c>
      <c r="C415" s="55" t="s">
        <v>1101</v>
      </c>
      <c r="D415" s="55" t="s">
        <v>977</v>
      </c>
      <c r="E415" s="57"/>
      <c r="F415" s="57"/>
      <c r="G415" s="57"/>
      <c r="H415" s="57"/>
      <c r="I415" s="57"/>
      <c r="J415" s="57"/>
      <c r="K415" s="57"/>
      <c r="L415" s="57"/>
      <c r="M415" s="57"/>
      <c r="N415" s="57"/>
    </row>
    <row r="416">
      <c r="A416" s="55" t="s">
        <v>978</v>
      </c>
      <c r="B416" s="56">
        <v>58.0</v>
      </c>
      <c r="C416" s="55" t="s">
        <v>1115</v>
      </c>
      <c r="D416" s="55" t="s">
        <v>977</v>
      </c>
      <c r="E416" s="57"/>
      <c r="F416" s="57"/>
      <c r="G416" s="57"/>
      <c r="H416" s="57"/>
      <c r="I416" s="57"/>
      <c r="J416" s="57"/>
      <c r="K416" s="57"/>
      <c r="L416" s="57"/>
      <c r="M416" s="57"/>
      <c r="N416" s="57"/>
    </row>
    <row r="417">
      <c r="A417" s="55" t="s">
        <v>978</v>
      </c>
      <c r="B417" s="56">
        <v>59.0</v>
      </c>
      <c r="C417" s="55" t="s">
        <v>1111</v>
      </c>
      <c r="D417" s="55" t="s">
        <v>977</v>
      </c>
      <c r="E417" s="57"/>
      <c r="F417" s="57"/>
      <c r="G417" s="57"/>
      <c r="H417" s="57"/>
      <c r="I417" s="57"/>
      <c r="J417" s="57"/>
      <c r="K417" s="57"/>
      <c r="L417" s="57"/>
      <c r="M417" s="57"/>
      <c r="N417" s="57"/>
    </row>
    <row r="418">
      <c r="A418" s="55" t="s">
        <v>978</v>
      </c>
      <c r="B418" s="56">
        <v>60.0</v>
      </c>
      <c r="C418" s="55" t="s">
        <v>1107</v>
      </c>
      <c r="D418" s="55" t="s">
        <v>977</v>
      </c>
      <c r="E418" s="57"/>
      <c r="F418" s="57"/>
      <c r="G418" s="57"/>
      <c r="H418" s="57"/>
      <c r="I418" s="57"/>
      <c r="J418" s="57"/>
      <c r="K418" s="57"/>
      <c r="L418" s="57"/>
      <c r="M418" s="57"/>
      <c r="N418" s="57"/>
    </row>
    <row r="419">
      <c r="A419" s="55" t="s">
        <v>978</v>
      </c>
      <c r="B419" s="56">
        <v>61.0</v>
      </c>
      <c r="C419" s="55" t="s">
        <v>1126</v>
      </c>
      <c r="D419" s="55" t="s">
        <v>977</v>
      </c>
      <c r="E419" s="57"/>
      <c r="F419" s="57"/>
      <c r="G419" s="57"/>
      <c r="H419" s="57"/>
      <c r="I419" s="57"/>
      <c r="J419" s="57"/>
      <c r="K419" s="57"/>
      <c r="L419" s="57"/>
      <c r="M419" s="57"/>
      <c r="N419" s="57"/>
    </row>
    <row r="420">
      <c r="A420" s="55" t="s">
        <v>978</v>
      </c>
      <c r="B420" s="56">
        <v>62.0</v>
      </c>
      <c r="C420" s="55" t="s">
        <v>1058</v>
      </c>
      <c r="D420" s="55" t="s">
        <v>977</v>
      </c>
      <c r="E420" s="57"/>
      <c r="F420" s="57"/>
      <c r="G420" s="57"/>
      <c r="H420" s="57"/>
      <c r="I420" s="57"/>
      <c r="J420" s="57"/>
      <c r="K420" s="57"/>
      <c r="L420" s="57"/>
      <c r="M420" s="57"/>
      <c r="N420" s="57"/>
    </row>
    <row r="421">
      <c r="A421" s="55" t="s">
        <v>978</v>
      </c>
      <c r="B421" s="56">
        <v>63.0</v>
      </c>
      <c r="C421" s="55" t="s">
        <v>1059</v>
      </c>
      <c r="D421" s="55" t="s">
        <v>977</v>
      </c>
      <c r="E421" s="57"/>
      <c r="F421" s="57"/>
      <c r="G421" s="57"/>
      <c r="H421" s="57"/>
      <c r="I421" s="57"/>
      <c r="J421" s="57"/>
      <c r="K421" s="57"/>
      <c r="L421" s="57"/>
      <c r="M421" s="57"/>
      <c r="N421" s="57"/>
    </row>
    <row r="422">
      <c r="A422" s="55" t="s">
        <v>978</v>
      </c>
      <c r="B422" s="56">
        <v>64.0</v>
      </c>
      <c r="C422" s="55" t="s">
        <v>1056</v>
      </c>
      <c r="D422" s="55" t="s">
        <v>977</v>
      </c>
      <c r="E422" s="57"/>
      <c r="F422" s="57"/>
      <c r="G422" s="57"/>
      <c r="H422" s="57"/>
      <c r="I422" s="57"/>
      <c r="J422" s="57"/>
      <c r="K422" s="57"/>
      <c r="L422" s="57"/>
      <c r="M422" s="57"/>
      <c r="N422" s="57"/>
    </row>
    <row r="423">
      <c r="A423" s="55" t="s">
        <v>978</v>
      </c>
      <c r="B423" s="56">
        <v>65.0</v>
      </c>
      <c r="C423" s="55" t="s">
        <v>1055</v>
      </c>
      <c r="D423" s="55" t="s">
        <v>1150</v>
      </c>
      <c r="E423" s="57"/>
      <c r="F423" s="57"/>
      <c r="G423" s="57"/>
      <c r="H423" s="57"/>
      <c r="I423" s="57"/>
      <c r="J423" s="57"/>
      <c r="K423" s="57"/>
      <c r="L423" s="57"/>
      <c r="M423" s="57"/>
      <c r="N423" s="57"/>
    </row>
    <row r="424">
      <c r="A424" s="55" t="s">
        <v>978</v>
      </c>
      <c r="B424" s="56">
        <v>66.0</v>
      </c>
      <c r="C424" s="55" t="s">
        <v>1127</v>
      </c>
      <c r="D424" s="55" t="s">
        <v>977</v>
      </c>
      <c r="E424" s="57"/>
      <c r="F424" s="57"/>
      <c r="G424" s="57"/>
      <c r="H424" s="57"/>
      <c r="I424" s="57"/>
      <c r="J424" s="57"/>
      <c r="K424" s="57"/>
      <c r="L424" s="57"/>
      <c r="M424" s="57"/>
      <c r="N424" s="57"/>
    </row>
    <row r="425">
      <c r="A425" s="55" t="s">
        <v>982</v>
      </c>
      <c r="B425" s="56">
        <v>1.0</v>
      </c>
      <c r="C425" s="55" t="s">
        <v>1116</v>
      </c>
      <c r="D425" s="55" t="s">
        <v>977</v>
      </c>
      <c r="E425" s="57"/>
      <c r="F425" s="57"/>
      <c r="G425" s="57"/>
      <c r="H425" s="57"/>
      <c r="I425" s="57"/>
      <c r="J425" s="57"/>
      <c r="K425" s="57"/>
      <c r="L425" s="57"/>
      <c r="M425" s="57"/>
      <c r="N425" s="57"/>
    </row>
    <row r="426">
      <c r="A426" s="55" t="s">
        <v>982</v>
      </c>
      <c r="B426" s="56">
        <v>2.0</v>
      </c>
      <c r="C426" s="55" t="s">
        <v>1112</v>
      </c>
      <c r="D426" s="55" t="s">
        <v>977</v>
      </c>
      <c r="E426" s="57"/>
      <c r="F426" s="57"/>
      <c r="G426" s="57"/>
      <c r="H426" s="57"/>
      <c r="I426" s="57"/>
      <c r="J426" s="57"/>
      <c r="K426" s="57"/>
      <c r="L426" s="57"/>
      <c r="M426" s="57"/>
      <c r="N426" s="57"/>
    </row>
    <row r="427">
      <c r="A427" s="55" t="s">
        <v>982</v>
      </c>
      <c r="B427" s="56">
        <v>3.0</v>
      </c>
      <c r="C427" s="55" t="s">
        <v>1128</v>
      </c>
      <c r="D427" s="55" t="s">
        <v>977</v>
      </c>
      <c r="E427" s="57"/>
      <c r="F427" s="57"/>
      <c r="G427" s="57"/>
      <c r="H427" s="57"/>
      <c r="I427" s="57"/>
      <c r="J427" s="57"/>
      <c r="K427" s="57"/>
      <c r="L427" s="57"/>
      <c r="M427" s="57"/>
      <c r="N427" s="57"/>
    </row>
    <row r="428">
      <c r="A428" s="55" t="s">
        <v>982</v>
      </c>
      <c r="B428" s="56">
        <v>4.0</v>
      </c>
      <c r="C428" s="55" t="s">
        <v>1093</v>
      </c>
      <c r="D428" s="55" t="s">
        <v>977</v>
      </c>
      <c r="E428" s="57"/>
      <c r="F428" s="57"/>
      <c r="G428" s="57"/>
      <c r="H428" s="57"/>
      <c r="I428" s="57"/>
      <c r="J428" s="57"/>
      <c r="K428" s="57"/>
      <c r="L428" s="57"/>
      <c r="M428" s="57"/>
      <c r="N428" s="57"/>
    </row>
    <row r="429">
      <c r="A429" s="55" t="s">
        <v>982</v>
      </c>
      <c r="B429" s="56">
        <v>5.0</v>
      </c>
      <c r="C429" s="55" t="s">
        <v>1057</v>
      </c>
      <c r="D429" s="55" t="s">
        <v>977</v>
      </c>
      <c r="E429" s="57"/>
      <c r="F429" s="57"/>
      <c r="G429" s="57"/>
      <c r="H429" s="57"/>
      <c r="I429" s="57"/>
      <c r="J429" s="57"/>
      <c r="K429" s="57"/>
      <c r="L429" s="57"/>
      <c r="M429" s="57"/>
      <c r="N429" s="57"/>
    </row>
    <row r="430">
      <c r="A430" s="55" t="s">
        <v>982</v>
      </c>
      <c r="B430" s="56">
        <v>6.0</v>
      </c>
      <c r="C430" s="55" t="s">
        <v>1074</v>
      </c>
      <c r="D430" s="55" t="s">
        <v>977</v>
      </c>
      <c r="E430" s="57"/>
      <c r="F430" s="57"/>
      <c r="G430" s="57"/>
      <c r="H430" s="57"/>
      <c r="I430" s="57"/>
      <c r="J430" s="57"/>
      <c r="K430" s="57"/>
      <c r="L430" s="57"/>
      <c r="M430" s="57"/>
      <c r="N430" s="57"/>
    </row>
    <row r="431">
      <c r="A431" s="55" t="s">
        <v>982</v>
      </c>
      <c r="B431" s="56">
        <v>7.0</v>
      </c>
      <c r="C431" s="55" t="s">
        <v>1137</v>
      </c>
      <c r="D431" s="55" t="s">
        <v>977</v>
      </c>
      <c r="E431" s="57"/>
      <c r="F431" s="57"/>
      <c r="G431" s="57"/>
      <c r="H431" s="57"/>
      <c r="I431" s="57"/>
      <c r="J431" s="57"/>
      <c r="K431" s="57"/>
      <c r="L431" s="57"/>
      <c r="M431" s="57"/>
      <c r="N431" s="57"/>
    </row>
    <row r="432">
      <c r="A432" s="55" t="s">
        <v>982</v>
      </c>
      <c r="B432" s="56">
        <v>8.0</v>
      </c>
      <c r="C432" s="55" t="s">
        <v>1142</v>
      </c>
      <c r="D432" s="55" t="s">
        <v>977</v>
      </c>
      <c r="E432" s="57"/>
      <c r="F432" s="57"/>
      <c r="G432" s="57"/>
      <c r="H432" s="57"/>
      <c r="I432" s="57"/>
      <c r="J432" s="57"/>
      <c r="K432" s="57"/>
      <c r="L432" s="57"/>
      <c r="M432" s="57"/>
      <c r="N432" s="57"/>
    </row>
    <row r="433">
      <c r="A433" s="55" t="s">
        <v>982</v>
      </c>
      <c r="B433" s="56">
        <v>9.0</v>
      </c>
      <c r="C433" s="55" t="s">
        <v>1119</v>
      </c>
      <c r="D433" s="55" t="s">
        <v>977</v>
      </c>
      <c r="E433" s="57"/>
      <c r="F433" s="57"/>
      <c r="G433" s="57"/>
      <c r="H433" s="57"/>
      <c r="I433" s="57"/>
      <c r="J433" s="57"/>
      <c r="K433" s="57"/>
      <c r="L433" s="57"/>
      <c r="M433" s="57"/>
      <c r="N433" s="57"/>
    </row>
    <row r="434">
      <c r="A434" s="55" t="s">
        <v>982</v>
      </c>
      <c r="B434" s="56">
        <v>10.0</v>
      </c>
      <c r="C434" s="55" t="s">
        <v>1121</v>
      </c>
      <c r="D434" s="55" t="s">
        <v>977</v>
      </c>
      <c r="E434" s="57"/>
      <c r="F434" s="57"/>
      <c r="G434" s="57"/>
      <c r="H434" s="57"/>
      <c r="I434" s="57"/>
      <c r="J434" s="57"/>
      <c r="K434" s="57"/>
      <c r="L434" s="57"/>
      <c r="M434" s="57"/>
      <c r="N434" s="57"/>
    </row>
    <row r="435">
      <c r="A435" s="55" t="s">
        <v>982</v>
      </c>
      <c r="B435" s="56">
        <v>11.0</v>
      </c>
      <c r="C435" s="55" t="s">
        <v>1117</v>
      </c>
      <c r="D435" s="55" t="s">
        <v>977</v>
      </c>
      <c r="E435" s="57"/>
      <c r="F435" s="57"/>
      <c r="G435" s="57"/>
      <c r="H435" s="57"/>
      <c r="I435" s="57"/>
      <c r="J435" s="57"/>
      <c r="K435" s="57"/>
      <c r="L435" s="57"/>
      <c r="M435" s="57"/>
      <c r="N435" s="57"/>
    </row>
    <row r="436">
      <c r="A436" s="55" t="s">
        <v>982</v>
      </c>
      <c r="B436" s="56">
        <v>12.0</v>
      </c>
      <c r="C436" s="55" t="s">
        <v>1129</v>
      </c>
      <c r="D436" s="55" t="s">
        <v>977</v>
      </c>
      <c r="E436" s="57"/>
      <c r="F436" s="57"/>
      <c r="G436" s="57"/>
      <c r="H436" s="57"/>
      <c r="I436" s="57"/>
      <c r="J436" s="57"/>
      <c r="K436" s="57"/>
      <c r="L436" s="57"/>
      <c r="M436" s="57"/>
      <c r="N436" s="57"/>
    </row>
    <row r="437">
      <c r="A437" s="55" t="s">
        <v>982</v>
      </c>
      <c r="B437" s="56">
        <v>13.0</v>
      </c>
      <c r="C437" s="55" t="s">
        <v>1132</v>
      </c>
      <c r="D437" s="55" t="s">
        <v>977</v>
      </c>
      <c r="E437" s="57"/>
      <c r="F437" s="57"/>
      <c r="G437" s="57"/>
      <c r="H437" s="57"/>
      <c r="I437" s="57"/>
      <c r="J437" s="57"/>
      <c r="K437" s="57"/>
      <c r="L437" s="57"/>
      <c r="M437" s="57"/>
      <c r="N437" s="57"/>
    </row>
    <row r="438">
      <c r="A438" s="55" t="s">
        <v>982</v>
      </c>
      <c r="B438" s="56">
        <v>14.0</v>
      </c>
      <c r="C438" s="55" t="s">
        <v>13</v>
      </c>
      <c r="D438" s="55" t="s">
        <v>977</v>
      </c>
      <c r="E438" s="57"/>
      <c r="F438" s="57"/>
      <c r="G438" s="57"/>
      <c r="H438" s="57"/>
      <c r="I438" s="57"/>
      <c r="J438" s="57"/>
      <c r="K438" s="57"/>
      <c r="L438" s="57"/>
      <c r="M438" s="57"/>
      <c r="N438" s="57"/>
    </row>
    <row r="439">
      <c r="A439" s="55" t="s">
        <v>982</v>
      </c>
      <c r="B439" s="56">
        <v>15.0</v>
      </c>
      <c r="C439" s="55" t="s">
        <v>1108</v>
      </c>
      <c r="D439" s="55" t="s">
        <v>977</v>
      </c>
      <c r="E439" s="57"/>
      <c r="F439" s="57"/>
      <c r="G439" s="57"/>
      <c r="H439" s="57"/>
      <c r="I439" s="57"/>
      <c r="J439" s="57"/>
      <c r="K439" s="57"/>
      <c r="L439" s="57"/>
      <c r="M439" s="57"/>
      <c r="N439" s="57"/>
    </row>
    <row r="440">
      <c r="A440" s="55" t="s">
        <v>982</v>
      </c>
      <c r="B440" s="56">
        <v>16.0</v>
      </c>
      <c r="C440" s="55" t="s">
        <v>1064</v>
      </c>
      <c r="D440" s="55" t="s">
        <v>977</v>
      </c>
      <c r="E440" s="57"/>
      <c r="F440" s="57"/>
      <c r="G440" s="57"/>
      <c r="H440" s="57"/>
      <c r="I440" s="57"/>
      <c r="J440" s="57"/>
      <c r="K440" s="57"/>
      <c r="L440" s="57"/>
      <c r="M440" s="57"/>
      <c r="N440" s="57"/>
    </row>
    <row r="441">
      <c r="A441" s="55" t="s">
        <v>982</v>
      </c>
      <c r="B441" s="56">
        <v>17.0</v>
      </c>
      <c r="C441" s="55" t="s">
        <v>1102</v>
      </c>
      <c r="D441" s="55" t="s">
        <v>977</v>
      </c>
      <c r="E441" s="57"/>
      <c r="F441" s="57"/>
      <c r="G441" s="57"/>
      <c r="H441" s="57"/>
      <c r="I441" s="57"/>
      <c r="J441" s="57"/>
      <c r="K441" s="57"/>
      <c r="L441" s="57"/>
      <c r="M441" s="57"/>
      <c r="N441" s="57"/>
    </row>
    <row r="442">
      <c r="A442" s="55" t="s">
        <v>982</v>
      </c>
      <c r="B442" s="56">
        <v>18.0</v>
      </c>
      <c r="C442" s="55" t="s">
        <v>1110</v>
      </c>
      <c r="D442" s="55" t="s">
        <v>977</v>
      </c>
      <c r="E442" s="57"/>
      <c r="F442" s="57"/>
      <c r="G442" s="57"/>
      <c r="H442" s="57"/>
      <c r="I442" s="57"/>
      <c r="J442" s="57"/>
      <c r="K442" s="57"/>
      <c r="L442" s="57"/>
      <c r="M442" s="57"/>
      <c r="N442" s="57"/>
    </row>
    <row r="443">
      <c r="A443" s="55" t="s">
        <v>982</v>
      </c>
      <c r="B443" s="56">
        <v>19.0</v>
      </c>
      <c r="C443" s="55" t="s">
        <v>1113</v>
      </c>
      <c r="D443" s="55" t="s">
        <v>977</v>
      </c>
      <c r="E443" s="57"/>
      <c r="F443" s="57"/>
      <c r="G443" s="57"/>
      <c r="H443" s="57"/>
      <c r="I443" s="57"/>
      <c r="J443" s="57"/>
      <c r="K443" s="57"/>
      <c r="L443" s="57"/>
      <c r="M443" s="57"/>
      <c r="N443" s="57"/>
    </row>
    <row r="444">
      <c r="A444" s="55" t="s">
        <v>982</v>
      </c>
      <c r="B444" s="56">
        <v>20.0</v>
      </c>
      <c r="C444" s="55" t="s">
        <v>1090</v>
      </c>
      <c r="D444" s="55" t="s">
        <v>977</v>
      </c>
      <c r="E444" s="57"/>
      <c r="F444" s="57"/>
      <c r="G444" s="57"/>
      <c r="H444" s="57"/>
      <c r="I444" s="57"/>
      <c r="J444" s="57"/>
      <c r="K444" s="57"/>
      <c r="L444" s="57"/>
      <c r="M444" s="57"/>
      <c r="N444" s="57"/>
    </row>
    <row r="445">
      <c r="A445" s="55" t="s">
        <v>982</v>
      </c>
      <c r="B445" s="56">
        <v>21.0</v>
      </c>
      <c r="C445" s="55" t="s">
        <v>1140</v>
      </c>
      <c r="D445" s="55" t="s">
        <v>977</v>
      </c>
      <c r="E445" s="57"/>
      <c r="F445" s="57"/>
      <c r="G445" s="57"/>
      <c r="H445" s="57"/>
      <c r="I445" s="57"/>
      <c r="J445" s="57"/>
      <c r="K445" s="57"/>
      <c r="L445" s="57"/>
      <c r="M445" s="57"/>
      <c r="N445" s="57"/>
    </row>
    <row r="446">
      <c r="A446" s="55" t="s">
        <v>982</v>
      </c>
      <c r="B446" s="56">
        <v>22.0</v>
      </c>
      <c r="C446" s="55" t="s">
        <v>1105</v>
      </c>
      <c r="D446" s="55" t="s">
        <v>977</v>
      </c>
      <c r="E446" s="57"/>
      <c r="F446" s="57"/>
      <c r="G446" s="57"/>
      <c r="H446" s="57"/>
      <c r="I446" s="57"/>
      <c r="J446" s="57"/>
      <c r="K446" s="57"/>
      <c r="L446" s="57"/>
      <c r="M446" s="57"/>
      <c r="N446" s="57"/>
    </row>
    <row r="447">
      <c r="A447" s="55" t="s">
        <v>982</v>
      </c>
      <c r="B447" s="56">
        <v>23.0</v>
      </c>
      <c r="C447" s="55" t="s">
        <v>1141</v>
      </c>
      <c r="D447" s="55" t="s">
        <v>977</v>
      </c>
      <c r="E447" s="57"/>
      <c r="F447" s="57"/>
      <c r="G447" s="57"/>
      <c r="H447" s="57"/>
      <c r="I447" s="57"/>
      <c r="J447" s="57"/>
      <c r="K447" s="57"/>
      <c r="L447" s="57"/>
      <c r="M447" s="57"/>
      <c r="N447" s="57"/>
    </row>
    <row r="448">
      <c r="A448" s="55" t="s">
        <v>982</v>
      </c>
      <c r="B448" s="56">
        <v>24.0</v>
      </c>
      <c r="C448" s="55" t="s">
        <v>1114</v>
      </c>
      <c r="D448" s="55" t="s">
        <v>977</v>
      </c>
      <c r="E448" s="57"/>
      <c r="F448" s="57"/>
      <c r="G448" s="57"/>
      <c r="H448" s="57"/>
      <c r="I448" s="57"/>
      <c r="J448" s="57"/>
      <c r="K448" s="57"/>
      <c r="L448" s="57"/>
      <c r="M448" s="57"/>
      <c r="N448" s="57"/>
    </row>
    <row r="449">
      <c r="A449" s="55" t="s">
        <v>982</v>
      </c>
      <c r="B449" s="56">
        <v>25.0</v>
      </c>
      <c r="C449" s="55" t="s">
        <v>1104</v>
      </c>
      <c r="D449" s="55" t="s">
        <v>977</v>
      </c>
      <c r="E449" s="57"/>
      <c r="F449" s="57"/>
      <c r="G449" s="57"/>
      <c r="H449" s="57"/>
      <c r="I449" s="57"/>
      <c r="J449" s="57"/>
      <c r="K449" s="57"/>
      <c r="L449" s="57"/>
      <c r="M449" s="57"/>
      <c r="N449" s="57"/>
    </row>
    <row r="450">
      <c r="A450" s="55" t="s">
        <v>982</v>
      </c>
      <c r="B450" s="56">
        <v>26.0</v>
      </c>
      <c r="C450" s="55" t="s">
        <v>1072</v>
      </c>
      <c r="D450" s="55" t="s">
        <v>977</v>
      </c>
      <c r="E450" s="57"/>
      <c r="F450" s="57"/>
      <c r="G450" s="57"/>
      <c r="H450" s="57"/>
      <c r="I450" s="57"/>
      <c r="J450" s="57"/>
      <c r="K450" s="57"/>
      <c r="L450" s="57"/>
      <c r="M450" s="57"/>
      <c r="N450" s="57"/>
    </row>
    <row r="451">
      <c r="A451" s="55" t="s">
        <v>982</v>
      </c>
      <c r="B451" s="56">
        <v>27.0</v>
      </c>
      <c r="C451" s="55" t="s">
        <v>1071</v>
      </c>
      <c r="D451" s="55" t="s">
        <v>977</v>
      </c>
      <c r="E451" s="57"/>
      <c r="F451" s="57"/>
      <c r="G451" s="57"/>
      <c r="H451" s="57"/>
      <c r="I451" s="57"/>
      <c r="J451" s="57"/>
      <c r="K451" s="57"/>
      <c r="L451" s="57"/>
      <c r="M451" s="57"/>
      <c r="N451" s="57"/>
    </row>
    <row r="452">
      <c r="A452" s="55" t="s">
        <v>982</v>
      </c>
      <c r="B452" s="56">
        <v>28.0</v>
      </c>
      <c r="C452" s="55" t="s">
        <v>1068</v>
      </c>
      <c r="D452" s="55" t="s">
        <v>977</v>
      </c>
      <c r="E452" s="57"/>
      <c r="F452" s="57"/>
      <c r="G452" s="57"/>
      <c r="H452" s="57"/>
      <c r="I452" s="57"/>
      <c r="J452" s="57"/>
      <c r="K452" s="57"/>
      <c r="L452" s="57"/>
      <c r="M452" s="57"/>
      <c r="N452" s="57"/>
    </row>
    <row r="453">
      <c r="A453" s="55" t="s">
        <v>982</v>
      </c>
      <c r="B453" s="56">
        <v>29.0</v>
      </c>
      <c r="C453" s="55" t="s">
        <v>1066</v>
      </c>
      <c r="D453" s="55" t="s">
        <v>977</v>
      </c>
      <c r="E453" s="57"/>
      <c r="F453" s="57"/>
      <c r="G453" s="57"/>
      <c r="H453" s="57"/>
      <c r="I453" s="57"/>
      <c r="J453" s="57"/>
      <c r="K453" s="57"/>
      <c r="L453" s="57"/>
      <c r="M453" s="57"/>
      <c r="N453" s="57"/>
    </row>
    <row r="454">
      <c r="A454" s="55" t="s">
        <v>982</v>
      </c>
      <c r="B454" s="56">
        <v>30.0</v>
      </c>
      <c r="C454" s="55" t="s">
        <v>1065</v>
      </c>
      <c r="D454" s="55" t="s">
        <v>977</v>
      </c>
      <c r="E454" s="57"/>
      <c r="F454" s="57"/>
      <c r="G454" s="57"/>
      <c r="H454" s="57"/>
      <c r="I454" s="57"/>
      <c r="J454" s="57"/>
      <c r="K454" s="57"/>
      <c r="L454" s="57"/>
      <c r="M454" s="57"/>
      <c r="N454" s="57"/>
    </row>
    <row r="455">
      <c r="A455" s="55" t="s">
        <v>982</v>
      </c>
      <c r="B455" s="56">
        <v>31.0</v>
      </c>
      <c r="C455" s="55" t="s">
        <v>1067</v>
      </c>
      <c r="D455" s="55" t="s">
        <v>977</v>
      </c>
      <c r="E455" s="57"/>
      <c r="F455" s="57"/>
      <c r="G455" s="57"/>
      <c r="H455" s="57"/>
      <c r="I455" s="57"/>
      <c r="J455" s="57"/>
      <c r="K455" s="57"/>
      <c r="L455" s="57"/>
      <c r="M455" s="57"/>
      <c r="N455" s="57"/>
    </row>
    <row r="456">
      <c r="A456" s="55" t="s">
        <v>982</v>
      </c>
      <c r="B456" s="56">
        <v>32.0</v>
      </c>
      <c r="C456" s="55" t="s">
        <v>1069</v>
      </c>
      <c r="D456" s="55" t="s">
        <v>977</v>
      </c>
      <c r="E456" s="57"/>
      <c r="F456" s="57"/>
      <c r="G456" s="57"/>
      <c r="H456" s="57"/>
      <c r="I456" s="57"/>
      <c r="J456" s="57"/>
      <c r="K456" s="57"/>
      <c r="L456" s="57"/>
      <c r="M456" s="57"/>
      <c r="N456" s="57"/>
    </row>
    <row r="457">
      <c r="A457" s="55" t="s">
        <v>982</v>
      </c>
      <c r="B457" s="56">
        <v>33.0</v>
      </c>
      <c r="C457" s="55" t="s">
        <v>1070</v>
      </c>
      <c r="D457" s="55" t="s">
        <v>977</v>
      </c>
      <c r="E457" s="57"/>
      <c r="F457" s="57"/>
      <c r="G457" s="57"/>
      <c r="H457" s="57"/>
      <c r="I457" s="57"/>
      <c r="J457" s="57"/>
      <c r="K457" s="57"/>
      <c r="L457" s="57"/>
      <c r="M457" s="57"/>
      <c r="N457" s="57"/>
    </row>
    <row r="458">
      <c r="A458" s="55" t="s">
        <v>982</v>
      </c>
      <c r="B458" s="56">
        <v>34.0</v>
      </c>
      <c r="C458" s="55" t="s">
        <v>1073</v>
      </c>
      <c r="D458" s="55" t="s">
        <v>977</v>
      </c>
      <c r="E458" s="57"/>
      <c r="F458" s="57"/>
      <c r="G458" s="57"/>
      <c r="H458" s="57"/>
      <c r="I458" s="57"/>
      <c r="J458" s="57"/>
      <c r="K458" s="57"/>
      <c r="L458" s="57"/>
      <c r="M458" s="57"/>
      <c r="N458" s="57"/>
    </row>
    <row r="459">
      <c r="A459" s="55" t="s">
        <v>982</v>
      </c>
      <c r="B459" s="56">
        <v>35.0</v>
      </c>
      <c r="C459" s="55" t="s">
        <v>1063</v>
      </c>
      <c r="D459" s="55" t="s">
        <v>977</v>
      </c>
      <c r="E459" s="57"/>
      <c r="F459" s="57"/>
      <c r="G459" s="57"/>
      <c r="H459" s="57"/>
      <c r="I459" s="57"/>
      <c r="J459" s="57"/>
      <c r="K459" s="57"/>
      <c r="L459" s="57"/>
      <c r="M459" s="57"/>
      <c r="N459" s="57"/>
    </row>
    <row r="460">
      <c r="A460" s="55" t="s">
        <v>982</v>
      </c>
      <c r="B460" s="56">
        <v>36.0</v>
      </c>
      <c r="C460" s="55" t="s">
        <v>1103</v>
      </c>
      <c r="D460" s="55" t="s">
        <v>977</v>
      </c>
      <c r="E460" s="57"/>
      <c r="F460" s="57"/>
      <c r="G460" s="57"/>
      <c r="H460" s="57"/>
      <c r="I460" s="57"/>
      <c r="J460" s="57"/>
      <c r="K460" s="57"/>
      <c r="L460" s="57"/>
      <c r="M460" s="57"/>
      <c r="N460" s="57"/>
    </row>
    <row r="461">
      <c r="A461" s="55" t="s">
        <v>982</v>
      </c>
      <c r="B461" s="56">
        <v>37.0</v>
      </c>
      <c r="C461" s="55" t="s">
        <v>1130</v>
      </c>
      <c r="D461" s="55" t="s">
        <v>977</v>
      </c>
      <c r="E461" s="57"/>
      <c r="F461" s="57"/>
      <c r="G461" s="57"/>
      <c r="H461" s="57"/>
      <c r="I461" s="57"/>
      <c r="J461" s="57"/>
      <c r="K461" s="57"/>
      <c r="L461" s="57"/>
      <c r="M461" s="57"/>
      <c r="N461" s="57"/>
    </row>
    <row r="462">
      <c r="A462" s="55" t="s">
        <v>985</v>
      </c>
      <c r="B462" s="56">
        <v>1.0</v>
      </c>
      <c r="C462" s="55" t="s">
        <v>1111</v>
      </c>
      <c r="D462" s="55" t="s">
        <v>1151</v>
      </c>
      <c r="E462" s="57"/>
      <c r="F462" s="57"/>
      <c r="G462" s="57"/>
      <c r="H462" s="57"/>
      <c r="I462" s="57"/>
      <c r="J462" s="57"/>
      <c r="K462" s="57"/>
      <c r="L462" s="57"/>
      <c r="M462" s="57"/>
      <c r="N462" s="57"/>
    </row>
    <row r="463">
      <c r="A463" s="55" t="s">
        <v>985</v>
      </c>
      <c r="B463" s="56">
        <v>2.0</v>
      </c>
      <c r="C463" s="55" t="s">
        <v>1107</v>
      </c>
      <c r="D463" s="55" t="s">
        <v>1151</v>
      </c>
      <c r="E463" s="57"/>
      <c r="F463" s="57"/>
      <c r="G463" s="57"/>
      <c r="H463" s="57"/>
      <c r="I463" s="57"/>
      <c r="J463" s="57"/>
      <c r="K463" s="57"/>
      <c r="L463" s="57"/>
      <c r="M463" s="57"/>
      <c r="N463" s="57"/>
    </row>
    <row r="464">
      <c r="A464" s="55" t="s">
        <v>985</v>
      </c>
      <c r="B464" s="56">
        <v>3.0</v>
      </c>
      <c r="C464" s="55" t="s">
        <v>1128</v>
      </c>
      <c r="D464" s="55" t="s">
        <v>1151</v>
      </c>
      <c r="E464" s="57"/>
      <c r="F464" s="57"/>
      <c r="G464" s="57"/>
      <c r="H464" s="57"/>
      <c r="I464" s="57"/>
      <c r="J464" s="57"/>
      <c r="K464" s="57"/>
      <c r="L464" s="57"/>
      <c r="M464" s="57"/>
      <c r="N464" s="57"/>
    </row>
    <row r="465">
      <c r="A465" s="55" t="s">
        <v>985</v>
      </c>
      <c r="B465" s="56">
        <v>4.0</v>
      </c>
      <c r="C465" s="55" t="s">
        <v>1093</v>
      </c>
      <c r="D465" s="55" t="s">
        <v>1151</v>
      </c>
      <c r="E465" s="57"/>
      <c r="F465" s="57"/>
      <c r="G465" s="57"/>
      <c r="H465" s="57"/>
      <c r="I465" s="57"/>
      <c r="J465" s="57"/>
      <c r="K465" s="57"/>
      <c r="L465" s="57"/>
      <c r="M465" s="57"/>
      <c r="N465" s="57"/>
    </row>
    <row r="466">
      <c r="A466" s="55" t="s">
        <v>985</v>
      </c>
      <c r="B466" s="56">
        <v>5.0</v>
      </c>
      <c r="C466" s="55" t="s">
        <v>1117</v>
      </c>
      <c r="D466" s="55" t="s">
        <v>1151</v>
      </c>
      <c r="E466" s="57"/>
      <c r="F466" s="57"/>
      <c r="G466" s="57"/>
      <c r="H466" s="57"/>
      <c r="I466" s="57"/>
      <c r="J466" s="57"/>
      <c r="K466" s="57"/>
      <c r="L466" s="57"/>
      <c r="M466" s="57"/>
      <c r="N466" s="57"/>
    </row>
    <row r="467">
      <c r="A467" s="55" t="s">
        <v>985</v>
      </c>
      <c r="B467" s="56">
        <v>6.0</v>
      </c>
      <c r="C467" s="55" t="s">
        <v>1126</v>
      </c>
      <c r="D467" s="55" t="s">
        <v>1151</v>
      </c>
      <c r="E467" s="57"/>
      <c r="F467" s="57"/>
      <c r="G467" s="57"/>
      <c r="H467" s="57"/>
      <c r="I467" s="57"/>
      <c r="J467" s="57"/>
      <c r="K467" s="57"/>
      <c r="L467" s="57"/>
      <c r="M467" s="57"/>
      <c r="N467" s="57"/>
    </row>
    <row r="468">
      <c r="A468" s="55" t="s">
        <v>985</v>
      </c>
      <c r="B468" s="56">
        <v>7.0</v>
      </c>
      <c r="C468" s="55" t="s">
        <v>1058</v>
      </c>
      <c r="D468" s="55" t="s">
        <v>1151</v>
      </c>
      <c r="E468" s="57"/>
      <c r="F468" s="57"/>
      <c r="G468" s="57"/>
      <c r="H468" s="57"/>
      <c r="I468" s="57"/>
      <c r="J468" s="57"/>
      <c r="K468" s="57"/>
      <c r="L468" s="57"/>
      <c r="M468" s="57"/>
      <c r="N468" s="57"/>
    </row>
    <row r="469">
      <c r="A469" s="55" t="s">
        <v>985</v>
      </c>
      <c r="B469" s="56">
        <v>8.0</v>
      </c>
      <c r="C469" s="55" t="s">
        <v>1059</v>
      </c>
      <c r="D469" s="55" t="s">
        <v>1151</v>
      </c>
      <c r="E469" s="57"/>
      <c r="F469" s="57"/>
      <c r="G469" s="57"/>
      <c r="H469" s="57"/>
      <c r="I469" s="57"/>
      <c r="J469" s="57"/>
      <c r="K469" s="57"/>
      <c r="L469" s="57"/>
      <c r="M469" s="57"/>
      <c r="N469" s="57"/>
    </row>
    <row r="470">
      <c r="A470" s="55" t="s">
        <v>985</v>
      </c>
      <c r="B470" s="56">
        <v>9.0</v>
      </c>
      <c r="C470" s="55" t="s">
        <v>1074</v>
      </c>
      <c r="D470" s="55" t="s">
        <v>1151</v>
      </c>
      <c r="E470" s="57"/>
      <c r="F470" s="57"/>
      <c r="G470" s="57"/>
      <c r="H470" s="57"/>
      <c r="I470" s="57"/>
      <c r="J470" s="57"/>
      <c r="K470" s="57"/>
      <c r="L470" s="57"/>
      <c r="M470" s="57"/>
      <c r="N470" s="57"/>
    </row>
    <row r="471">
      <c r="A471" s="55" t="s">
        <v>985</v>
      </c>
      <c r="B471" s="56">
        <v>10.0</v>
      </c>
      <c r="C471" s="55" t="s">
        <v>1137</v>
      </c>
      <c r="D471" s="55" t="s">
        <v>1151</v>
      </c>
      <c r="E471" s="57"/>
      <c r="F471" s="57"/>
      <c r="G471" s="57"/>
      <c r="H471" s="57"/>
      <c r="I471" s="57"/>
      <c r="J471" s="57"/>
      <c r="K471" s="57"/>
      <c r="L471" s="57"/>
      <c r="M471" s="57"/>
      <c r="N471" s="57"/>
    </row>
    <row r="472">
      <c r="A472" s="55" t="s">
        <v>985</v>
      </c>
      <c r="B472" s="56">
        <v>11.0</v>
      </c>
      <c r="C472" s="55" t="s">
        <v>1142</v>
      </c>
      <c r="D472" s="55" t="s">
        <v>1151</v>
      </c>
      <c r="E472" s="57"/>
      <c r="F472" s="57"/>
      <c r="G472" s="57"/>
      <c r="H472" s="57"/>
      <c r="I472" s="57"/>
      <c r="J472" s="57"/>
      <c r="K472" s="57"/>
      <c r="L472" s="57"/>
      <c r="M472" s="57"/>
      <c r="N472" s="57"/>
    </row>
    <row r="473">
      <c r="A473" s="55" t="s">
        <v>985</v>
      </c>
      <c r="B473" s="56">
        <v>12.0</v>
      </c>
      <c r="C473" s="55" t="s">
        <v>1114</v>
      </c>
      <c r="D473" s="55" t="s">
        <v>1151</v>
      </c>
      <c r="E473" s="57"/>
      <c r="F473" s="57"/>
      <c r="G473" s="57"/>
      <c r="H473" s="57"/>
      <c r="I473" s="57"/>
      <c r="J473" s="57"/>
      <c r="K473" s="57"/>
      <c r="L473" s="57"/>
      <c r="M473" s="57"/>
      <c r="N473" s="57"/>
    </row>
    <row r="474">
      <c r="A474" s="55" t="s">
        <v>985</v>
      </c>
      <c r="B474" s="56">
        <v>13.0</v>
      </c>
      <c r="C474" s="55" t="s">
        <v>1129</v>
      </c>
      <c r="D474" s="55" t="s">
        <v>1151</v>
      </c>
      <c r="E474" s="57"/>
      <c r="F474" s="57"/>
      <c r="G474" s="57"/>
      <c r="H474" s="57"/>
      <c r="I474" s="57"/>
      <c r="J474" s="57"/>
      <c r="K474" s="57"/>
      <c r="L474" s="57"/>
      <c r="M474" s="57"/>
      <c r="N474" s="57"/>
    </row>
    <row r="475">
      <c r="A475" s="55" t="s">
        <v>985</v>
      </c>
      <c r="B475" s="56">
        <v>14.0</v>
      </c>
      <c r="C475" s="55" t="s">
        <v>1132</v>
      </c>
      <c r="D475" s="55" t="s">
        <v>1151</v>
      </c>
      <c r="E475" s="57"/>
      <c r="F475" s="57"/>
      <c r="G475" s="57"/>
      <c r="H475" s="57"/>
      <c r="I475" s="57"/>
      <c r="J475" s="57"/>
      <c r="K475" s="57"/>
      <c r="L475" s="57"/>
      <c r="M475" s="57"/>
      <c r="N475" s="57"/>
    </row>
    <row r="476">
      <c r="A476" s="55" t="s">
        <v>985</v>
      </c>
      <c r="B476" s="56">
        <v>15.0</v>
      </c>
      <c r="C476" s="55" t="s">
        <v>1086</v>
      </c>
      <c r="D476" s="55" t="s">
        <v>1151</v>
      </c>
      <c r="E476" s="57"/>
      <c r="F476" s="57"/>
      <c r="G476" s="57"/>
      <c r="H476" s="57"/>
      <c r="I476" s="57"/>
      <c r="J476" s="57"/>
      <c r="K476" s="57"/>
      <c r="L476" s="57"/>
      <c r="M476" s="57"/>
      <c r="N476" s="57"/>
    </row>
    <row r="477">
      <c r="A477" s="55" t="s">
        <v>985</v>
      </c>
      <c r="B477" s="56">
        <v>16.0</v>
      </c>
      <c r="C477" s="55" t="s">
        <v>1085</v>
      </c>
      <c r="D477" s="55" t="s">
        <v>1151</v>
      </c>
      <c r="E477" s="57"/>
      <c r="F477" s="57"/>
      <c r="G477" s="57"/>
      <c r="H477" s="57"/>
      <c r="I477" s="57"/>
      <c r="J477" s="57"/>
      <c r="K477" s="57"/>
      <c r="L477" s="57"/>
      <c r="M477" s="57"/>
      <c r="N477" s="57"/>
    </row>
    <row r="478">
      <c r="A478" s="55" t="s">
        <v>985</v>
      </c>
      <c r="B478" s="56">
        <v>17.0</v>
      </c>
      <c r="C478" s="55" t="s">
        <v>1138</v>
      </c>
      <c r="D478" s="55" t="s">
        <v>1151</v>
      </c>
      <c r="E478" s="57"/>
      <c r="F478" s="57"/>
      <c r="G478" s="57"/>
      <c r="H478" s="57"/>
      <c r="I478" s="57"/>
      <c r="J478" s="57"/>
      <c r="K478" s="57"/>
      <c r="L478" s="57"/>
      <c r="M478" s="57"/>
      <c r="N478" s="57"/>
    </row>
    <row r="479">
      <c r="A479" s="55" t="s">
        <v>985</v>
      </c>
      <c r="B479" s="56">
        <v>18.0</v>
      </c>
      <c r="C479" s="55" t="s">
        <v>1088</v>
      </c>
      <c r="D479" s="55" t="s">
        <v>1151</v>
      </c>
      <c r="E479" s="57"/>
      <c r="F479" s="57"/>
      <c r="G479" s="57"/>
      <c r="H479" s="57"/>
      <c r="I479" s="57"/>
      <c r="J479" s="57"/>
      <c r="K479" s="57"/>
      <c r="L479" s="57"/>
      <c r="M479" s="57"/>
      <c r="N479" s="57"/>
    </row>
    <row r="480">
      <c r="A480" s="55" t="s">
        <v>985</v>
      </c>
      <c r="B480" s="56">
        <v>19.0</v>
      </c>
      <c r="C480" s="55" t="s">
        <v>1131</v>
      </c>
      <c r="D480" s="55" t="s">
        <v>1151</v>
      </c>
      <c r="E480" s="57"/>
      <c r="F480" s="57"/>
      <c r="G480" s="57"/>
      <c r="H480" s="57"/>
      <c r="I480" s="57"/>
      <c r="J480" s="57"/>
      <c r="K480" s="57"/>
      <c r="L480" s="57"/>
      <c r="M480" s="57"/>
      <c r="N480" s="57"/>
    </row>
    <row r="481">
      <c r="A481" s="55" t="s">
        <v>985</v>
      </c>
      <c r="B481" s="56">
        <v>20.0</v>
      </c>
      <c r="C481" s="55" t="s">
        <v>1045</v>
      </c>
      <c r="D481" s="55" t="s">
        <v>1151</v>
      </c>
      <c r="E481" s="57"/>
      <c r="F481" s="57"/>
      <c r="G481" s="57"/>
      <c r="H481" s="57"/>
      <c r="I481" s="57"/>
      <c r="J481" s="57"/>
      <c r="K481" s="57"/>
      <c r="L481" s="57"/>
      <c r="M481" s="57"/>
      <c r="N481" s="57"/>
    </row>
    <row r="482">
      <c r="A482" s="55" t="s">
        <v>985</v>
      </c>
      <c r="B482" s="56">
        <v>21.0</v>
      </c>
      <c r="C482" s="55" t="s">
        <v>1047</v>
      </c>
      <c r="D482" s="55" t="s">
        <v>1151</v>
      </c>
      <c r="E482" s="57"/>
      <c r="F482" s="57"/>
      <c r="G482" s="57"/>
      <c r="H482" s="57"/>
      <c r="I482" s="57"/>
      <c r="J482" s="57"/>
      <c r="K482" s="57"/>
      <c r="L482" s="57"/>
      <c r="M482" s="57"/>
      <c r="N482" s="57"/>
    </row>
    <row r="483">
      <c r="A483" s="55" t="s">
        <v>985</v>
      </c>
      <c r="B483" s="56">
        <v>22.0</v>
      </c>
      <c r="C483" s="55" t="s">
        <v>1048</v>
      </c>
      <c r="D483" s="55" t="s">
        <v>1151</v>
      </c>
      <c r="E483" s="57"/>
      <c r="F483" s="57"/>
      <c r="G483" s="57"/>
      <c r="H483" s="57"/>
      <c r="I483" s="57"/>
      <c r="J483" s="57"/>
      <c r="K483" s="57"/>
      <c r="L483" s="57"/>
      <c r="M483" s="57"/>
      <c r="N483" s="57"/>
    </row>
    <row r="484">
      <c r="A484" s="55" t="s">
        <v>985</v>
      </c>
      <c r="B484" s="56">
        <v>23.0</v>
      </c>
      <c r="C484" s="55" t="s">
        <v>1049</v>
      </c>
      <c r="D484" s="55" t="s">
        <v>1151</v>
      </c>
      <c r="E484" s="57"/>
      <c r="F484" s="57"/>
      <c r="G484" s="57"/>
      <c r="H484" s="57"/>
      <c r="I484" s="57"/>
      <c r="J484" s="57"/>
      <c r="K484" s="57"/>
      <c r="L484" s="57"/>
      <c r="M484" s="57"/>
      <c r="N484" s="57"/>
    </row>
    <row r="485">
      <c r="A485" s="55" t="s">
        <v>985</v>
      </c>
      <c r="B485" s="56">
        <v>24.0</v>
      </c>
      <c r="C485" s="55" t="s">
        <v>1050</v>
      </c>
      <c r="D485" s="55" t="s">
        <v>1151</v>
      </c>
      <c r="E485" s="57"/>
      <c r="F485" s="57"/>
      <c r="G485" s="57"/>
      <c r="H485" s="57"/>
      <c r="I485" s="57"/>
      <c r="J485" s="57"/>
      <c r="K485" s="57"/>
      <c r="L485" s="57"/>
      <c r="M485" s="57"/>
      <c r="N485" s="57"/>
    </row>
    <row r="486">
      <c r="A486" s="55" t="s">
        <v>985</v>
      </c>
      <c r="B486" s="56">
        <v>25.0</v>
      </c>
      <c r="C486" s="55" t="s">
        <v>1051</v>
      </c>
      <c r="D486" s="55" t="s">
        <v>1151</v>
      </c>
      <c r="E486" s="57"/>
      <c r="F486" s="57"/>
      <c r="G486" s="57"/>
      <c r="H486" s="57"/>
      <c r="I486" s="57"/>
      <c r="J486" s="57"/>
      <c r="K486" s="57"/>
      <c r="L486" s="57"/>
      <c r="M486" s="57"/>
      <c r="N486" s="57"/>
    </row>
    <row r="487">
      <c r="A487" s="55" t="s">
        <v>985</v>
      </c>
      <c r="B487" s="56">
        <v>26.0</v>
      </c>
      <c r="C487" s="55" t="s">
        <v>1052</v>
      </c>
      <c r="D487" s="55" t="s">
        <v>1151</v>
      </c>
      <c r="E487" s="57"/>
      <c r="F487" s="57"/>
      <c r="G487" s="57"/>
      <c r="H487" s="57"/>
      <c r="I487" s="57"/>
      <c r="J487" s="57"/>
      <c r="K487" s="57"/>
      <c r="L487" s="57"/>
      <c r="M487" s="57"/>
      <c r="N487" s="57"/>
    </row>
    <row r="488">
      <c r="A488" s="55" t="s">
        <v>985</v>
      </c>
      <c r="B488" s="56">
        <v>27.0</v>
      </c>
      <c r="C488" s="55" t="s">
        <v>1053</v>
      </c>
      <c r="D488" s="55" t="s">
        <v>1151</v>
      </c>
      <c r="E488" s="57"/>
      <c r="F488" s="57"/>
      <c r="G488" s="57"/>
      <c r="H488" s="57"/>
      <c r="I488" s="57"/>
      <c r="J488" s="57"/>
      <c r="K488" s="57"/>
      <c r="L488" s="57"/>
      <c r="M488" s="57"/>
      <c r="N488" s="57"/>
    </row>
    <row r="489">
      <c r="A489" s="55" t="s">
        <v>985</v>
      </c>
      <c r="B489" s="56">
        <v>28.0</v>
      </c>
      <c r="C489" s="55" t="s">
        <v>1054</v>
      </c>
      <c r="D489" s="55" t="s">
        <v>1151</v>
      </c>
      <c r="E489" s="57"/>
      <c r="F489" s="57"/>
      <c r="G489" s="57"/>
      <c r="H489" s="57"/>
      <c r="I489" s="57"/>
      <c r="J489" s="57"/>
      <c r="K489" s="57"/>
      <c r="L489" s="57"/>
      <c r="M489" s="57"/>
      <c r="N489" s="57"/>
    </row>
    <row r="490">
      <c r="A490" s="55" t="s">
        <v>985</v>
      </c>
      <c r="B490" s="56">
        <v>29.0</v>
      </c>
      <c r="C490" s="55" t="s">
        <v>1076</v>
      </c>
      <c r="D490" s="55" t="s">
        <v>1151</v>
      </c>
      <c r="E490" s="57"/>
      <c r="F490" s="57"/>
      <c r="G490" s="57"/>
      <c r="H490" s="57"/>
      <c r="I490" s="57"/>
      <c r="J490" s="57"/>
      <c r="K490" s="57"/>
      <c r="L490" s="57"/>
      <c r="M490" s="57"/>
      <c r="N490" s="57"/>
    </row>
    <row r="491">
      <c r="A491" s="55" t="s">
        <v>985</v>
      </c>
      <c r="B491" s="56">
        <v>30.0</v>
      </c>
      <c r="C491" s="55" t="s">
        <v>1087</v>
      </c>
      <c r="D491" s="55" t="s">
        <v>1151</v>
      </c>
      <c r="E491" s="57"/>
      <c r="F491" s="57"/>
      <c r="G491" s="57"/>
      <c r="H491" s="57"/>
      <c r="I491" s="57"/>
      <c r="J491" s="57"/>
      <c r="K491" s="57"/>
      <c r="L491" s="57"/>
      <c r="M491" s="57"/>
      <c r="N491" s="57"/>
    </row>
    <row r="492">
      <c r="A492" s="55" t="s">
        <v>985</v>
      </c>
      <c r="B492" s="56">
        <v>31.0</v>
      </c>
      <c r="C492" s="55" t="s">
        <v>1063</v>
      </c>
      <c r="D492" s="55" t="s">
        <v>1151</v>
      </c>
      <c r="E492" s="57"/>
      <c r="F492" s="57"/>
      <c r="G492" s="57"/>
      <c r="H492" s="57"/>
      <c r="I492" s="57"/>
      <c r="J492" s="57"/>
      <c r="K492" s="57"/>
      <c r="L492" s="57"/>
      <c r="M492" s="57"/>
      <c r="N492" s="57"/>
    </row>
    <row r="493">
      <c r="A493" s="55" t="s">
        <v>985</v>
      </c>
      <c r="B493" s="56">
        <v>32.0</v>
      </c>
      <c r="C493" s="55" t="s">
        <v>1103</v>
      </c>
      <c r="D493" s="55" t="s">
        <v>1151</v>
      </c>
      <c r="E493" s="57"/>
      <c r="F493" s="57"/>
      <c r="G493" s="57"/>
      <c r="H493" s="57"/>
      <c r="I493" s="57"/>
      <c r="J493" s="57"/>
      <c r="K493" s="57"/>
      <c r="L493" s="57"/>
      <c r="M493" s="57"/>
      <c r="N493" s="57"/>
    </row>
    <row r="494">
      <c r="A494" s="55" t="s">
        <v>985</v>
      </c>
      <c r="B494" s="56">
        <v>33.0</v>
      </c>
      <c r="C494" s="55" t="s">
        <v>1098</v>
      </c>
      <c r="D494" s="55" t="s">
        <v>1151</v>
      </c>
      <c r="E494" s="57"/>
      <c r="F494" s="57"/>
      <c r="G494" s="57"/>
      <c r="H494" s="57"/>
      <c r="I494" s="57"/>
      <c r="J494" s="57"/>
      <c r="K494" s="57"/>
      <c r="L494" s="57"/>
      <c r="M494" s="57"/>
      <c r="N494" s="57"/>
    </row>
    <row r="495">
      <c r="A495" s="55" t="s">
        <v>985</v>
      </c>
      <c r="B495" s="56">
        <v>34.0</v>
      </c>
      <c r="C495" s="55" t="s">
        <v>1099</v>
      </c>
      <c r="D495" s="55" t="s">
        <v>1151</v>
      </c>
      <c r="E495" s="57"/>
      <c r="F495" s="57"/>
      <c r="G495" s="57"/>
      <c r="H495" s="57"/>
      <c r="I495" s="57"/>
      <c r="J495" s="57"/>
      <c r="K495" s="57"/>
      <c r="L495" s="57"/>
      <c r="M495" s="57"/>
      <c r="N495" s="57"/>
    </row>
    <row r="496">
      <c r="A496" s="55" t="s">
        <v>985</v>
      </c>
      <c r="B496" s="56">
        <v>35.0</v>
      </c>
      <c r="C496" s="55" t="s">
        <v>1100</v>
      </c>
      <c r="D496" s="55" t="s">
        <v>1151</v>
      </c>
      <c r="E496" s="57"/>
      <c r="F496" s="57"/>
      <c r="G496" s="57"/>
      <c r="H496" s="57"/>
      <c r="I496" s="57"/>
      <c r="J496" s="57"/>
      <c r="K496" s="57"/>
      <c r="L496" s="57"/>
      <c r="M496" s="57"/>
      <c r="N496" s="57"/>
    </row>
    <row r="497">
      <c r="A497" s="55" t="s">
        <v>985</v>
      </c>
      <c r="B497" s="56">
        <v>36.0</v>
      </c>
      <c r="C497" s="55" t="s">
        <v>1094</v>
      </c>
      <c r="D497" s="55" t="s">
        <v>1151</v>
      </c>
      <c r="E497" s="57"/>
      <c r="F497" s="57"/>
      <c r="G497" s="57"/>
      <c r="H497" s="57"/>
      <c r="I497" s="57"/>
      <c r="J497" s="57"/>
      <c r="K497" s="57"/>
      <c r="L497" s="57"/>
      <c r="M497" s="57"/>
      <c r="N497" s="57"/>
    </row>
    <row r="498">
      <c r="A498" s="55" t="s">
        <v>985</v>
      </c>
      <c r="B498" s="56">
        <v>37.0</v>
      </c>
      <c r="C498" s="55" t="s">
        <v>1072</v>
      </c>
      <c r="D498" s="55" t="s">
        <v>1151</v>
      </c>
      <c r="E498" s="57"/>
      <c r="F498" s="57"/>
      <c r="G498" s="57"/>
      <c r="H498" s="57"/>
      <c r="I498" s="57"/>
      <c r="J498" s="57"/>
      <c r="K498" s="57"/>
      <c r="L498" s="57"/>
      <c r="M498" s="57"/>
      <c r="N498" s="57"/>
    </row>
    <row r="499">
      <c r="A499" s="55" t="s">
        <v>985</v>
      </c>
      <c r="B499" s="56">
        <v>38.0</v>
      </c>
      <c r="C499" s="55" t="s">
        <v>1071</v>
      </c>
      <c r="D499" s="55" t="s">
        <v>1151</v>
      </c>
      <c r="E499" s="57"/>
      <c r="F499" s="57"/>
      <c r="G499" s="57"/>
      <c r="H499" s="57"/>
      <c r="I499" s="57"/>
      <c r="J499" s="57"/>
      <c r="K499" s="57"/>
      <c r="L499" s="57"/>
      <c r="M499" s="57"/>
      <c r="N499" s="57"/>
    </row>
    <row r="500">
      <c r="A500" s="55" t="s">
        <v>985</v>
      </c>
      <c r="B500" s="56">
        <v>39.0</v>
      </c>
      <c r="C500" s="55" t="s">
        <v>1068</v>
      </c>
      <c r="D500" s="55" t="s">
        <v>1151</v>
      </c>
      <c r="E500" s="57"/>
      <c r="F500" s="57"/>
      <c r="G500" s="57"/>
      <c r="H500" s="57"/>
      <c r="I500" s="57"/>
      <c r="J500" s="57"/>
      <c r="K500" s="57"/>
      <c r="L500" s="57"/>
      <c r="M500" s="57"/>
      <c r="N500" s="57"/>
    </row>
    <row r="501">
      <c r="A501" s="55" t="s">
        <v>985</v>
      </c>
      <c r="B501" s="56">
        <v>40.0</v>
      </c>
      <c r="C501" s="55" t="s">
        <v>1066</v>
      </c>
      <c r="D501" s="55" t="s">
        <v>1151</v>
      </c>
      <c r="E501" s="57"/>
      <c r="F501" s="57"/>
      <c r="G501" s="57"/>
      <c r="H501" s="57"/>
      <c r="I501" s="57"/>
      <c r="J501" s="57"/>
      <c r="K501" s="57"/>
      <c r="L501" s="57"/>
      <c r="M501" s="57"/>
      <c r="N501" s="57"/>
    </row>
    <row r="502">
      <c r="A502" s="55" t="s">
        <v>985</v>
      </c>
      <c r="B502" s="56">
        <v>41.0</v>
      </c>
      <c r="C502" s="55" t="s">
        <v>1065</v>
      </c>
      <c r="D502" s="55" t="s">
        <v>1151</v>
      </c>
      <c r="E502" s="57"/>
      <c r="F502" s="57"/>
      <c r="G502" s="57"/>
      <c r="H502" s="57"/>
      <c r="I502" s="57"/>
      <c r="J502" s="57"/>
      <c r="K502" s="57"/>
      <c r="L502" s="57"/>
      <c r="M502" s="57"/>
      <c r="N502" s="57"/>
    </row>
    <row r="503">
      <c r="A503" s="55" t="s">
        <v>985</v>
      </c>
      <c r="B503" s="56">
        <v>42.0</v>
      </c>
      <c r="C503" s="55" t="s">
        <v>1067</v>
      </c>
      <c r="D503" s="55" t="s">
        <v>1151</v>
      </c>
      <c r="E503" s="57"/>
      <c r="F503" s="57"/>
      <c r="G503" s="57"/>
      <c r="H503" s="57"/>
      <c r="I503" s="57"/>
      <c r="J503" s="57"/>
      <c r="K503" s="57"/>
      <c r="L503" s="57"/>
      <c r="M503" s="57"/>
      <c r="N503" s="57"/>
    </row>
    <row r="504">
      <c r="A504" s="55" t="s">
        <v>985</v>
      </c>
      <c r="B504" s="56">
        <v>43.0</v>
      </c>
      <c r="C504" s="55" t="s">
        <v>1069</v>
      </c>
      <c r="D504" s="55" t="s">
        <v>1151</v>
      </c>
      <c r="E504" s="57"/>
      <c r="F504" s="57"/>
      <c r="G504" s="57"/>
      <c r="H504" s="57"/>
      <c r="I504" s="57"/>
      <c r="J504" s="57"/>
      <c r="K504" s="57"/>
      <c r="L504" s="57"/>
      <c r="M504" s="57"/>
      <c r="N504" s="57"/>
    </row>
    <row r="505">
      <c r="A505" s="55" t="s">
        <v>985</v>
      </c>
      <c r="B505" s="56">
        <v>44.0</v>
      </c>
      <c r="C505" s="55" t="s">
        <v>1070</v>
      </c>
      <c r="D505" s="55" t="s">
        <v>1151</v>
      </c>
      <c r="E505" s="57"/>
      <c r="F505" s="57"/>
      <c r="G505" s="57"/>
      <c r="H505" s="57"/>
      <c r="I505" s="57"/>
      <c r="J505" s="57"/>
      <c r="K505" s="57"/>
      <c r="L505" s="57"/>
      <c r="M505" s="57"/>
      <c r="N505" s="57"/>
    </row>
    <row r="506">
      <c r="A506" s="55" t="s">
        <v>985</v>
      </c>
      <c r="B506" s="56">
        <v>45.0</v>
      </c>
      <c r="C506" s="55" t="s">
        <v>1073</v>
      </c>
      <c r="D506" s="55" t="s">
        <v>1151</v>
      </c>
      <c r="E506" s="57"/>
      <c r="F506" s="57"/>
      <c r="G506" s="57"/>
      <c r="H506" s="57"/>
      <c r="I506" s="57"/>
      <c r="J506" s="57"/>
      <c r="K506" s="57"/>
      <c r="L506" s="57"/>
      <c r="M506" s="57"/>
      <c r="N506" s="57"/>
    </row>
    <row r="507">
      <c r="A507" s="55" t="s">
        <v>985</v>
      </c>
      <c r="B507" s="56">
        <v>46.0</v>
      </c>
      <c r="C507" s="55" t="s">
        <v>1056</v>
      </c>
      <c r="D507" s="55" t="s">
        <v>1151</v>
      </c>
      <c r="E507" s="57"/>
      <c r="F507" s="57"/>
      <c r="G507" s="57"/>
      <c r="H507" s="57"/>
      <c r="I507" s="57"/>
      <c r="J507" s="57"/>
      <c r="K507" s="57"/>
      <c r="L507" s="57"/>
      <c r="M507" s="57"/>
      <c r="N507" s="57"/>
    </row>
    <row r="508">
      <c r="A508" s="55" t="s">
        <v>985</v>
      </c>
      <c r="B508" s="56">
        <v>47.0</v>
      </c>
      <c r="C508" s="55" t="s">
        <v>13</v>
      </c>
      <c r="D508" s="55" t="s">
        <v>1151</v>
      </c>
      <c r="E508" s="57"/>
      <c r="F508" s="57"/>
      <c r="G508" s="57"/>
      <c r="H508" s="57"/>
      <c r="I508" s="57"/>
      <c r="J508" s="57"/>
      <c r="K508" s="57"/>
      <c r="L508" s="57"/>
      <c r="M508" s="57"/>
      <c r="N508" s="57"/>
    </row>
    <row r="509">
      <c r="A509" s="55" t="s">
        <v>985</v>
      </c>
      <c r="B509" s="56">
        <v>48.0</v>
      </c>
      <c r="C509" s="55" t="s">
        <v>1133</v>
      </c>
      <c r="D509" s="55" t="s">
        <v>1151</v>
      </c>
      <c r="E509" s="57"/>
      <c r="F509" s="57"/>
      <c r="G509" s="57"/>
      <c r="H509" s="57"/>
      <c r="I509" s="57"/>
      <c r="J509" s="57"/>
      <c r="K509" s="57"/>
      <c r="L509" s="57"/>
      <c r="M509" s="57"/>
      <c r="N509" s="57"/>
    </row>
    <row r="510">
      <c r="A510" s="55" t="s">
        <v>985</v>
      </c>
      <c r="B510" s="56">
        <v>49.0</v>
      </c>
      <c r="C510" s="55" t="s">
        <v>1139</v>
      </c>
      <c r="D510" s="55" t="s">
        <v>1151</v>
      </c>
      <c r="E510" s="57"/>
      <c r="F510" s="57"/>
      <c r="G510" s="57"/>
      <c r="H510" s="57"/>
      <c r="I510" s="57"/>
      <c r="J510" s="57"/>
      <c r="K510" s="57"/>
      <c r="L510" s="57"/>
      <c r="M510" s="57"/>
      <c r="N510" s="57"/>
    </row>
    <row r="511">
      <c r="A511" s="55" t="s">
        <v>985</v>
      </c>
      <c r="B511" s="56">
        <v>50.0</v>
      </c>
      <c r="C511" s="55" t="s">
        <v>1109</v>
      </c>
      <c r="D511" s="55" t="s">
        <v>1151</v>
      </c>
      <c r="E511" s="57"/>
      <c r="F511" s="57"/>
      <c r="G511" s="57"/>
      <c r="H511" s="57"/>
      <c r="I511" s="57"/>
      <c r="J511" s="57"/>
      <c r="K511" s="57"/>
      <c r="L511" s="57"/>
      <c r="M511" s="57"/>
      <c r="N511" s="57"/>
    </row>
    <row r="512">
      <c r="A512" s="55" t="s">
        <v>985</v>
      </c>
      <c r="B512" s="56">
        <v>51.0</v>
      </c>
      <c r="C512" s="55" t="s">
        <v>1106</v>
      </c>
      <c r="D512" s="55" t="s">
        <v>1151</v>
      </c>
      <c r="E512" s="57"/>
      <c r="F512" s="57"/>
      <c r="G512" s="57"/>
      <c r="H512" s="57"/>
      <c r="I512" s="57"/>
      <c r="J512" s="57"/>
      <c r="K512" s="57"/>
      <c r="L512" s="57"/>
      <c r="M512" s="57"/>
      <c r="N512" s="57"/>
    </row>
    <row r="513">
      <c r="A513" s="55" t="s">
        <v>985</v>
      </c>
      <c r="B513" s="56">
        <v>52.0</v>
      </c>
      <c r="C513" s="55" t="s">
        <v>1101</v>
      </c>
      <c r="D513" s="55" t="s">
        <v>1151</v>
      </c>
      <c r="E513" s="57"/>
      <c r="F513" s="57"/>
      <c r="G513" s="57"/>
      <c r="H513" s="57"/>
      <c r="I513" s="57"/>
      <c r="J513" s="57"/>
      <c r="K513" s="57"/>
      <c r="L513" s="57"/>
      <c r="M513" s="57"/>
      <c r="N513" s="57"/>
    </row>
    <row r="514">
      <c r="A514" s="55" t="s">
        <v>985</v>
      </c>
      <c r="B514" s="56">
        <v>53.0</v>
      </c>
      <c r="C514" s="55" t="s">
        <v>1115</v>
      </c>
      <c r="D514" s="55" t="s">
        <v>1151</v>
      </c>
      <c r="E514" s="57"/>
      <c r="F514" s="57"/>
      <c r="G514" s="57"/>
      <c r="H514" s="57"/>
      <c r="I514" s="57"/>
      <c r="J514" s="57"/>
      <c r="K514" s="57"/>
      <c r="L514" s="57"/>
      <c r="M514" s="57"/>
      <c r="N514" s="57"/>
    </row>
    <row r="515">
      <c r="A515" s="55" t="s">
        <v>985</v>
      </c>
      <c r="B515" s="56">
        <v>54.0</v>
      </c>
      <c r="C515" s="55" t="s">
        <v>1130</v>
      </c>
      <c r="D515" s="55" t="s">
        <v>1151</v>
      </c>
      <c r="E515" s="57"/>
      <c r="F515" s="57"/>
      <c r="G515" s="57"/>
      <c r="H515" s="57"/>
      <c r="I515" s="57"/>
      <c r="J515" s="57"/>
      <c r="K515" s="57"/>
      <c r="L515" s="57"/>
      <c r="M515" s="57"/>
      <c r="N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A9CC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0.75"/>
    <col customWidth="1" min="2" max="3" width="12.63"/>
    <col customWidth="1" min="4" max="4" width="10.63"/>
    <col customWidth="1" min="5" max="5" width="11.38"/>
    <col customWidth="1" min="6" max="6" width="12.0"/>
    <col customWidth="1" min="7" max="7" width="7.63"/>
    <col customWidth="1" min="8" max="8" width="11.38"/>
    <col customWidth="1" min="9" max="9" width="12.0"/>
  </cols>
  <sheetData>
    <row r="1" ht="18.75" customHeight="1">
      <c r="A1" s="58" t="s">
        <v>956</v>
      </c>
      <c r="B1" s="59"/>
      <c r="C1" s="60"/>
      <c r="D1" s="61"/>
      <c r="E1" s="59"/>
      <c r="F1" s="59"/>
      <c r="G1" s="59"/>
      <c r="H1" s="59"/>
      <c r="I1" s="59"/>
    </row>
    <row r="2" ht="15.0" customHeight="1">
      <c r="A2" s="62" t="s">
        <v>931</v>
      </c>
      <c r="B2" s="63"/>
      <c r="C2" s="64" t="s">
        <v>1152</v>
      </c>
      <c r="D2" s="63"/>
      <c r="E2" s="65"/>
      <c r="F2" s="65"/>
      <c r="G2" s="65"/>
      <c r="H2" s="65"/>
      <c r="I2" s="65"/>
    </row>
    <row r="3" ht="7.5" customHeight="1">
      <c r="A3" s="66"/>
      <c r="B3" s="66"/>
      <c r="C3" s="66"/>
      <c r="D3" s="66"/>
      <c r="E3" s="66"/>
      <c r="F3" s="66"/>
      <c r="G3" s="66"/>
      <c r="H3" s="66"/>
      <c r="I3" s="66"/>
    </row>
    <row r="4" ht="30.0" customHeight="1">
      <c r="A4" s="67" t="s">
        <v>1111</v>
      </c>
      <c r="B4" s="67" t="s">
        <v>1107</v>
      </c>
      <c r="C4" s="67" t="s">
        <v>1117</v>
      </c>
      <c r="D4" s="67" t="s">
        <v>1133</v>
      </c>
      <c r="E4" s="67" t="s">
        <v>1139</v>
      </c>
      <c r="F4" s="67" t="s">
        <v>1109</v>
      </c>
      <c r="G4" s="67" t="s">
        <v>1106</v>
      </c>
      <c r="H4" s="68" t="s">
        <v>1101</v>
      </c>
      <c r="I4" s="67" t="s">
        <v>1115</v>
      </c>
    </row>
    <row r="5" ht="18.75" customHeight="1">
      <c r="A5" s="69"/>
      <c r="B5" s="69"/>
      <c r="C5" s="69"/>
      <c r="D5" s="69"/>
      <c r="E5" s="69"/>
      <c r="F5" s="69"/>
      <c r="G5" s="69"/>
      <c r="H5" s="69"/>
      <c r="I5" s="69"/>
    </row>
    <row r="6" ht="18.75" customHeight="1">
      <c r="A6" s="69"/>
      <c r="B6" s="69"/>
      <c r="C6" s="69"/>
      <c r="D6" s="69"/>
      <c r="E6" s="69"/>
      <c r="F6" s="69"/>
      <c r="G6" s="69"/>
      <c r="H6" s="69"/>
      <c r="I6" s="69"/>
    </row>
    <row r="7" ht="18.75" customHeight="1">
      <c r="A7" s="69"/>
      <c r="B7" s="69"/>
      <c r="C7" s="69"/>
      <c r="D7" s="69"/>
      <c r="E7" s="69"/>
      <c r="F7" s="69"/>
      <c r="G7" s="69"/>
      <c r="H7" s="69"/>
      <c r="I7" s="69"/>
    </row>
    <row r="8" ht="18.75" customHeight="1">
      <c r="A8" s="69"/>
      <c r="B8" s="69"/>
      <c r="C8" s="69"/>
      <c r="D8" s="69"/>
      <c r="E8" s="69"/>
      <c r="F8" s="69"/>
      <c r="G8" s="69"/>
      <c r="H8" s="69"/>
      <c r="I8" s="69"/>
    </row>
    <row r="9" ht="18.75" customHeight="1">
      <c r="A9" s="69"/>
      <c r="B9" s="69"/>
      <c r="C9" s="69"/>
      <c r="D9" s="69"/>
      <c r="E9" s="69"/>
      <c r="F9" s="69"/>
      <c r="G9" s="69"/>
      <c r="H9" s="69"/>
      <c r="I9" s="69"/>
    </row>
    <row r="10" ht="18.75" customHeight="1">
      <c r="A10" s="69"/>
      <c r="B10" s="69"/>
      <c r="C10" s="69"/>
      <c r="D10" s="69"/>
      <c r="E10" s="69"/>
      <c r="F10" s="69"/>
      <c r="G10" s="69"/>
      <c r="H10" s="69"/>
      <c r="I10" s="69"/>
    </row>
    <row r="11" ht="18.75" customHeight="1">
      <c r="A11" s="69"/>
      <c r="B11" s="69"/>
      <c r="C11" s="69"/>
      <c r="D11" s="69"/>
      <c r="E11" s="69"/>
      <c r="F11" s="69"/>
      <c r="G11" s="69"/>
      <c r="H11" s="69"/>
      <c r="I11" s="69"/>
    </row>
    <row r="12" ht="18.75" customHeight="1">
      <c r="A12" s="69"/>
      <c r="B12" s="69"/>
      <c r="C12" s="69"/>
      <c r="D12" s="69"/>
      <c r="E12" s="69"/>
      <c r="F12" s="69"/>
      <c r="G12" s="69"/>
      <c r="H12" s="69"/>
      <c r="I12" s="69"/>
    </row>
    <row r="13" ht="18.75" customHeight="1">
      <c r="A13" s="69"/>
      <c r="B13" s="69"/>
      <c r="C13" s="69"/>
      <c r="D13" s="69"/>
      <c r="E13" s="69"/>
      <c r="F13" s="69"/>
      <c r="G13" s="69"/>
      <c r="H13" s="69"/>
      <c r="I13" s="69"/>
    </row>
    <row r="14" ht="18.75" customHeight="1">
      <c r="A14" s="69"/>
      <c r="B14" s="69"/>
      <c r="C14" s="69"/>
      <c r="D14" s="69"/>
      <c r="E14" s="69"/>
      <c r="F14" s="69"/>
      <c r="G14" s="69"/>
      <c r="H14" s="69"/>
      <c r="I14" s="69"/>
    </row>
    <row r="15" ht="18.75" customHeight="1">
      <c r="A15" s="69"/>
      <c r="B15" s="69"/>
      <c r="C15" s="69"/>
      <c r="D15" s="69"/>
      <c r="E15" s="69"/>
      <c r="F15" s="69"/>
      <c r="G15" s="69"/>
      <c r="H15" s="69"/>
      <c r="I15" s="69"/>
    </row>
    <row r="16" ht="18.75" customHeight="1">
      <c r="A16" s="69"/>
      <c r="B16" s="69"/>
      <c r="C16" s="69"/>
      <c r="D16" s="69"/>
      <c r="E16" s="69"/>
      <c r="F16" s="69"/>
      <c r="G16" s="69"/>
      <c r="H16" s="69"/>
      <c r="I16" s="69"/>
    </row>
    <row r="17" ht="18.75" customHeight="1">
      <c r="A17" s="69"/>
      <c r="B17" s="69"/>
      <c r="C17" s="69"/>
      <c r="D17" s="69"/>
      <c r="E17" s="69"/>
      <c r="F17" s="69"/>
      <c r="G17" s="69"/>
      <c r="H17" s="69"/>
      <c r="I17" s="69"/>
    </row>
    <row r="18" ht="18.75" customHeight="1">
      <c r="A18" s="69"/>
      <c r="B18" s="69"/>
      <c r="C18" s="69"/>
      <c r="D18" s="69"/>
      <c r="E18" s="69"/>
      <c r="F18" s="69"/>
      <c r="G18" s="69"/>
      <c r="H18" s="69"/>
      <c r="I18" s="69"/>
    </row>
    <row r="19" ht="18.75" customHeight="1">
      <c r="A19" s="69"/>
      <c r="B19" s="69"/>
      <c r="C19" s="69"/>
      <c r="D19" s="69"/>
      <c r="E19" s="69"/>
      <c r="F19" s="69"/>
      <c r="G19" s="69"/>
      <c r="H19" s="69"/>
      <c r="I19" s="69"/>
    </row>
    <row r="20" ht="18.75" customHeight="1">
      <c r="A20" s="69"/>
      <c r="B20" s="69"/>
      <c r="C20" s="69"/>
      <c r="D20" s="69"/>
      <c r="E20" s="69"/>
      <c r="F20" s="69"/>
      <c r="G20" s="69"/>
      <c r="H20" s="69"/>
      <c r="I20" s="69"/>
    </row>
    <row r="21" ht="18.75" customHeight="1">
      <c r="A21" s="69"/>
      <c r="B21" s="69"/>
      <c r="C21" s="69"/>
      <c r="D21" s="69"/>
      <c r="E21" s="69"/>
      <c r="F21" s="69"/>
      <c r="G21" s="69"/>
      <c r="H21" s="69"/>
      <c r="I21" s="69"/>
    </row>
    <row r="22" ht="18.75" customHeight="1">
      <c r="A22" s="69"/>
      <c r="B22" s="69"/>
      <c r="C22" s="69"/>
      <c r="D22" s="69"/>
      <c r="E22" s="69"/>
      <c r="F22" s="69"/>
      <c r="G22" s="69"/>
      <c r="H22" s="69"/>
      <c r="I22" s="69"/>
    </row>
    <row r="23" ht="18.75" customHeight="1">
      <c r="A23" s="69"/>
      <c r="B23" s="69"/>
      <c r="C23" s="69"/>
      <c r="D23" s="69"/>
      <c r="E23" s="69"/>
      <c r="F23" s="69"/>
      <c r="G23" s="69"/>
      <c r="H23" s="69"/>
      <c r="I23" s="69"/>
    </row>
    <row r="24" ht="18.75" customHeight="1">
      <c r="A24" s="69"/>
      <c r="B24" s="69"/>
      <c r="C24" s="69"/>
      <c r="D24" s="69"/>
      <c r="E24" s="69"/>
      <c r="F24" s="69"/>
      <c r="G24" s="69"/>
      <c r="H24" s="69"/>
      <c r="I24" s="69"/>
    </row>
    <row r="25" ht="18.75" customHeight="1">
      <c r="A25" s="69"/>
      <c r="B25" s="69"/>
      <c r="C25" s="69"/>
      <c r="D25" s="69"/>
      <c r="E25" s="69"/>
      <c r="F25" s="69"/>
      <c r="G25" s="69"/>
      <c r="H25" s="69"/>
      <c r="I25" s="69"/>
    </row>
    <row r="26" ht="18.75" customHeight="1">
      <c r="A26" s="69"/>
      <c r="B26" s="69"/>
      <c r="C26" s="69"/>
      <c r="D26" s="69"/>
      <c r="E26" s="69"/>
      <c r="F26" s="69"/>
      <c r="G26" s="69"/>
      <c r="H26" s="69"/>
      <c r="I26" s="69"/>
    </row>
    <row r="27" ht="18.75" customHeight="1">
      <c r="A27" s="69"/>
      <c r="B27" s="69"/>
      <c r="C27" s="69"/>
      <c r="D27" s="69"/>
      <c r="E27" s="69"/>
      <c r="F27" s="69"/>
      <c r="G27" s="69"/>
      <c r="H27" s="69"/>
      <c r="I27" s="69"/>
    </row>
    <row r="28" ht="18.75" customHeight="1">
      <c r="A28" s="69"/>
      <c r="B28" s="69"/>
      <c r="C28" s="69"/>
      <c r="D28" s="69"/>
      <c r="E28" s="69"/>
      <c r="F28" s="69"/>
      <c r="G28" s="69"/>
      <c r="H28" s="69"/>
      <c r="I28" s="69"/>
    </row>
    <row r="29" ht="18.75" customHeight="1">
      <c r="A29" s="69"/>
      <c r="B29" s="69"/>
      <c r="C29" s="69"/>
      <c r="D29" s="69"/>
      <c r="E29" s="69"/>
      <c r="F29" s="69"/>
      <c r="G29" s="69"/>
      <c r="H29" s="69"/>
      <c r="I29" s="69"/>
    </row>
    <row r="30" ht="18.75" customHeight="1">
      <c r="A30" s="69"/>
      <c r="B30" s="69"/>
      <c r="C30" s="69"/>
      <c r="D30" s="69"/>
      <c r="E30" s="69"/>
      <c r="F30" s="69"/>
      <c r="G30" s="69"/>
      <c r="H30" s="69"/>
      <c r="I30" s="69"/>
    </row>
    <row r="31" ht="18.75" customHeight="1">
      <c r="A31" s="69"/>
      <c r="B31" s="69"/>
      <c r="C31" s="69"/>
      <c r="D31" s="69"/>
      <c r="E31" s="69"/>
      <c r="F31" s="69"/>
      <c r="G31" s="69"/>
      <c r="H31" s="69"/>
      <c r="I31" s="69"/>
    </row>
    <row r="32" ht="18.75" customHeight="1">
      <c r="A32" s="69"/>
      <c r="B32" s="69"/>
      <c r="C32" s="69"/>
      <c r="D32" s="69"/>
      <c r="E32" s="69"/>
      <c r="F32" s="69"/>
      <c r="G32" s="69"/>
      <c r="H32" s="69"/>
      <c r="I32" s="69"/>
    </row>
    <row r="33" ht="18.75" customHeight="1">
      <c r="A33" s="69"/>
      <c r="B33" s="69"/>
      <c r="C33" s="69"/>
      <c r="D33" s="69"/>
      <c r="E33" s="69"/>
      <c r="F33" s="69"/>
      <c r="G33" s="69"/>
      <c r="H33" s="69"/>
      <c r="I33" s="69"/>
    </row>
    <row r="34" ht="18.75" customHeight="1">
      <c r="A34" s="69"/>
      <c r="B34" s="69"/>
      <c r="C34" s="69"/>
      <c r="D34" s="69"/>
      <c r="E34" s="69"/>
      <c r="F34" s="69"/>
      <c r="G34" s="69"/>
      <c r="H34" s="69"/>
      <c r="I34" s="69"/>
    </row>
    <row r="35" ht="18.75" customHeight="1">
      <c r="A35" s="69"/>
      <c r="B35" s="69"/>
      <c r="C35" s="69"/>
      <c r="D35" s="69"/>
      <c r="E35" s="69"/>
      <c r="F35" s="69"/>
      <c r="G35" s="69"/>
      <c r="H35" s="69"/>
      <c r="I35" s="69"/>
    </row>
    <row r="36" ht="18.75" customHeight="1">
      <c r="A36" s="69"/>
      <c r="B36" s="69"/>
      <c r="C36" s="69"/>
      <c r="D36" s="69"/>
      <c r="E36" s="69"/>
      <c r="F36" s="69"/>
      <c r="G36" s="69"/>
      <c r="H36" s="69"/>
      <c r="I36" s="69"/>
    </row>
    <row r="37" ht="18.75" customHeight="1">
      <c r="A37" s="69"/>
      <c r="B37" s="69"/>
      <c r="C37" s="69"/>
      <c r="D37" s="69"/>
      <c r="E37" s="69"/>
      <c r="F37" s="69"/>
      <c r="G37" s="69"/>
      <c r="H37" s="69"/>
      <c r="I37" s="69"/>
    </row>
    <row r="38" ht="18.75" customHeight="1">
      <c r="A38" s="69"/>
      <c r="B38" s="69"/>
      <c r="C38" s="69"/>
      <c r="D38" s="69"/>
      <c r="E38" s="69"/>
      <c r="F38" s="69"/>
      <c r="G38" s="69"/>
      <c r="H38" s="69"/>
      <c r="I38" s="69"/>
    </row>
    <row r="39" ht="18.75" customHeight="1">
      <c r="A39" s="69"/>
      <c r="B39" s="69"/>
      <c r="C39" s="69"/>
      <c r="D39" s="69"/>
      <c r="E39" s="69"/>
      <c r="F39" s="69"/>
      <c r="G39" s="69"/>
      <c r="H39" s="69"/>
      <c r="I39" s="69"/>
    </row>
    <row r="40" ht="18.75" customHeight="1">
      <c r="A40" s="69"/>
      <c r="B40" s="69"/>
      <c r="C40" s="69"/>
      <c r="D40" s="69"/>
      <c r="E40" s="69"/>
      <c r="F40" s="69"/>
      <c r="G40" s="69"/>
      <c r="H40" s="69"/>
      <c r="I40" s="69"/>
    </row>
    <row r="41" ht="18.75" customHeight="1">
      <c r="A41" s="69"/>
      <c r="B41" s="69"/>
      <c r="C41" s="69"/>
      <c r="D41" s="69"/>
      <c r="E41" s="69"/>
      <c r="F41" s="69"/>
      <c r="G41" s="69"/>
      <c r="H41" s="69"/>
      <c r="I41" s="69"/>
    </row>
    <row r="42" ht="18.75" customHeight="1">
      <c r="A42" s="69"/>
      <c r="B42" s="69"/>
      <c r="C42" s="69"/>
      <c r="D42" s="69"/>
      <c r="E42" s="69"/>
      <c r="F42" s="69"/>
      <c r="G42" s="69"/>
      <c r="H42" s="69"/>
      <c r="I42" s="69"/>
    </row>
    <row r="43" ht="18.75" customHeight="1">
      <c r="A43" s="69"/>
      <c r="B43" s="69"/>
      <c r="C43" s="69"/>
      <c r="D43" s="69"/>
      <c r="E43" s="69"/>
      <c r="F43" s="69"/>
      <c r="G43" s="69"/>
      <c r="H43" s="69"/>
      <c r="I43" s="69"/>
    </row>
    <row r="44" ht="18.75" customHeight="1">
      <c r="A44" s="69"/>
      <c r="B44" s="69"/>
      <c r="C44" s="69"/>
      <c r="D44" s="69"/>
      <c r="E44" s="69"/>
      <c r="F44" s="69"/>
      <c r="G44" s="69"/>
      <c r="H44" s="69"/>
      <c r="I44" s="69"/>
    </row>
    <row r="45" ht="18.75" customHeight="1">
      <c r="A45" s="69"/>
      <c r="B45" s="69"/>
      <c r="C45" s="69"/>
      <c r="D45" s="69"/>
      <c r="E45" s="69"/>
      <c r="F45" s="69"/>
      <c r="G45" s="69"/>
      <c r="H45" s="69"/>
      <c r="I45" s="69"/>
    </row>
    <row r="46" ht="18.75" customHeight="1">
      <c r="A46" s="69"/>
      <c r="B46" s="69"/>
      <c r="C46" s="69"/>
      <c r="D46" s="69"/>
      <c r="E46" s="69"/>
      <c r="F46" s="69"/>
      <c r="G46" s="69"/>
      <c r="H46" s="69"/>
      <c r="I46" s="69"/>
    </row>
    <row r="47" ht="18.75" customHeight="1">
      <c r="A47" s="69"/>
      <c r="B47" s="69"/>
      <c r="C47" s="69"/>
      <c r="D47" s="69"/>
      <c r="E47" s="69"/>
      <c r="F47" s="69"/>
      <c r="G47" s="69"/>
      <c r="H47" s="69"/>
      <c r="I47" s="69"/>
    </row>
    <row r="48" ht="18.75" customHeight="1">
      <c r="A48" s="69"/>
      <c r="B48" s="69"/>
      <c r="C48" s="69"/>
      <c r="D48" s="69"/>
      <c r="E48" s="69"/>
      <c r="F48" s="69"/>
      <c r="G48" s="69"/>
      <c r="H48" s="69"/>
      <c r="I48" s="69"/>
    </row>
    <row r="49" ht="18.75" customHeight="1">
      <c r="A49" s="69"/>
      <c r="B49" s="69"/>
      <c r="C49" s="69"/>
      <c r="D49" s="69"/>
      <c r="E49" s="69"/>
      <c r="F49" s="69"/>
      <c r="G49" s="69"/>
      <c r="H49" s="69"/>
      <c r="I49" s="69"/>
    </row>
    <row r="50" ht="18.75" customHeight="1">
      <c r="A50" s="69"/>
      <c r="B50" s="69"/>
      <c r="C50" s="69"/>
      <c r="D50" s="69"/>
      <c r="E50" s="69"/>
      <c r="F50" s="69"/>
      <c r="G50" s="69"/>
      <c r="H50" s="69"/>
      <c r="I50" s="69"/>
    </row>
    <row r="51" ht="18.75" customHeight="1">
      <c r="A51" s="69"/>
      <c r="B51" s="69"/>
      <c r="C51" s="69"/>
      <c r="D51" s="69"/>
      <c r="E51" s="69"/>
      <c r="F51" s="69"/>
      <c r="G51" s="69"/>
      <c r="H51" s="69"/>
      <c r="I51" s="69"/>
    </row>
    <row r="52" ht="18.75" customHeight="1">
      <c r="A52" s="69"/>
      <c r="B52" s="69"/>
      <c r="C52" s="69"/>
      <c r="D52" s="69"/>
      <c r="E52" s="69"/>
      <c r="F52" s="69"/>
      <c r="G52" s="69"/>
      <c r="H52" s="69"/>
      <c r="I52" s="69"/>
    </row>
    <row r="53" ht="18.75" customHeight="1">
      <c r="A53" s="69"/>
      <c r="B53" s="69"/>
      <c r="C53" s="69"/>
      <c r="D53" s="69"/>
      <c r="E53" s="69"/>
      <c r="F53" s="69"/>
      <c r="G53" s="69"/>
      <c r="H53" s="69"/>
      <c r="I53" s="69"/>
    </row>
    <row r="54" ht="18.75" customHeight="1">
      <c r="A54" s="69"/>
      <c r="B54" s="69"/>
      <c r="C54" s="69"/>
      <c r="D54" s="69"/>
      <c r="E54" s="69"/>
      <c r="F54" s="69"/>
      <c r="G54" s="69"/>
      <c r="H54" s="69"/>
      <c r="I54" s="69"/>
    </row>
    <row r="55" ht="18.75" customHeight="1">
      <c r="A55" s="69"/>
      <c r="B55" s="69"/>
      <c r="C55" s="69"/>
      <c r="D55" s="69"/>
      <c r="E55" s="69"/>
      <c r="F55" s="69"/>
      <c r="G55" s="69"/>
      <c r="H55" s="69"/>
      <c r="I55" s="69"/>
    </row>
    <row r="56" ht="18.75" customHeight="1">
      <c r="A56" s="69"/>
      <c r="B56" s="69"/>
      <c r="C56" s="69"/>
      <c r="D56" s="69"/>
      <c r="E56" s="69"/>
      <c r="F56" s="69"/>
      <c r="G56" s="69"/>
      <c r="H56" s="69"/>
      <c r="I56" s="69"/>
    </row>
    <row r="57" ht="18.75" customHeight="1">
      <c r="A57" s="69"/>
      <c r="B57" s="69"/>
      <c r="C57" s="69"/>
      <c r="D57" s="69"/>
      <c r="E57" s="69"/>
      <c r="F57" s="69"/>
      <c r="G57" s="69"/>
      <c r="H57" s="69"/>
      <c r="I57" s="69"/>
    </row>
    <row r="58" ht="18.75" customHeight="1">
      <c r="A58" s="69"/>
      <c r="B58" s="69"/>
      <c r="C58" s="69"/>
      <c r="D58" s="69"/>
      <c r="E58" s="69"/>
      <c r="F58" s="69"/>
      <c r="G58" s="69"/>
      <c r="H58" s="69"/>
      <c r="I58" s="69"/>
    </row>
    <row r="59" ht="18.75" customHeight="1">
      <c r="A59" s="69"/>
      <c r="B59" s="69"/>
      <c r="C59" s="69"/>
      <c r="D59" s="69"/>
      <c r="E59" s="69"/>
      <c r="F59" s="69"/>
      <c r="G59" s="69"/>
      <c r="H59" s="69"/>
      <c r="I59" s="69"/>
    </row>
    <row r="60" ht="18.75" customHeight="1">
      <c r="A60" s="69"/>
      <c r="B60" s="69"/>
      <c r="C60" s="69"/>
      <c r="D60" s="69"/>
      <c r="E60" s="69"/>
      <c r="F60" s="69"/>
      <c r="G60" s="69"/>
      <c r="H60" s="69"/>
      <c r="I60" s="69"/>
    </row>
    <row r="61" ht="18.75" customHeight="1">
      <c r="A61" s="69"/>
      <c r="B61" s="69"/>
      <c r="C61" s="69"/>
      <c r="D61" s="69"/>
      <c r="E61" s="69"/>
      <c r="F61" s="69"/>
      <c r="G61" s="69"/>
      <c r="H61" s="69"/>
      <c r="I61" s="69"/>
    </row>
    <row r="62" ht="18.75" customHeight="1">
      <c r="A62" s="69"/>
      <c r="B62" s="69"/>
      <c r="C62" s="69"/>
      <c r="D62" s="69"/>
      <c r="E62" s="69"/>
      <c r="F62" s="69"/>
      <c r="G62" s="69"/>
      <c r="H62" s="69"/>
      <c r="I62" s="69"/>
    </row>
    <row r="63" ht="18.75" customHeight="1">
      <c r="A63" s="69"/>
      <c r="B63" s="69"/>
      <c r="C63" s="69"/>
      <c r="D63" s="69"/>
      <c r="E63" s="69"/>
      <c r="F63" s="69"/>
      <c r="G63" s="69"/>
      <c r="H63" s="69"/>
      <c r="I63" s="69"/>
    </row>
    <row r="64" ht="18.75" customHeight="1">
      <c r="A64" s="69"/>
      <c r="B64" s="69"/>
      <c r="C64" s="69"/>
      <c r="D64" s="69"/>
      <c r="E64" s="69"/>
      <c r="F64" s="69"/>
      <c r="G64" s="69"/>
      <c r="H64" s="69"/>
      <c r="I64" s="69"/>
    </row>
    <row r="65" ht="18.75" customHeight="1">
      <c r="A65" s="69"/>
      <c r="B65" s="69"/>
      <c r="C65" s="69"/>
      <c r="D65" s="69"/>
      <c r="E65" s="69"/>
      <c r="F65" s="69"/>
      <c r="G65" s="69"/>
      <c r="H65" s="69"/>
      <c r="I65" s="69"/>
    </row>
    <row r="66" ht="18.75" customHeight="1">
      <c r="A66" s="69"/>
      <c r="B66" s="69"/>
      <c r="C66" s="69"/>
      <c r="D66" s="69"/>
      <c r="E66" s="69"/>
      <c r="F66" s="69"/>
      <c r="G66" s="69"/>
      <c r="H66" s="69"/>
      <c r="I66" s="69"/>
    </row>
    <row r="67" ht="18.75" customHeight="1">
      <c r="A67" s="69"/>
      <c r="B67" s="69"/>
      <c r="C67" s="69"/>
      <c r="D67" s="69"/>
      <c r="E67" s="69"/>
      <c r="F67" s="69"/>
      <c r="G67" s="69"/>
      <c r="H67" s="69"/>
      <c r="I67" s="69"/>
    </row>
    <row r="68" ht="18.75" customHeight="1">
      <c r="A68" s="69"/>
      <c r="B68" s="69"/>
      <c r="C68" s="69"/>
      <c r="D68" s="69"/>
      <c r="E68" s="69"/>
      <c r="F68" s="69"/>
      <c r="G68" s="69"/>
      <c r="H68" s="69"/>
      <c r="I68" s="69"/>
    </row>
    <row r="69" ht="18.75" customHeight="1">
      <c r="A69" s="69"/>
      <c r="B69" s="69"/>
      <c r="C69" s="69"/>
      <c r="D69" s="69"/>
      <c r="E69" s="69"/>
      <c r="F69" s="69"/>
      <c r="G69" s="69"/>
      <c r="H69" s="69"/>
      <c r="I69" s="69"/>
    </row>
    <row r="70" ht="18.75" customHeight="1">
      <c r="A70" s="69"/>
      <c r="B70" s="69"/>
      <c r="C70" s="69"/>
      <c r="D70" s="69"/>
      <c r="E70" s="69"/>
      <c r="F70" s="69"/>
      <c r="G70" s="69"/>
      <c r="H70" s="69"/>
      <c r="I70" s="69"/>
    </row>
    <row r="71" ht="18.75" customHeight="1">
      <c r="A71" s="69"/>
      <c r="B71" s="69"/>
      <c r="C71" s="69"/>
      <c r="D71" s="69"/>
      <c r="E71" s="69"/>
      <c r="F71" s="69"/>
      <c r="G71" s="69"/>
      <c r="H71" s="69"/>
      <c r="I71" s="69"/>
    </row>
    <row r="72" ht="18.75" customHeight="1">
      <c r="A72" s="69"/>
      <c r="B72" s="69"/>
      <c r="C72" s="69"/>
      <c r="D72" s="69"/>
      <c r="E72" s="69"/>
      <c r="F72" s="69"/>
      <c r="G72" s="69"/>
      <c r="H72" s="69"/>
      <c r="I72" s="69"/>
    </row>
    <row r="73" ht="18.75" customHeight="1">
      <c r="A73" s="69"/>
      <c r="B73" s="69"/>
      <c r="C73" s="69"/>
      <c r="D73" s="69"/>
      <c r="E73" s="69"/>
      <c r="F73" s="69"/>
      <c r="G73" s="69"/>
      <c r="H73" s="69"/>
      <c r="I73" s="69"/>
    </row>
    <row r="74" ht="18.75" customHeight="1">
      <c r="A74" s="69"/>
      <c r="B74" s="69"/>
      <c r="C74" s="69"/>
      <c r="D74" s="69"/>
      <c r="E74" s="69"/>
      <c r="F74" s="69"/>
      <c r="G74" s="69"/>
      <c r="H74" s="69"/>
      <c r="I74" s="69"/>
    </row>
    <row r="75" ht="18.75" customHeight="1">
      <c r="A75" s="69"/>
      <c r="B75" s="69"/>
      <c r="C75" s="69"/>
      <c r="D75" s="69"/>
      <c r="E75" s="69"/>
      <c r="F75" s="69"/>
      <c r="G75" s="69"/>
      <c r="H75" s="69"/>
      <c r="I75" s="69"/>
    </row>
    <row r="76" ht="18.75" customHeight="1">
      <c r="A76" s="69"/>
      <c r="B76" s="69"/>
      <c r="C76" s="69"/>
      <c r="D76" s="69"/>
      <c r="E76" s="69"/>
      <c r="F76" s="69"/>
      <c r="G76" s="69"/>
      <c r="H76" s="69"/>
      <c r="I76" s="69"/>
    </row>
    <row r="77" ht="18.75" customHeight="1">
      <c r="A77" s="69"/>
      <c r="B77" s="69"/>
      <c r="C77" s="69"/>
      <c r="D77" s="69"/>
      <c r="E77" s="69"/>
      <c r="F77" s="69"/>
      <c r="G77" s="69"/>
      <c r="H77" s="69"/>
      <c r="I77" s="69"/>
    </row>
    <row r="78" ht="18.75" customHeight="1">
      <c r="A78" s="69"/>
      <c r="B78" s="69"/>
      <c r="C78" s="69"/>
      <c r="D78" s="69"/>
      <c r="E78" s="69"/>
      <c r="F78" s="69"/>
      <c r="G78" s="69"/>
      <c r="H78" s="69"/>
      <c r="I78" s="69"/>
    </row>
    <row r="79" ht="18.75" customHeight="1">
      <c r="A79" s="69"/>
      <c r="B79" s="69"/>
      <c r="C79" s="69"/>
      <c r="D79" s="69"/>
      <c r="E79" s="69"/>
      <c r="F79" s="69"/>
      <c r="G79" s="69"/>
      <c r="H79" s="69"/>
      <c r="I79" s="69"/>
    </row>
    <row r="80" ht="18.75" customHeight="1">
      <c r="A80" s="69"/>
      <c r="B80" s="69"/>
      <c r="C80" s="69"/>
      <c r="D80" s="69"/>
      <c r="E80" s="69"/>
      <c r="F80" s="69"/>
      <c r="G80" s="69"/>
      <c r="H80" s="69"/>
      <c r="I80" s="69"/>
    </row>
    <row r="81" ht="18.75" customHeight="1">
      <c r="A81" s="69"/>
      <c r="B81" s="69"/>
      <c r="C81" s="69"/>
      <c r="D81" s="69"/>
      <c r="E81" s="69"/>
      <c r="F81" s="69"/>
      <c r="G81" s="69"/>
      <c r="H81" s="69"/>
      <c r="I81" s="69"/>
    </row>
    <row r="82" ht="18.75" customHeight="1">
      <c r="A82" s="69"/>
      <c r="B82" s="69"/>
      <c r="C82" s="69"/>
      <c r="D82" s="69"/>
      <c r="E82" s="69"/>
      <c r="F82" s="69"/>
      <c r="G82" s="69"/>
      <c r="H82" s="69"/>
      <c r="I82" s="69"/>
    </row>
    <row r="83" ht="18.75" customHeight="1">
      <c r="A83" s="69"/>
      <c r="B83" s="69"/>
      <c r="C83" s="69"/>
      <c r="D83" s="69"/>
      <c r="E83" s="69"/>
      <c r="F83" s="69"/>
      <c r="G83" s="69"/>
      <c r="H83" s="69"/>
      <c r="I83" s="69"/>
    </row>
    <row r="84" ht="18.75" customHeight="1">
      <c r="A84" s="69"/>
      <c r="B84" s="69"/>
      <c r="C84" s="69"/>
      <c r="D84" s="69"/>
      <c r="E84" s="69"/>
      <c r="F84" s="69"/>
      <c r="G84" s="69"/>
      <c r="H84" s="69"/>
      <c r="I84" s="69"/>
    </row>
    <row r="85" ht="18.75" customHeight="1">
      <c r="A85" s="69"/>
      <c r="B85" s="69"/>
      <c r="C85" s="69"/>
      <c r="D85" s="69"/>
      <c r="E85" s="69"/>
      <c r="F85" s="69"/>
      <c r="G85" s="69"/>
      <c r="H85" s="69"/>
      <c r="I85" s="69"/>
    </row>
    <row r="86" ht="18.75" customHeight="1">
      <c r="A86" s="69"/>
      <c r="B86" s="69"/>
      <c r="C86" s="69"/>
      <c r="D86" s="69"/>
      <c r="E86" s="69"/>
      <c r="F86" s="69"/>
      <c r="G86" s="69"/>
      <c r="H86" s="69"/>
      <c r="I86" s="69"/>
    </row>
    <row r="87" ht="18.75" customHeight="1">
      <c r="A87" s="69"/>
      <c r="B87" s="69"/>
      <c r="C87" s="69"/>
      <c r="D87" s="69"/>
      <c r="E87" s="69"/>
      <c r="F87" s="69"/>
      <c r="G87" s="69"/>
      <c r="H87" s="69"/>
      <c r="I87" s="69"/>
    </row>
    <row r="88" ht="18.75" customHeight="1">
      <c r="A88" s="69"/>
      <c r="B88" s="69"/>
      <c r="C88" s="69"/>
      <c r="D88" s="69"/>
      <c r="E88" s="69"/>
      <c r="F88" s="69"/>
      <c r="G88" s="69"/>
      <c r="H88" s="69"/>
      <c r="I88" s="69"/>
    </row>
    <row r="89" ht="18.75" customHeight="1">
      <c r="A89" s="69"/>
      <c r="B89" s="69"/>
      <c r="C89" s="69"/>
      <c r="D89" s="69"/>
      <c r="E89" s="69"/>
      <c r="F89" s="69"/>
      <c r="G89" s="69"/>
      <c r="H89" s="69"/>
      <c r="I89" s="69"/>
    </row>
    <row r="90" ht="18.75" customHeight="1">
      <c r="A90" s="69"/>
      <c r="B90" s="69"/>
      <c r="C90" s="69"/>
      <c r="D90" s="69"/>
      <c r="E90" s="69"/>
      <c r="F90" s="69"/>
      <c r="G90" s="69"/>
      <c r="H90" s="69"/>
      <c r="I90" s="69"/>
    </row>
    <row r="91" ht="18.75" customHeight="1">
      <c r="A91" s="69"/>
      <c r="B91" s="69"/>
      <c r="C91" s="69"/>
      <c r="D91" s="69"/>
      <c r="E91" s="69"/>
      <c r="F91" s="69"/>
      <c r="G91" s="69"/>
      <c r="H91" s="69"/>
      <c r="I91" s="69"/>
    </row>
    <row r="92" ht="18.75" customHeight="1">
      <c r="A92" s="69"/>
      <c r="B92" s="69"/>
      <c r="C92" s="69"/>
      <c r="D92" s="69"/>
      <c r="E92" s="69"/>
      <c r="F92" s="69"/>
      <c r="G92" s="69"/>
      <c r="H92" s="69"/>
      <c r="I92" s="69"/>
    </row>
    <row r="93" ht="18.75" customHeight="1">
      <c r="A93" s="69"/>
      <c r="B93" s="69"/>
      <c r="C93" s="69"/>
      <c r="D93" s="69"/>
      <c r="E93" s="69"/>
      <c r="F93" s="69"/>
      <c r="G93" s="69"/>
      <c r="H93" s="69"/>
      <c r="I93" s="69"/>
    </row>
    <row r="94" ht="18.75" customHeight="1">
      <c r="A94" s="69"/>
      <c r="B94" s="69"/>
      <c r="C94" s="69"/>
      <c r="D94" s="69"/>
      <c r="E94" s="69"/>
      <c r="F94" s="69"/>
      <c r="G94" s="69"/>
      <c r="H94" s="69"/>
      <c r="I94" s="69"/>
    </row>
    <row r="95" ht="18.75" customHeight="1">
      <c r="A95" s="69"/>
      <c r="B95" s="69"/>
      <c r="C95" s="69"/>
      <c r="D95" s="69"/>
      <c r="E95" s="69"/>
      <c r="F95" s="69"/>
      <c r="G95" s="69"/>
      <c r="H95" s="69"/>
      <c r="I95" s="69"/>
    </row>
    <row r="96" ht="18.75" customHeight="1">
      <c r="A96" s="69"/>
      <c r="B96" s="69"/>
      <c r="C96" s="69"/>
      <c r="D96" s="69"/>
      <c r="E96" s="69"/>
      <c r="F96" s="69"/>
      <c r="G96" s="69"/>
      <c r="H96" s="69"/>
      <c r="I96" s="69"/>
    </row>
    <row r="97" ht="18.75" customHeight="1">
      <c r="A97" s="69"/>
      <c r="B97" s="69"/>
      <c r="C97" s="69"/>
      <c r="D97" s="69"/>
      <c r="E97" s="69"/>
      <c r="F97" s="69"/>
      <c r="G97" s="69"/>
      <c r="H97" s="69"/>
      <c r="I97" s="69"/>
    </row>
    <row r="98" ht="18.75" customHeight="1">
      <c r="A98" s="69"/>
      <c r="B98" s="69"/>
      <c r="C98" s="69"/>
      <c r="D98" s="69"/>
      <c r="E98" s="69"/>
      <c r="F98" s="69"/>
      <c r="G98" s="69"/>
      <c r="H98" s="69"/>
      <c r="I98" s="69"/>
    </row>
    <row r="99" ht="18.75" customHeight="1">
      <c r="A99" s="69"/>
      <c r="B99" s="69"/>
      <c r="C99" s="69"/>
      <c r="D99" s="69"/>
      <c r="E99" s="69"/>
      <c r="F99" s="69"/>
      <c r="G99" s="69"/>
      <c r="H99" s="69"/>
      <c r="I99" s="69"/>
    </row>
    <row r="100" ht="18.75" customHeight="1">
      <c r="A100" s="69"/>
      <c r="B100" s="69"/>
      <c r="C100" s="69"/>
      <c r="D100" s="69"/>
      <c r="E100" s="69"/>
      <c r="F100" s="69"/>
      <c r="G100" s="69"/>
      <c r="H100" s="69"/>
      <c r="I100" s="69"/>
    </row>
  </sheetData>
  <autoFilter ref="$A$4:$I$100"/>
  <mergeCells count="1">
    <mergeCell ref="C1:D1"/>
  </mergeCells>
  <conditionalFormatting sqref="A5:I100">
    <cfRule type="expression" dxfId="0" priority="1" stopIfTrue="1">
      <formula>ISODD(ROW())</formula>
    </cfRule>
  </conditionalFormatting>
  <conditionalFormatting sqref="A5:I100">
    <cfRule type="expression" dxfId="1" priority="2" stopIfTrue="1">
      <formula>ISEVEN(ROW())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CC99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1.38"/>
    <col customWidth="1" min="2" max="5" width="12.63"/>
  </cols>
  <sheetData>
    <row r="1" ht="18.75" customHeight="1">
      <c r="A1" s="70" t="s">
        <v>963</v>
      </c>
      <c r="B1" s="71"/>
      <c r="C1" s="72"/>
      <c r="D1" s="61"/>
      <c r="E1" s="71"/>
    </row>
    <row r="2" ht="15.0" customHeight="1">
      <c r="A2" s="73" t="s">
        <v>931</v>
      </c>
      <c r="B2" s="74"/>
      <c r="C2" s="75" t="s">
        <v>1152</v>
      </c>
      <c r="D2" s="74"/>
      <c r="E2" s="76"/>
    </row>
    <row r="3" ht="7.5" customHeight="1">
      <c r="A3" s="77"/>
      <c r="B3" s="77"/>
      <c r="C3" s="77"/>
      <c r="D3" s="77"/>
      <c r="E3" s="77"/>
    </row>
    <row r="4" ht="30.0" customHeight="1">
      <c r="A4" s="78" t="s">
        <v>1116</v>
      </c>
      <c r="B4" s="78" t="s">
        <v>1102</v>
      </c>
      <c r="C4" s="78" t="s">
        <v>1110</v>
      </c>
      <c r="D4" s="78" t="s">
        <v>1113</v>
      </c>
      <c r="E4" s="78" t="s">
        <v>1090</v>
      </c>
    </row>
    <row r="5" ht="18.75" customHeight="1">
      <c r="A5" s="69"/>
      <c r="B5" s="79"/>
      <c r="C5" s="79"/>
      <c r="D5" s="79"/>
      <c r="E5" s="69"/>
    </row>
    <row r="6" ht="18.75" customHeight="1">
      <c r="A6" s="69"/>
      <c r="B6" s="79"/>
      <c r="C6" s="79"/>
      <c r="D6" s="79"/>
      <c r="E6" s="69"/>
    </row>
    <row r="7" ht="18.75" customHeight="1">
      <c r="A7" s="69"/>
      <c r="B7" s="79"/>
      <c r="C7" s="79"/>
      <c r="D7" s="79"/>
      <c r="E7" s="69"/>
    </row>
    <row r="8" ht="18.75" customHeight="1">
      <c r="A8" s="69"/>
      <c r="B8" s="79"/>
      <c r="C8" s="79"/>
      <c r="D8" s="79"/>
      <c r="E8" s="69"/>
    </row>
    <row r="9" ht="18.75" customHeight="1">
      <c r="A9" s="69"/>
      <c r="B9" s="79"/>
      <c r="C9" s="79"/>
      <c r="D9" s="79"/>
      <c r="E9" s="69"/>
    </row>
    <row r="10" ht="18.75" customHeight="1">
      <c r="A10" s="69"/>
      <c r="B10" s="79"/>
      <c r="C10" s="79"/>
      <c r="D10" s="79"/>
      <c r="E10" s="69"/>
    </row>
    <row r="11" ht="18.75" customHeight="1">
      <c r="A11" s="69"/>
      <c r="B11" s="79"/>
      <c r="C11" s="79"/>
      <c r="D11" s="79"/>
      <c r="E11" s="69"/>
    </row>
    <row r="12" ht="18.75" customHeight="1">
      <c r="A12" s="69"/>
      <c r="B12" s="79"/>
      <c r="C12" s="79"/>
      <c r="D12" s="79"/>
      <c r="E12" s="69"/>
    </row>
    <row r="13" ht="18.75" customHeight="1">
      <c r="A13" s="69"/>
      <c r="B13" s="79"/>
      <c r="C13" s="79"/>
      <c r="D13" s="79"/>
      <c r="E13" s="69"/>
    </row>
    <row r="14" ht="18.75" customHeight="1">
      <c r="A14" s="69"/>
      <c r="B14" s="79"/>
      <c r="C14" s="79"/>
      <c r="D14" s="79"/>
      <c r="E14" s="69"/>
    </row>
    <row r="15" ht="18.75" customHeight="1">
      <c r="A15" s="69"/>
      <c r="B15" s="79"/>
      <c r="C15" s="79"/>
      <c r="D15" s="79"/>
      <c r="E15" s="69"/>
    </row>
    <row r="16" ht="18.75" customHeight="1">
      <c r="A16" s="69"/>
      <c r="B16" s="79"/>
      <c r="C16" s="79"/>
      <c r="D16" s="79"/>
      <c r="E16" s="69"/>
    </row>
    <row r="17" ht="18.75" customHeight="1">
      <c r="A17" s="69"/>
      <c r="B17" s="79"/>
      <c r="C17" s="79"/>
      <c r="D17" s="79"/>
      <c r="E17" s="69"/>
    </row>
    <row r="18" ht="18.75" customHeight="1">
      <c r="A18" s="69"/>
      <c r="B18" s="79"/>
      <c r="C18" s="79"/>
      <c r="D18" s="79"/>
      <c r="E18" s="69"/>
    </row>
    <row r="19" ht="18.75" customHeight="1">
      <c r="A19" s="69"/>
      <c r="B19" s="79"/>
      <c r="C19" s="79"/>
      <c r="D19" s="79"/>
      <c r="E19" s="69"/>
    </row>
    <row r="20" ht="18.75" customHeight="1">
      <c r="A20" s="69"/>
      <c r="B20" s="79"/>
      <c r="C20" s="79"/>
      <c r="D20" s="79"/>
      <c r="E20" s="69"/>
    </row>
    <row r="21" ht="18.75" customHeight="1">
      <c r="A21" s="69"/>
      <c r="B21" s="79"/>
      <c r="C21" s="79"/>
      <c r="D21" s="79"/>
      <c r="E21" s="69"/>
    </row>
    <row r="22" ht="18.75" customHeight="1">
      <c r="A22" s="69"/>
      <c r="B22" s="79"/>
      <c r="C22" s="79"/>
      <c r="D22" s="79"/>
      <c r="E22" s="69"/>
    </row>
    <row r="23" ht="18.75" customHeight="1">
      <c r="A23" s="69"/>
      <c r="B23" s="79"/>
      <c r="C23" s="79"/>
      <c r="D23" s="79"/>
      <c r="E23" s="69"/>
    </row>
    <row r="24" ht="18.75" customHeight="1">
      <c r="A24" s="69"/>
      <c r="B24" s="79"/>
      <c r="C24" s="79"/>
      <c r="D24" s="79"/>
      <c r="E24" s="69"/>
    </row>
    <row r="25" ht="18.75" customHeight="1">
      <c r="A25" s="69"/>
      <c r="B25" s="79"/>
      <c r="C25" s="79"/>
      <c r="D25" s="79"/>
      <c r="E25" s="69"/>
    </row>
    <row r="26" ht="18.75" customHeight="1">
      <c r="A26" s="69"/>
      <c r="B26" s="79"/>
      <c r="C26" s="79"/>
      <c r="D26" s="79"/>
      <c r="E26" s="69"/>
    </row>
    <row r="27" ht="18.75" customHeight="1">
      <c r="A27" s="69"/>
      <c r="B27" s="79"/>
      <c r="C27" s="79"/>
      <c r="D27" s="79"/>
      <c r="E27" s="69"/>
    </row>
    <row r="28" ht="18.75" customHeight="1">
      <c r="A28" s="69"/>
      <c r="B28" s="79"/>
      <c r="C28" s="79"/>
      <c r="D28" s="79"/>
      <c r="E28" s="69"/>
    </row>
    <row r="29" ht="18.75" customHeight="1">
      <c r="A29" s="69"/>
      <c r="B29" s="79"/>
      <c r="C29" s="79"/>
      <c r="D29" s="79"/>
      <c r="E29" s="69"/>
    </row>
    <row r="30" ht="18.75" customHeight="1">
      <c r="A30" s="69"/>
      <c r="B30" s="79"/>
      <c r="C30" s="79"/>
      <c r="D30" s="79"/>
      <c r="E30" s="69"/>
    </row>
    <row r="31" ht="18.75" customHeight="1">
      <c r="A31" s="69"/>
      <c r="B31" s="79"/>
      <c r="C31" s="79"/>
      <c r="D31" s="79"/>
      <c r="E31" s="69"/>
    </row>
    <row r="32" ht="18.75" customHeight="1">
      <c r="A32" s="69"/>
      <c r="B32" s="79"/>
      <c r="C32" s="79"/>
      <c r="D32" s="79"/>
      <c r="E32" s="69"/>
    </row>
    <row r="33" ht="18.75" customHeight="1">
      <c r="A33" s="69"/>
      <c r="B33" s="79"/>
      <c r="C33" s="79"/>
      <c r="D33" s="79"/>
      <c r="E33" s="69"/>
    </row>
    <row r="34" ht="18.75" customHeight="1">
      <c r="A34" s="69"/>
      <c r="B34" s="79"/>
      <c r="C34" s="79"/>
      <c r="D34" s="79"/>
      <c r="E34" s="69"/>
    </row>
    <row r="35" ht="18.75" customHeight="1">
      <c r="A35" s="69"/>
      <c r="B35" s="79"/>
      <c r="C35" s="79"/>
      <c r="D35" s="79"/>
      <c r="E35" s="69"/>
    </row>
    <row r="36" ht="18.75" customHeight="1">
      <c r="A36" s="69"/>
      <c r="B36" s="79"/>
      <c r="C36" s="79"/>
      <c r="D36" s="79"/>
      <c r="E36" s="69"/>
    </row>
    <row r="37" ht="18.75" customHeight="1">
      <c r="A37" s="69"/>
      <c r="B37" s="79"/>
      <c r="C37" s="79"/>
      <c r="D37" s="79"/>
      <c r="E37" s="69"/>
    </row>
    <row r="38" ht="18.75" customHeight="1">
      <c r="A38" s="69"/>
      <c r="B38" s="79"/>
      <c r="C38" s="79"/>
      <c r="D38" s="79"/>
      <c r="E38" s="69"/>
    </row>
    <row r="39" ht="18.75" customHeight="1">
      <c r="A39" s="69"/>
      <c r="B39" s="79"/>
      <c r="C39" s="79"/>
      <c r="D39" s="79"/>
      <c r="E39" s="69"/>
    </row>
    <row r="40" ht="18.75" customHeight="1">
      <c r="A40" s="69"/>
      <c r="B40" s="79"/>
      <c r="C40" s="79"/>
      <c r="D40" s="79"/>
      <c r="E40" s="69"/>
    </row>
    <row r="41" ht="18.75" customHeight="1">
      <c r="A41" s="69"/>
      <c r="B41" s="79"/>
      <c r="C41" s="79"/>
      <c r="D41" s="79"/>
      <c r="E41" s="69"/>
    </row>
    <row r="42" ht="18.75" customHeight="1">
      <c r="A42" s="69"/>
      <c r="B42" s="79"/>
      <c r="C42" s="79"/>
      <c r="D42" s="79"/>
      <c r="E42" s="69"/>
    </row>
    <row r="43" ht="18.75" customHeight="1">
      <c r="A43" s="69"/>
      <c r="B43" s="79"/>
      <c r="C43" s="79"/>
      <c r="D43" s="79"/>
      <c r="E43" s="69"/>
    </row>
    <row r="44" ht="18.75" customHeight="1">
      <c r="A44" s="69"/>
      <c r="B44" s="79"/>
      <c r="C44" s="79"/>
      <c r="D44" s="79"/>
      <c r="E44" s="69"/>
    </row>
    <row r="45" ht="18.75" customHeight="1">
      <c r="A45" s="69"/>
      <c r="B45" s="79"/>
      <c r="C45" s="79"/>
      <c r="D45" s="79"/>
      <c r="E45" s="69"/>
    </row>
    <row r="46" ht="18.75" customHeight="1">
      <c r="A46" s="69"/>
      <c r="B46" s="79"/>
      <c r="C46" s="79"/>
      <c r="D46" s="79"/>
      <c r="E46" s="69"/>
    </row>
    <row r="47" ht="18.75" customHeight="1">
      <c r="A47" s="69"/>
      <c r="B47" s="79"/>
      <c r="C47" s="79"/>
      <c r="D47" s="79"/>
      <c r="E47" s="69"/>
    </row>
    <row r="48" ht="18.75" customHeight="1">
      <c r="A48" s="69"/>
      <c r="B48" s="79"/>
      <c r="C48" s="79"/>
      <c r="D48" s="79"/>
      <c r="E48" s="69"/>
    </row>
    <row r="49" ht="18.75" customHeight="1">
      <c r="A49" s="69"/>
      <c r="B49" s="79"/>
      <c r="C49" s="79"/>
      <c r="D49" s="79"/>
      <c r="E49" s="69"/>
    </row>
    <row r="50" ht="18.75" customHeight="1">
      <c r="A50" s="69"/>
      <c r="B50" s="79"/>
      <c r="C50" s="79"/>
      <c r="D50" s="79"/>
      <c r="E50" s="69"/>
    </row>
    <row r="51" ht="18.75" customHeight="1">
      <c r="A51" s="69"/>
      <c r="B51" s="79"/>
      <c r="C51" s="79"/>
      <c r="D51" s="79"/>
      <c r="E51" s="69"/>
    </row>
    <row r="52" ht="18.75" customHeight="1">
      <c r="A52" s="69"/>
      <c r="B52" s="79"/>
      <c r="C52" s="79"/>
      <c r="D52" s="79"/>
      <c r="E52" s="69"/>
    </row>
    <row r="53" ht="18.75" customHeight="1">
      <c r="A53" s="69"/>
      <c r="B53" s="79"/>
      <c r="C53" s="79"/>
      <c r="D53" s="79"/>
      <c r="E53" s="69"/>
    </row>
    <row r="54" ht="18.75" customHeight="1">
      <c r="A54" s="69"/>
      <c r="B54" s="79"/>
      <c r="C54" s="79"/>
      <c r="D54" s="79"/>
      <c r="E54" s="69"/>
    </row>
    <row r="55" ht="18.75" customHeight="1">
      <c r="A55" s="69"/>
      <c r="B55" s="79"/>
      <c r="C55" s="79"/>
      <c r="D55" s="79"/>
      <c r="E55" s="69"/>
    </row>
    <row r="56" ht="18.75" customHeight="1">
      <c r="A56" s="69"/>
      <c r="B56" s="79"/>
      <c r="C56" s="79"/>
      <c r="D56" s="79"/>
      <c r="E56" s="69"/>
    </row>
    <row r="57" ht="18.75" customHeight="1">
      <c r="A57" s="69"/>
      <c r="B57" s="79"/>
      <c r="C57" s="79"/>
      <c r="D57" s="79"/>
      <c r="E57" s="69"/>
    </row>
    <row r="58" ht="18.75" customHeight="1">
      <c r="A58" s="69"/>
      <c r="B58" s="79"/>
      <c r="C58" s="79"/>
      <c r="D58" s="79"/>
      <c r="E58" s="69"/>
    </row>
    <row r="59" ht="18.75" customHeight="1">
      <c r="A59" s="69"/>
      <c r="B59" s="79"/>
      <c r="C59" s="79"/>
      <c r="D59" s="79"/>
      <c r="E59" s="69"/>
    </row>
    <row r="60" ht="18.75" customHeight="1">
      <c r="A60" s="69"/>
      <c r="B60" s="79"/>
      <c r="C60" s="79"/>
      <c r="D60" s="79"/>
      <c r="E60" s="69"/>
    </row>
    <row r="61" ht="18.75" customHeight="1">
      <c r="A61" s="69"/>
      <c r="B61" s="79"/>
      <c r="C61" s="79"/>
      <c r="D61" s="79"/>
      <c r="E61" s="69"/>
    </row>
    <row r="62" ht="18.75" customHeight="1">
      <c r="A62" s="69"/>
      <c r="B62" s="79"/>
      <c r="C62" s="79"/>
      <c r="D62" s="79"/>
      <c r="E62" s="69"/>
    </row>
    <row r="63" ht="18.75" customHeight="1">
      <c r="A63" s="69"/>
      <c r="B63" s="79"/>
      <c r="C63" s="79"/>
      <c r="D63" s="79"/>
      <c r="E63" s="69"/>
    </row>
    <row r="64" ht="18.75" customHeight="1">
      <c r="A64" s="69"/>
      <c r="B64" s="79"/>
      <c r="C64" s="79"/>
      <c r="D64" s="79"/>
      <c r="E64" s="69"/>
    </row>
    <row r="65" ht="18.75" customHeight="1">
      <c r="A65" s="69"/>
      <c r="B65" s="79"/>
      <c r="C65" s="79"/>
      <c r="D65" s="79"/>
      <c r="E65" s="69"/>
    </row>
    <row r="66" ht="18.75" customHeight="1">
      <c r="A66" s="69"/>
      <c r="B66" s="79"/>
      <c r="C66" s="79"/>
      <c r="D66" s="79"/>
      <c r="E66" s="69"/>
    </row>
    <row r="67" ht="18.75" customHeight="1">
      <c r="A67" s="69"/>
      <c r="B67" s="79"/>
      <c r="C67" s="79"/>
      <c r="D67" s="79"/>
      <c r="E67" s="69"/>
    </row>
    <row r="68" ht="18.75" customHeight="1">
      <c r="A68" s="69"/>
      <c r="B68" s="79"/>
      <c r="C68" s="79"/>
      <c r="D68" s="79"/>
      <c r="E68" s="69"/>
    </row>
    <row r="69" ht="18.75" customHeight="1">
      <c r="A69" s="69"/>
      <c r="B69" s="79"/>
      <c r="C69" s="79"/>
      <c r="D69" s="79"/>
      <c r="E69" s="69"/>
    </row>
    <row r="70" ht="18.75" customHeight="1">
      <c r="A70" s="69"/>
      <c r="B70" s="79"/>
      <c r="C70" s="79"/>
      <c r="D70" s="79"/>
      <c r="E70" s="69"/>
    </row>
    <row r="71" ht="18.75" customHeight="1">
      <c r="A71" s="69"/>
      <c r="B71" s="79"/>
      <c r="C71" s="79"/>
      <c r="D71" s="79"/>
      <c r="E71" s="69"/>
    </row>
    <row r="72" ht="18.75" customHeight="1">
      <c r="A72" s="69"/>
      <c r="B72" s="79"/>
      <c r="C72" s="79"/>
      <c r="D72" s="79"/>
      <c r="E72" s="69"/>
    </row>
    <row r="73" ht="18.75" customHeight="1">
      <c r="A73" s="69"/>
      <c r="B73" s="79"/>
      <c r="C73" s="79"/>
      <c r="D73" s="79"/>
      <c r="E73" s="69"/>
    </row>
    <row r="74" ht="18.75" customHeight="1">
      <c r="A74" s="69"/>
      <c r="B74" s="79"/>
      <c r="C74" s="79"/>
      <c r="D74" s="79"/>
      <c r="E74" s="69"/>
    </row>
    <row r="75" ht="18.75" customHeight="1">
      <c r="A75" s="69"/>
      <c r="B75" s="79"/>
      <c r="C75" s="79"/>
      <c r="D75" s="79"/>
      <c r="E75" s="69"/>
    </row>
    <row r="76" ht="18.75" customHeight="1">
      <c r="A76" s="69"/>
      <c r="B76" s="79"/>
      <c r="C76" s="79"/>
      <c r="D76" s="79"/>
      <c r="E76" s="69"/>
    </row>
    <row r="77" ht="18.75" customHeight="1">
      <c r="A77" s="69"/>
      <c r="B77" s="79"/>
      <c r="C77" s="79"/>
      <c r="D77" s="79"/>
      <c r="E77" s="69"/>
    </row>
    <row r="78" ht="18.75" customHeight="1">
      <c r="A78" s="69"/>
      <c r="B78" s="79"/>
      <c r="C78" s="79"/>
      <c r="D78" s="79"/>
      <c r="E78" s="69"/>
    </row>
    <row r="79" ht="18.75" customHeight="1">
      <c r="A79" s="69"/>
      <c r="B79" s="79"/>
      <c r="C79" s="79"/>
      <c r="D79" s="79"/>
      <c r="E79" s="69"/>
    </row>
    <row r="80" ht="18.75" customHeight="1">
      <c r="A80" s="69"/>
      <c r="B80" s="79"/>
      <c r="C80" s="79"/>
      <c r="D80" s="79"/>
      <c r="E80" s="69"/>
    </row>
    <row r="81" ht="18.75" customHeight="1">
      <c r="A81" s="69"/>
      <c r="B81" s="79"/>
      <c r="C81" s="79"/>
      <c r="D81" s="79"/>
      <c r="E81" s="69"/>
    </row>
    <row r="82" ht="18.75" customHeight="1">
      <c r="A82" s="69"/>
      <c r="B82" s="79"/>
      <c r="C82" s="79"/>
      <c r="D82" s="79"/>
      <c r="E82" s="69"/>
    </row>
    <row r="83" ht="18.75" customHeight="1">
      <c r="A83" s="69"/>
      <c r="B83" s="79"/>
      <c r="C83" s="79"/>
      <c r="D83" s="79"/>
      <c r="E83" s="69"/>
    </row>
    <row r="84" ht="18.75" customHeight="1">
      <c r="A84" s="69"/>
      <c r="B84" s="79"/>
      <c r="C84" s="79"/>
      <c r="D84" s="79"/>
      <c r="E84" s="69"/>
    </row>
    <row r="85" ht="18.75" customHeight="1">
      <c r="A85" s="69"/>
      <c r="B85" s="79"/>
      <c r="C85" s="79"/>
      <c r="D85" s="79"/>
      <c r="E85" s="69"/>
    </row>
    <row r="86" ht="18.75" customHeight="1">
      <c r="A86" s="69"/>
      <c r="B86" s="79"/>
      <c r="C86" s="79"/>
      <c r="D86" s="79"/>
      <c r="E86" s="69"/>
    </row>
    <row r="87" ht="18.75" customHeight="1">
      <c r="A87" s="69"/>
      <c r="B87" s="79"/>
      <c r="C87" s="79"/>
      <c r="D87" s="79"/>
      <c r="E87" s="69"/>
    </row>
    <row r="88" ht="18.75" customHeight="1">
      <c r="A88" s="69"/>
      <c r="B88" s="79"/>
      <c r="C88" s="79"/>
      <c r="D88" s="79"/>
      <c r="E88" s="69"/>
    </row>
    <row r="89" ht="18.75" customHeight="1">
      <c r="A89" s="69"/>
      <c r="B89" s="79"/>
      <c r="C89" s="79"/>
      <c r="D89" s="79"/>
      <c r="E89" s="69"/>
    </row>
    <row r="90" ht="18.75" customHeight="1">
      <c r="A90" s="69"/>
      <c r="B90" s="79"/>
      <c r="C90" s="79"/>
      <c r="D90" s="79"/>
      <c r="E90" s="69"/>
    </row>
    <row r="91" ht="18.75" customHeight="1">
      <c r="A91" s="69"/>
      <c r="B91" s="79"/>
      <c r="C91" s="79"/>
      <c r="D91" s="79"/>
      <c r="E91" s="69"/>
    </row>
    <row r="92" ht="18.75" customHeight="1">
      <c r="A92" s="69"/>
      <c r="B92" s="79"/>
      <c r="C92" s="79"/>
      <c r="D92" s="79"/>
      <c r="E92" s="69"/>
    </row>
    <row r="93" ht="18.75" customHeight="1">
      <c r="A93" s="69"/>
      <c r="B93" s="79"/>
      <c r="C93" s="79"/>
      <c r="D93" s="79"/>
      <c r="E93" s="69"/>
    </row>
    <row r="94" ht="18.75" customHeight="1">
      <c r="A94" s="69"/>
      <c r="B94" s="79"/>
      <c r="C94" s="79"/>
      <c r="D94" s="79"/>
      <c r="E94" s="69"/>
    </row>
    <row r="95" ht="18.75" customHeight="1">
      <c r="A95" s="69"/>
      <c r="B95" s="79"/>
      <c r="C95" s="79"/>
      <c r="D95" s="79"/>
      <c r="E95" s="69"/>
    </row>
    <row r="96" ht="18.75" customHeight="1">
      <c r="A96" s="69"/>
      <c r="B96" s="79"/>
      <c r="C96" s="79"/>
      <c r="D96" s="79"/>
      <c r="E96" s="69"/>
    </row>
    <row r="97" ht="18.75" customHeight="1">
      <c r="A97" s="69"/>
      <c r="B97" s="79"/>
      <c r="C97" s="79"/>
      <c r="D97" s="79"/>
      <c r="E97" s="69"/>
    </row>
    <row r="98" ht="18.75" customHeight="1">
      <c r="A98" s="69"/>
      <c r="B98" s="79"/>
      <c r="C98" s="79"/>
      <c r="D98" s="79"/>
      <c r="E98" s="69"/>
    </row>
    <row r="99" ht="18.75" customHeight="1">
      <c r="A99" s="69"/>
      <c r="B99" s="79"/>
      <c r="C99" s="79"/>
      <c r="D99" s="79"/>
      <c r="E99" s="69"/>
    </row>
    <row r="100" ht="18.75" customHeight="1">
      <c r="A100" s="69"/>
      <c r="B100" s="79"/>
      <c r="C100" s="79"/>
      <c r="D100" s="79"/>
      <c r="E100" s="69"/>
    </row>
  </sheetData>
  <autoFilter ref="$A$4:$E$100"/>
  <mergeCells count="1">
    <mergeCell ref="C1:D1"/>
  </mergeCells>
  <conditionalFormatting sqref="A5:E100">
    <cfRule type="expression" dxfId="2" priority="1" stopIfTrue="1">
      <formula>ISODD(ROW())</formula>
    </cfRule>
  </conditionalFormatting>
  <conditionalFormatting sqref="A5:E100">
    <cfRule type="expression" dxfId="3" priority="2" stopIfTrue="1">
      <formula>ISEVEN(ROW())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CCC3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1.38"/>
    <col customWidth="1" min="2" max="4" width="12.63"/>
  </cols>
  <sheetData>
    <row r="1" ht="18.75" customHeight="1">
      <c r="A1" s="80" t="s">
        <v>969</v>
      </c>
      <c r="B1" s="81"/>
      <c r="C1" s="82"/>
      <c r="D1" s="61"/>
    </row>
    <row r="2" ht="15.0" customHeight="1">
      <c r="A2" s="83" t="s">
        <v>931</v>
      </c>
      <c r="B2" s="84"/>
      <c r="C2" s="85" t="s">
        <v>1152</v>
      </c>
      <c r="D2" s="84"/>
    </row>
    <row r="3" ht="7.5" customHeight="1">
      <c r="A3" s="86"/>
      <c r="B3" s="86"/>
      <c r="C3" s="86"/>
      <c r="D3" s="86"/>
    </row>
    <row r="4" ht="30.0" customHeight="1">
      <c r="A4" s="87" t="s">
        <v>1116</v>
      </c>
      <c r="B4" s="87" t="s">
        <v>1127</v>
      </c>
      <c r="C4" s="88" t="s">
        <v>1108</v>
      </c>
      <c r="D4" s="87" t="s">
        <v>1064</v>
      </c>
    </row>
    <row r="5" ht="18.75" customHeight="1">
      <c r="A5" s="69"/>
      <c r="B5" s="69"/>
      <c r="C5" s="79"/>
      <c r="D5" s="79"/>
    </row>
    <row r="6" ht="18.75" customHeight="1">
      <c r="A6" s="69"/>
      <c r="B6" s="69"/>
      <c r="C6" s="79"/>
      <c r="D6" s="79"/>
    </row>
    <row r="7" ht="18.75" customHeight="1">
      <c r="A7" s="69"/>
      <c r="B7" s="69"/>
      <c r="C7" s="79"/>
      <c r="D7" s="79"/>
    </row>
    <row r="8" ht="18.75" customHeight="1">
      <c r="A8" s="69"/>
      <c r="B8" s="69"/>
      <c r="C8" s="79"/>
      <c r="D8" s="79"/>
    </row>
    <row r="9" ht="18.75" customHeight="1">
      <c r="A9" s="69"/>
      <c r="B9" s="69"/>
      <c r="C9" s="79"/>
      <c r="D9" s="79"/>
    </row>
    <row r="10" ht="18.75" customHeight="1">
      <c r="A10" s="69"/>
      <c r="B10" s="69"/>
      <c r="C10" s="79"/>
      <c r="D10" s="79"/>
    </row>
    <row r="11" ht="18.75" customHeight="1">
      <c r="A11" s="69"/>
      <c r="B11" s="69"/>
      <c r="C11" s="79"/>
      <c r="D11" s="79"/>
    </row>
    <row r="12" ht="18.75" customHeight="1">
      <c r="A12" s="69"/>
      <c r="B12" s="69"/>
      <c r="C12" s="79"/>
      <c r="D12" s="79"/>
    </row>
    <row r="13" ht="18.75" customHeight="1">
      <c r="A13" s="69"/>
      <c r="B13" s="69"/>
      <c r="C13" s="79"/>
      <c r="D13" s="79"/>
    </row>
    <row r="14" ht="18.75" customHeight="1">
      <c r="A14" s="69"/>
      <c r="B14" s="69"/>
      <c r="C14" s="79"/>
      <c r="D14" s="79"/>
    </row>
    <row r="15" ht="18.75" customHeight="1">
      <c r="A15" s="69"/>
      <c r="B15" s="69"/>
      <c r="C15" s="79"/>
      <c r="D15" s="79"/>
    </row>
    <row r="16" ht="18.75" customHeight="1">
      <c r="A16" s="69"/>
      <c r="B16" s="69"/>
      <c r="C16" s="79"/>
      <c r="D16" s="79"/>
    </row>
    <row r="17" ht="18.75" customHeight="1">
      <c r="A17" s="69"/>
      <c r="B17" s="69"/>
      <c r="C17" s="79"/>
      <c r="D17" s="79"/>
    </row>
    <row r="18" ht="18.75" customHeight="1">
      <c r="A18" s="69"/>
      <c r="B18" s="69"/>
      <c r="C18" s="79"/>
      <c r="D18" s="79"/>
    </row>
    <row r="19" ht="18.75" customHeight="1">
      <c r="A19" s="69"/>
      <c r="B19" s="69"/>
      <c r="C19" s="79"/>
      <c r="D19" s="79"/>
    </row>
    <row r="20" ht="18.75" customHeight="1">
      <c r="A20" s="69"/>
      <c r="B20" s="69"/>
      <c r="C20" s="79"/>
      <c r="D20" s="79"/>
    </row>
    <row r="21" ht="18.75" customHeight="1">
      <c r="A21" s="69"/>
      <c r="B21" s="69"/>
      <c r="C21" s="79"/>
      <c r="D21" s="79"/>
    </row>
    <row r="22" ht="18.75" customHeight="1">
      <c r="A22" s="69"/>
      <c r="B22" s="69"/>
      <c r="C22" s="79"/>
      <c r="D22" s="79"/>
    </row>
    <row r="23" ht="18.75" customHeight="1">
      <c r="A23" s="69"/>
      <c r="B23" s="69"/>
      <c r="C23" s="79"/>
      <c r="D23" s="79"/>
    </row>
    <row r="24" ht="18.75" customHeight="1">
      <c r="A24" s="69"/>
      <c r="B24" s="69"/>
      <c r="C24" s="79"/>
      <c r="D24" s="79"/>
    </row>
    <row r="25" ht="18.75" customHeight="1">
      <c r="A25" s="69"/>
      <c r="B25" s="69"/>
      <c r="C25" s="79"/>
      <c r="D25" s="79"/>
    </row>
    <row r="26" ht="18.75" customHeight="1">
      <c r="A26" s="69"/>
      <c r="B26" s="69"/>
      <c r="C26" s="79"/>
      <c r="D26" s="79"/>
    </row>
    <row r="27" ht="18.75" customHeight="1">
      <c r="A27" s="69"/>
      <c r="B27" s="69"/>
      <c r="C27" s="79"/>
      <c r="D27" s="79"/>
    </row>
    <row r="28" ht="18.75" customHeight="1">
      <c r="A28" s="69"/>
      <c r="B28" s="69"/>
      <c r="C28" s="79"/>
      <c r="D28" s="79"/>
    </row>
    <row r="29" ht="18.75" customHeight="1">
      <c r="A29" s="69"/>
      <c r="B29" s="69"/>
      <c r="C29" s="79"/>
      <c r="D29" s="79"/>
    </row>
    <row r="30" ht="18.75" customHeight="1">
      <c r="A30" s="69"/>
      <c r="B30" s="69"/>
      <c r="C30" s="79"/>
      <c r="D30" s="79"/>
    </row>
    <row r="31" ht="18.75" customHeight="1">
      <c r="A31" s="69"/>
      <c r="B31" s="69"/>
      <c r="C31" s="79"/>
      <c r="D31" s="79"/>
    </row>
    <row r="32" ht="18.75" customHeight="1">
      <c r="A32" s="69"/>
      <c r="B32" s="69"/>
      <c r="C32" s="79"/>
      <c r="D32" s="79"/>
    </row>
    <row r="33" ht="18.75" customHeight="1">
      <c r="A33" s="69"/>
      <c r="B33" s="69"/>
      <c r="C33" s="79"/>
      <c r="D33" s="79"/>
    </row>
    <row r="34" ht="18.75" customHeight="1">
      <c r="A34" s="69"/>
      <c r="B34" s="69"/>
      <c r="C34" s="79"/>
      <c r="D34" s="79"/>
    </row>
    <row r="35" ht="18.75" customHeight="1">
      <c r="A35" s="69"/>
      <c r="B35" s="69"/>
      <c r="C35" s="79"/>
      <c r="D35" s="79"/>
    </row>
    <row r="36" ht="18.75" customHeight="1">
      <c r="A36" s="69"/>
      <c r="B36" s="69"/>
      <c r="C36" s="79"/>
      <c r="D36" s="79"/>
    </row>
    <row r="37" ht="18.75" customHeight="1">
      <c r="A37" s="69"/>
      <c r="B37" s="69"/>
      <c r="C37" s="79"/>
      <c r="D37" s="79"/>
    </row>
    <row r="38" ht="18.75" customHeight="1">
      <c r="A38" s="69"/>
      <c r="B38" s="69"/>
      <c r="C38" s="79"/>
      <c r="D38" s="79"/>
    </row>
    <row r="39" ht="18.75" customHeight="1">
      <c r="A39" s="69"/>
      <c r="B39" s="69"/>
      <c r="C39" s="79"/>
      <c r="D39" s="79"/>
    </row>
    <row r="40" ht="18.75" customHeight="1">
      <c r="A40" s="69"/>
      <c r="B40" s="69"/>
      <c r="C40" s="79"/>
      <c r="D40" s="79"/>
    </row>
    <row r="41" ht="18.75" customHeight="1">
      <c r="A41" s="69"/>
      <c r="B41" s="69"/>
      <c r="C41" s="79"/>
      <c r="D41" s="79"/>
    </row>
    <row r="42" ht="18.75" customHeight="1">
      <c r="A42" s="69"/>
      <c r="B42" s="69"/>
      <c r="C42" s="79"/>
      <c r="D42" s="79"/>
    </row>
    <row r="43" ht="18.75" customHeight="1">
      <c r="A43" s="69"/>
      <c r="B43" s="69"/>
      <c r="C43" s="79"/>
      <c r="D43" s="79"/>
    </row>
    <row r="44" ht="18.75" customHeight="1">
      <c r="A44" s="69"/>
      <c r="B44" s="69"/>
      <c r="C44" s="79"/>
      <c r="D44" s="79"/>
    </row>
    <row r="45" ht="18.75" customHeight="1">
      <c r="A45" s="69"/>
      <c r="B45" s="69"/>
      <c r="C45" s="79"/>
      <c r="D45" s="79"/>
    </row>
    <row r="46" ht="18.75" customHeight="1">
      <c r="A46" s="69"/>
      <c r="B46" s="69"/>
      <c r="C46" s="79"/>
      <c r="D46" s="79"/>
    </row>
    <row r="47" ht="18.75" customHeight="1">
      <c r="A47" s="69"/>
      <c r="B47" s="69"/>
      <c r="C47" s="79"/>
      <c r="D47" s="79"/>
    </row>
    <row r="48" ht="18.75" customHeight="1">
      <c r="A48" s="69"/>
      <c r="B48" s="69"/>
      <c r="C48" s="79"/>
      <c r="D48" s="79"/>
    </row>
    <row r="49" ht="18.75" customHeight="1">
      <c r="A49" s="69"/>
      <c r="B49" s="69"/>
      <c r="C49" s="79"/>
      <c r="D49" s="79"/>
    </row>
    <row r="50" ht="18.75" customHeight="1">
      <c r="A50" s="69"/>
      <c r="B50" s="69"/>
      <c r="C50" s="79"/>
      <c r="D50" s="79"/>
    </row>
    <row r="51" ht="18.75" customHeight="1">
      <c r="A51" s="69"/>
      <c r="B51" s="69"/>
      <c r="C51" s="79"/>
      <c r="D51" s="79"/>
    </row>
    <row r="52" ht="18.75" customHeight="1">
      <c r="A52" s="69"/>
      <c r="B52" s="69"/>
      <c r="C52" s="79"/>
      <c r="D52" s="79"/>
    </row>
    <row r="53" ht="18.75" customHeight="1">
      <c r="A53" s="69"/>
      <c r="B53" s="69"/>
      <c r="C53" s="79"/>
      <c r="D53" s="79"/>
    </row>
    <row r="54" ht="18.75" customHeight="1">
      <c r="A54" s="69"/>
      <c r="B54" s="69"/>
      <c r="C54" s="79"/>
      <c r="D54" s="79"/>
    </row>
    <row r="55" ht="18.75" customHeight="1">
      <c r="A55" s="69"/>
      <c r="B55" s="69"/>
      <c r="C55" s="79"/>
      <c r="D55" s="79"/>
    </row>
    <row r="56" ht="18.75" customHeight="1">
      <c r="A56" s="69"/>
      <c r="B56" s="69"/>
      <c r="C56" s="79"/>
      <c r="D56" s="79"/>
    </row>
    <row r="57" ht="18.75" customHeight="1">
      <c r="A57" s="69"/>
      <c r="B57" s="69"/>
      <c r="C57" s="79"/>
      <c r="D57" s="79"/>
    </row>
    <row r="58" ht="18.75" customHeight="1">
      <c r="A58" s="69"/>
      <c r="B58" s="69"/>
      <c r="C58" s="79"/>
      <c r="D58" s="79"/>
    </row>
    <row r="59" ht="18.75" customHeight="1">
      <c r="A59" s="69"/>
      <c r="B59" s="69"/>
      <c r="C59" s="79"/>
      <c r="D59" s="79"/>
    </row>
    <row r="60" ht="18.75" customHeight="1">
      <c r="A60" s="69"/>
      <c r="B60" s="69"/>
      <c r="C60" s="79"/>
      <c r="D60" s="79"/>
    </row>
    <row r="61" ht="18.75" customHeight="1">
      <c r="A61" s="69"/>
      <c r="B61" s="69"/>
      <c r="C61" s="79"/>
      <c r="D61" s="79"/>
    </row>
    <row r="62" ht="18.75" customHeight="1">
      <c r="A62" s="69"/>
      <c r="B62" s="69"/>
      <c r="C62" s="79"/>
      <c r="D62" s="79"/>
    </row>
    <row r="63" ht="18.75" customHeight="1">
      <c r="A63" s="69"/>
      <c r="B63" s="69"/>
      <c r="C63" s="79"/>
      <c r="D63" s="79"/>
    </row>
    <row r="64" ht="18.75" customHeight="1">
      <c r="A64" s="69"/>
      <c r="B64" s="69"/>
      <c r="C64" s="79"/>
      <c r="D64" s="79"/>
    </row>
    <row r="65" ht="18.75" customHeight="1">
      <c r="A65" s="69"/>
      <c r="B65" s="69"/>
      <c r="C65" s="79"/>
      <c r="D65" s="79"/>
    </row>
    <row r="66" ht="18.75" customHeight="1">
      <c r="A66" s="69"/>
      <c r="B66" s="69"/>
      <c r="C66" s="79"/>
      <c r="D66" s="79"/>
    </row>
    <row r="67" ht="18.75" customHeight="1">
      <c r="A67" s="69"/>
      <c r="B67" s="69"/>
      <c r="C67" s="79"/>
      <c r="D67" s="79"/>
    </row>
    <row r="68" ht="18.75" customHeight="1">
      <c r="A68" s="69"/>
      <c r="B68" s="69"/>
      <c r="C68" s="79"/>
      <c r="D68" s="79"/>
    </row>
    <row r="69" ht="18.75" customHeight="1">
      <c r="A69" s="69"/>
      <c r="B69" s="69"/>
      <c r="C69" s="79"/>
      <c r="D69" s="79"/>
    </row>
    <row r="70" ht="18.75" customHeight="1">
      <c r="A70" s="69"/>
      <c r="B70" s="69"/>
      <c r="C70" s="79"/>
      <c r="D70" s="79"/>
    </row>
    <row r="71" ht="18.75" customHeight="1">
      <c r="A71" s="69"/>
      <c r="B71" s="69"/>
      <c r="C71" s="79"/>
      <c r="D71" s="79"/>
    </row>
    <row r="72" ht="18.75" customHeight="1">
      <c r="A72" s="69"/>
      <c r="B72" s="69"/>
      <c r="C72" s="79"/>
      <c r="D72" s="79"/>
    </row>
    <row r="73" ht="18.75" customHeight="1">
      <c r="A73" s="69"/>
      <c r="B73" s="69"/>
      <c r="C73" s="79"/>
      <c r="D73" s="79"/>
    </row>
    <row r="74" ht="18.75" customHeight="1">
      <c r="A74" s="69"/>
      <c r="B74" s="69"/>
      <c r="C74" s="79"/>
      <c r="D74" s="79"/>
    </row>
    <row r="75" ht="18.75" customHeight="1">
      <c r="A75" s="69"/>
      <c r="B75" s="69"/>
      <c r="C75" s="79"/>
      <c r="D75" s="79"/>
    </row>
    <row r="76" ht="18.75" customHeight="1">
      <c r="A76" s="69"/>
      <c r="B76" s="69"/>
      <c r="C76" s="79"/>
      <c r="D76" s="79"/>
    </row>
    <row r="77" ht="18.75" customHeight="1">
      <c r="A77" s="69"/>
      <c r="B77" s="69"/>
      <c r="C77" s="79"/>
      <c r="D77" s="79"/>
    </row>
    <row r="78" ht="18.75" customHeight="1">
      <c r="A78" s="69"/>
      <c r="B78" s="69"/>
      <c r="C78" s="79"/>
      <c r="D78" s="79"/>
    </row>
    <row r="79" ht="18.75" customHeight="1">
      <c r="A79" s="69"/>
      <c r="B79" s="69"/>
      <c r="C79" s="79"/>
      <c r="D79" s="79"/>
    </row>
    <row r="80" ht="18.75" customHeight="1">
      <c r="A80" s="69"/>
      <c r="B80" s="69"/>
      <c r="C80" s="79"/>
      <c r="D80" s="79"/>
    </row>
    <row r="81" ht="18.75" customHeight="1">
      <c r="A81" s="69"/>
      <c r="B81" s="69"/>
      <c r="C81" s="79"/>
      <c r="D81" s="79"/>
    </row>
    <row r="82" ht="18.75" customHeight="1">
      <c r="A82" s="69"/>
      <c r="B82" s="69"/>
      <c r="C82" s="79"/>
      <c r="D82" s="79"/>
    </row>
    <row r="83" ht="18.75" customHeight="1">
      <c r="A83" s="69"/>
      <c r="B83" s="69"/>
      <c r="C83" s="79"/>
      <c r="D83" s="79"/>
    </row>
    <row r="84" ht="18.75" customHeight="1">
      <c r="A84" s="69"/>
      <c r="B84" s="69"/>
      <c r="C84" s="79"/>
      <c r="D84" s="79"/>
    </row>
    <row r="85" ht="18.75" customHeight="1">
      <c r="A85" s="69"/>
      <c r="B85" s="69"/>
      <c r="C85" s="79"/>
      <c r="D85" s="79"/>
    </row>
    <row r="86" ht="18.75" customHeight="1">
      <c r="A86" s="69"/>
      <c r="B86" s="69"/>
      <c r="C86" s="79"/>
      <c r="D86" s="79"/>
    </row>
    <row r="87" ht="18.75" customHeight="1">
      <c r="A87" s="69"/>
      <c r="B87" s="69"/>
      <c r="C87" s="79"/>
      <c r="D87" s="79"/>
    </row>
    <row r="88" ht="18.75" customHeight="1">
      <c r="A88" s="69"/>
      <c r="B88" s="69"/>
      <c r="C88" s="79"/>
      <c r="D88" s="79"/>
    </row>
    <row r="89" ht="18.75" customHeight="1">
      <c r="A89" s="69"/>
      <c r="B89" s="69"/>
      <c r="C89" s="79"/>
      <c r="D89" s="79"/>
    </row>
    <row r="90" ht="18.75" customHeight="1">
      <c r="A90" s="69"/>
      <c r="B90" s="69"/>
      <c r="C90" s="79"/>
      <c r="D90" s="79"/>
    </row>
    <row r="91" ht="18.75" customHeight="1">
      <c r="A91" s="69"/>
      <c r="B91" s="69"/>
      <c r="C91" s="79"/>
      <c r="D91" s="79"/>
    </row>
    <row r="92" ht="18.75" customHeight="1">
      <c r="A92" s="69"/>
      <c r="B92" s="69"/>
      <c r="C92" s="79"/>
      <c r="D92" s="79"/>
    </row>
    <row r="93" ht="18.75" customHeight="1">
      <c r="A93" s="69"/>
      <c r="B93" s="69"/>
      <c r="C93" s="79"/>
      <c r="D93" s="79"/>
    </row>
    <row r="94" ht="18.75" customHeight="1">
      <c r="A94" s="69"/>
      <c r="B94" s="69"/>
      <c r="C94" s="79"/>
      <c r="D94" s="79"/>
    </row>
    <row r="95" ht="18.75" customHeight="1">
      <c r="A95" s="69"/>
      <c r="B95" s="69"/>
      <c r="C95" s="79"/>
      <c r="D95" s="79"/>
    </row>
    <row r="96" ht="18.75" customHeight="1">
      <c r="A96" s="69"/>
      <c r="B96" s="69"/>
      <c r="C96" s="79"/>
      <c r="D96" s="79"/>
    </row>
    <row r="97" ht="18.75" customHeight="1">
      <c r="A97" s="69"/>
      <c r="B97" s="69"/>
      <c r="C97" s="79"/>
      <c r="D97" s="79"/>
    </row>
    <row r="98" ht="18.75" customHeight="1">
      <c r="A98" s="69"/>
      <c r="B98" s="69"/>
      <c r="C98" s="79"/>
      <c r="D98" s="79"/>
    </row>
    <row r="99" ht="18.75" customHeight="1">
      <c r="A99" s="69"/>
      <c r="B99" s="69"/>
      <c r="C99" s="79"/>
      <c r="D99" s="79"/>
    </row>
    <row r="100" ht="18.75" customHeight="1">
      <c r="A100" s="69"/>
      <c r="B100" s="69"/>
      <c r="C100" s="79"/>
      <c r="D100" s="79"/>
    </row>
  </sheetData>
  <autoFilter ref="$A$4:$D$100"/>
  <mergeCells count="1">
    <mergeCell ref="C1:D1"/>
  </mergeCells>
  <conditionalFormatting sqref="A5:D100">
    <cfRule type="expression" dxfId="4" priority="1" stopIfTrue="1">
      <formula>ISODD(ROW())</formula>
    </cfRule>
  </conditionalFormatting>
  <conditionalFormatting sqref="A5:D100">
    <cfRule type="expression" dxfId="5" priority="2" stopIfTrue="1">
      <formula>ISEVEN(ROW())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80CC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0.75"/>
    <col customWidth="1" min="2" max="2" width="12.63"/>
    <col customWidth="1" min="3" max="3" width="15.13"/>
    <col customWidth="1" min="4" max="4" width="11.38"/>
    <col customWidth="1" min="5" max="5" width="12.63"/>
    <col customWidth="1" min="6" max="6" width="11.38"/>
    <col customWidth="1" min="7" max="7" width="30.13"/>
    <col customWidth="1" min="8" max="9" width="11.38"/>
    <col customWidth="1" min="10" max="10" width="8.75"/>
    <col customWidth="1" min="11" max="11" width="10.13"/>
    <col customWidth="1" min="12" max="12" width="9.38"/>
    <col customWidth="1" min="13" max="13" width="11.38"/>
    <col customWidth="1" min="14" max="14" width="12.0"/>
    <col customWidth="1" hidden="1" min="15" max="18" width="11.38"/>
    <col customWidth="1" hidden="1" min="19" max="19" width="13.88"/>
    <col customWidth="1" hidden="1" min="20" max="20" width="11.38"/>
    <col customWidth="1" hidden="1" min="21" max="22" width="10.13"/>
    <col customWidth="1" hidden="1" min="23" max="23" width="11.38"/>
    <col customWidth="1" hidden="1" min="24" max="25" width="13.88"/>
    <col customWidth="1" hidden="1" min="26" max="26" width="11.38"/>
    <col customWidth="1" hidden="1" min="27" max="28" width="13.88"/>
    <col customWidth="1" hidden="1" min="29" max="29" width="11.38"/>
    <col customWidth="1" hidden="1" min="30" max="30" width="12.63"/>
    <col customWidth="1" min="31" max="32" width="12.63"/>
    <col customWidth="1" min="33" max="35" width="14.5"/>
    <col customWidth="1" min="36" max="36" width="10.13"/>
    <col customWidth="1" min="37" max="44" width="12.63"/>
    <col customWidth="1" hidden="1" min="45" max="45" width="12.63"/>
    <col customWidth="1" hidden="1" min="46" max="46" width="10.13"/>
    <col customWidth="1" min="47" max="47" width="17.63"/>
    <col customWidth="1" min="48" max="48" width="10.63"/>
    <col customWidth="1" min="49" max="49" width="11.38"/>
    <col customWidth="1" min="50" max="50" width="12.0"/>
    <col customWidth="1" min="51" max="51" width="7.63"/>
    <col customWidth="1" min="52" max="52" width="11.38"/>
    <col customWidth="1" min="53" max="53" width="12.0"/>
    <col customWidth="1" hidden="1" min="54" max="54" width="13.88"/>
  </cols>
  <sheetData>
    <row r="1" ht="18.75" customHeight="1">
      <c r="A1" s="89" t="s">
        <v>973</v>
      </c>
      <c r="B1" s="90"/>
      <c r="C1" s="91"/>
      <c r="D1" s="61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</row>
    <row r="2" ht="15.0" customHeight="1">
      <c r="A2" s="92" t="s">
        <v>931</v>
      </c>
      <c r="B2" s="93"/>
      <c r="C2" s="94" t="s">
        <v>1152</v>
      </c>
      <c r="D2" s="93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</row>
    <row r="3" ht="7.5" customHeight="1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</row>
    <row r="4" ht="30.0" customHeight="1">
      <c r="A4" s="97" t="s">
        <v>1111</v>
      </c>
      <c r="B4" s="97" t="s">
        <v>1107</v>
      </c>
      <c r="C4" s="97" t="s">
        <v>1128</v>
      </c>
      <c r="D4" s="97" t="s">
        <v>1093</v>
      </c>
      <c r="E4" s="97" t="s">
        <v>1117</v>
      </c>
      <c r="F4" s="97" t="s">
        <v>1126</v>
      </c>
      <c r="G4" s="97" t="s">
        <v>1058</v>
      </c>
      <c r="H4" s="97" t="s">
        <v>1059</v>
      </c>
      <c r="I4" s="97" t="s">
        <v>1074</v>
      </c>
      <c r="J4" s="97" t="s">
        <v>1137</v>
      </c>
      <c r="K4" s="97" t="s">
        <v>1142</v>
      </c>
      <c r="L4" s="97" t="s">
        <v>1114</v>
      </c>
      <c r="M4" s="97" t="s">
        <v>1129</v>
      </c>
      <c r="N4" s="97" t="s">
        <v>1132</v>
      </c>
      <c r="O4" s="98" t="s">
        <v>1086</v>
      </c>
      <c r="P4" s="98" t="s">
        <v>1085</v>
      </c>
      <c r="Q4" s="97" t="s">
        <v>1138</v>
      </c>
      <c r="R4" s="97" t="s">
        <v>1088</v>
      </c>
      <c r="S4" s="97" t="s">
        <v>1131</v>
      </c>
      <c r="T4" s="97" t="s">
        <v>1045</v>
      </c>
      <c r="U4" s="99" t="s">
        <v>1047</v>
      </c>
      <c r="V4" s="99" t="s">
        <v>1048</v>
      </c>
      <c r="W4" s="97" t="s">
        <v>1049</v>
      </c>
      <c r="X4" s="99" t="s">
        <v>1050</v>
      </c>
      <c r="Y4" s="99" t="s">
        <v>1051</v>
      </c>
      <c r="Z4" s="97" t="s">
        <v>1052</v>
      </c>
      <c r="AA4" s="99" t="s">
        <v>1053</v>
      </c>
      <c r="AB4" s="99" t="s">
        <v>1054</v>
      </c>
      <c r="AC4" s="97" t="s">
        <v>1076</v>
      </c>
      <c r="AD4" s="97" t="s">
        <v>1087</v>
      </c>
      <c r="AE4" s="97" t="s">
        <v>1063</v>
      </c>
      <c r="AF4" s="97" t="s">
        <v>1103</v>
      </c>
      <c r="AG4" s="97" t="s">
        <v>1098</v>
      </c>
      <c r="AH4" s="97" t="s">
        <v>1099</v>
      </c>
      <c r="AI4" s="97" t="s">
        <v>1100</v>
      </c>
      <c r="AJ4" s="97" t="s">
        <v>1094</v>
      </c>
      <c r="AK4" s="97" t="s">
        <v>1072</v>
      </c>
      <c r="AL4" s="97" t="s">
        <v>1071</v>
      </c>
      <c r="AM4" s="97" t="s">
        <v>1068</v>
      </c>
      <c r="AN4" s="97" t="s">
        <v>1066</v>
      </c>
      <c r="AO4" s="97" t="s">
        <v>1065</v>
      </c>
      <c r="AP4" s="97" t="s">
        <v>1067</v>
      </c>
      <c r="AQ4" s="97" t="s">
        <v>1069</v>
      </c>
      <c r="AR4" s="97" t="s">
        <v>1070</v>
      </c>
      <c r="AS4" s="99" t="s">
        <v>1073</v>
      </c>
      <c r="AT4" s="99" t="s">
        <v>1056</v>
      </c>
      <c r="AU4" s="97" t="s">
        <v>13</v>
      </c>
      <c r="AV4" s="97" t="s">
        <v>1133</v>
      </c>
      <c r="AW4" s="97" t="s">
        <v>1139</v>
      </c>
      <c r="AX4" s="97" t="s">
        <v>1109</v>
      </c>
      <c r="AY4" s="97" t="s">
        <v>1106</v>
      </c>
      <c r="AZ4" s="99" t="s">
        <v>1101</v>
      </c>
      <c r="BA4" s="97" t="s">
        <v>1115</v>
      </c>
      <c r="BB4" s="97" t="s">
        <v>1130</v>
      </c>
    </row>
    <row r="5" ht="18.75" customHeight="1">
      <c r="A5" s="69"/>
      <c r="B5" s="69"/>
      <c r="C5" s="69"/>
      <c r="D5" s="7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79"/>
      <c r="V5" s="79"/>
      <c r="W5" s="69"/>
      <c r="X5" s="79"/>
      <c r="Y5" s="79"/>
      <c r="Z5" s="69"/>
      <c r="AA5" s="79"/>
      <c r="AB5" s="79"/>
      <c r="AC5" s="69"/>
      <c r="AD5" s="69"/>
      <c r="AE5" s="79"/>
      <c r="AF5" s="69"/>
      <c r="AG5" s="79"/>
      <c r="AH5" s="79"/>
      <c r="AI5" s="69"/>
      <c r="AJ5" s="7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</row>
    <row r="6" ht="18.75" customHeight="1">
      <c r="A6" s="69"/>
      <c r="B6" s="69"/>
      <c r="C6" s="69"/>
      <c r="D6" s="7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79"/>
      <c r="V6" s="79"/>
      <c r="W6" s="69"/>
      <c r="X6" s="79"/>
      <c r="Y6" s="79"/>
      <c r="Z6" s="69"/>
      <c r="AA6" s="79"/>
      <c r="AB6" s="79"/>
      <c r="AC6" s="69"/>
      <c r="AD6" s="69"/>
      <c r="AE6" s="79"/>
      <c r="AF6" s="69"/>
      <c r="AG6" s="79"/>
      <c r="AH6" s="79"/>
      <c r="AI6" s="69"/>
      <c r="AJ6" s="7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</row>
    <row r="7" ht="18.75" customHeight="1">
      <c r="A7" s="69"/>
      <c r="B7" s="69"/>
      <c r="C7" s="69"/>
      <c r="D7" s="7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79"/>
      <c r="V7" s="79"/>
      <c r="W7" s="69"/>
      <c r="X7" s="79"/>
      <c r="Y7" s="79"/>
      <c r="Z7" s="69"/>
      <c r="AA7" s="79"/>
      <c r="AB7" s="79"/>
      <c r="AC7" s="69"/>
      <c r="AD7" s="69"/>
      <c r="AE7" s="79"/>
      <c r="AF7" s="69"/>
      <c r="AG7" s="79"/>
      <c r="AH7" s="79"/>
      <c r="AI7" s="69"/>
      <c r="AJ7" s="7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</row>
    <row r="8" ht="18.75" customHeight="1">
      <c r="A8" s="69"/>
      <c r="B8" s="69"/>
      <c r="C8" s="69"/>
      <c r="D8" s="7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79"/>
      <c r="V8" s="79"/>
      <c r="W8" s="69"/>
      <c r="X8" s="79"/>
      <c r="Y8" s="79"/>
      <c r="Z8" s="69"/>
      <c r="AA8" s="79"/>
      <c r="AB8" s="79"/>
      <c r="AC8" s="69"/>
      <c r="AD8" s="69"/>
      <c r="AE8" s="79"/>
      <c r="AF8" s="69"/>
      <c r="AG8" s="79"/>
      <c r="AH8" s="79"/>
      <c r="AI8" s="69"/>
      <c r="AJ8" s="7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</row>
    <row r="9" ht="18.75" customHeight="1">
      <c r="A9" s="69"/>
      <c r="B9" s="69"/>
      <c r="C9" s="69"/>
      <c r="D9" s="7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79"/>
      <c r="V9" s="79"/>
      <c r="W9" s="69"/>
      <c r="X9" s="79"/>
      <c r="Y9" s="79"/>
      <c r="Z9" s="69"/>
      <c r="AA9" s="79"/>
      <c r="AB9" s="79"/>
      <c r="AC9" s="69"/>
      <c r="AD9" s="69"/>
      <c r="AE9" s="79"/>
      <c r="AF9" s="69"/>
      <c r="AG9" s="79"/>
      <c r="AH9" s="79"/>
      <c r="AI9" s="69"/>
      <c r="AJ9" s="7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</row>
    <row r="10" ht="18.75" customHeight="1">
      <c r="A10" s="69"/>
      <c r="B10" s="69"/>
      <c r="C10" s="69"/>
      <c r="D10" s="7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79"/>
      <c r="V10" s="79"/>
      <c r="W10" s="69"/>
      <c r="X10" s="79"/>
      <c r="Y10" s="79"/>
      <c r="Z10" s="69"/>
      <c r="AA10" s="79"/>
      <c r="AB10" s="79"/>
      <c r="AC10" s="69"/>
      <c r="AD10" s="69"/>
      <c r="AE10" s="79"/>
      <c r="AF10" s="69"/>
      <c r="AG10" s="79"/>
      <c r="AH10" s="79"/>
      <c r="AI10" s="69"/>
      <c r="AJ10" s="7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</row>
    <row r="11" ht="18.75" customHeight="1">
      <c r="A11" s="69"/>
      <c r="B11" s="69"/>
      <c r="C11" s="69"/>
      <c r="D11" s="7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79"/>
      <c r="V11" s="79"/>
      <c r="W11" s="69"/>
      <c r="X11" s="79"/>
      <c r="Y11" s="79"/>
      <c r="Z11" s="69"/>
      <c r="AA11" s="79"/>
      <c r="AB11" s="79"/>
      <c r="AC11" s="69"/>
      <c r="AD11" s="69"/>
      <c r="AE11" s="79"/>
      <c r="AF11" s="69"/>
      <c r="AG11" s="79"/>
      <c r="AH11" s="79"/>
      <c r="AI11" s="69"/>
      <c r="AJ11" s="7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</row>
    <row r="12" ht="18.75" customHeight="1">
      <c r="A12" s="69"/>
      <c r="B12" s="69"/>
      <c r="C12" s="69"/>
      <c r="D12" s="7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79"/>
      <c r="V12" s="79"/>
      <c r="W12" s="69"/>
      <c r="X12" s="79"/>
      <c r="Y12" s="79"/>
      <c r="Z12" s="69"/>
      <c r="AA12" s="79"/>
      <c r="AB12" s="79"/>
      <c r="AC12" s="69"/>
      <c r="AD12" s="69"/>
      <c r="AE12" s="79"/>
      <c r="AF12" s="69"/>
      <c r="AG12" s="79"/>
      <c r="AH12" s="79"/>
      <c r="AI12" s="69"/>
      <c r="AJ12" s="7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</row>
    <row r="13" ht="18.75" customHeight="1">
      <c r="A13" s="69"/>
      <c r="B13" s="69"/>
      <c r="C13" s="69"/>
      <c r="D13" s="7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79"/>
      <c r="V13" s="79"/>
      <c r="W13" s="69"/>
      <c r="X13" s="79"/>
      <c r="Y13" s="79"/>
      <c r="Z13" s="69"/>
      <c r="AA13" s="79"/>
      <c r="AB13" s="79"/>
      <c r="AC13" s="69"/>
      <c r="AD13" s="69"/>
      <c r="AE13" s="79"/>
      <c r="AF13" s="69"/>
      <c r="AG13" s="79"/>
      <c r="AH13" s="79"/>
      <c r="AI13" s="69"/>
      <c r="AJ13" s="7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</row>
    <row r="14" ht="18.75" customHeight="1">
      <c r="A14" s="69"/>
      <c r="B14" s="69"/>
      <c r="C14" s="69"/>
      <c r="D14" s="7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79"/>
      <c r="V14" s="79"/>
      <c r="W14" s="69"/>
      <c r="X14" s="79"/>
      <c r="Y14" s="79"/>
      <c r="Z14" s="69"/>
      <c r="AA14" s="79"/>
      <c r="AB14" s="79"/>
      <c r="AC14" s="69"/>
      <c r="AD14" s="69"/>
      <c r="AE14" s="79"/>
      <c r="AF14" s="69"/>
      <c r="AG14" s="79"/>
      <c r="AH14" s="79"/>
      <c r="AI14" s="69"/>
      <c r="AJ14" s="7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</row>
    <row r="15" ht="18.75" customHeight="1">
      <c r="A15" s="69"/>
      <c r="B15" s="69"/>
      <c r="C15" s="69"/>
      <c r="D15" s="7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9"/>
      <c r="V15" s="79"/>
      <c r="W15" s="69"/>
      <c r="X15" s="79"/>
      <c r="Y15" s="79"/>
      <c r="Z15" s="69"/>
      <c r="AA15" s="79"/>
      <c r="AB15" s="79"/>
      <c r="AC15" s="69"/>
      <c r="AD15" s="69"/>
      <c r="AE15" s="79"/>
      <c r="AF15" s="69"/>
      <c r="AG15" s="79"/>
      <c r="AH15" s="79"/>
      <c r="AI15" s="69"/>
      <c r="AJ15" s="7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</row>
    <row r="16" ht="18.75" customHeight="1">
      <c r="A16" s="69"/>
      <c r="B16" s="69"/>
      <c r="C16" s="69"/>
      <c r="D16" s="7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79"/>
      <c r="V16" s="79"/>
      <c r="W16" s="69"/>
      <c r="X16" s="79"/>
      <c r="Y16" s="79"/>
      <c r="Z16" s="69"/>
      <c r="AA16" s="79"/>
      <c r="AB16" s="79"/>
      <c r="AC16" s="69"/>
      <c r="AD16" s="69"/>
      <c r="AE16" s="79"/>
      <c r="AF16" s="69"/>
      <c r="AG16" s="79"/>
      <c r="AH16" s="79"/>
      <c r="AI16" s="69"/>
      <c r="AJ16" s="7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</row>
    <row r="17" ht="18.75" customHeight="1">
      <c r="A17" s="69"/>
      <c r="B17" s="69"/>
      <c r="C17" s="69"/>
      <c r="D17" s="7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79"/>
      <c r="V17" s="79"/>
      <c r="W17" s="69"/>
      <c r="X17" s="79"/>
      <c r="Y17" s="79"/>
      <c r="Z17" s="69"/>
      <c r="AA17" s="79"/>
      <c r="AB17" s="79"/>
      <c r="AC17" s="69"/>
      <c r="AD17" s="69"/>
      <c r="AE17" s="79"/>
      <c r="AF17" s="69"/>
      <c r="AG17" s="79"/>
      <c r="AH17" s="79"/>
      <c r="AI17" s="69"/>
      <c r="AJ17" s="7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</row>
    <row r="18" ht="18.75" customHeight="1">
      <c r="A18" s="69"/>
      <c r="B18" s="69"/>
      <c r="C18" s="69"/>
      <c r="D18" s="7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79"/>
      <c r="V18" s="79"/>
      <c r="W18" s="69"/>
      <c r="X18" s="79"/>
      <c r="Y18" s="79"/>
      <c r="Z18" s="69"/>
      <c r="AA18" s="79"/>
      <c r="AB18" s="79"/>
      <c r="AC18" s="69"/>
      <c r="AD18" s="69"/>
      <c r="AE18" s="79"/>
      <c r="AF18" s="69"/>
      <c r="AG18" s="79"/>
      <c r="AH18" s="79"/>
      <c r="AI18" s="69"/>
      <c r="AJ18" s="7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</row>
    <row r="19" ht="18.75" customHeight="1">
      <c r="A19" s="69"/>
      <c r="B19" s="69"/>
      <c r="C19" s="69"/>
      <c r="D19" s="7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79"/>
      <c r="V19" s="79"/>
      <c r="W19" s="69"/>
      <c r="X19" s="79"/>
      <c r="Y19" s="79"/>
      <c r="Z19" s="69"/>
      <c r="AA19" s="79"/>
      <c r="AB19" s="79"/>
      <c r="AC19" s="69"/>
      <c r="AD19" s="69"/>
      <c r="AE19" s="79"/>
      <c r="AF19" s="69"/>
      <c r="AG19" s="79"/>
      <c r="AH19" s="79"/>
      <c r="AI19" s="69"/>
      <c r="AJ19" s="7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</row>
    <row r="20" ht="18.75" customHeight="1">
      <c r="A20" s="69"/>
      <c r="B20" s="69"/>
      <c r="C20" s="69"/>
      <c r="D20" s="7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79"/>
      <c r="V20" s="79"/>
      <c r="W20" s="69"/>
      <c r="X20" s="79"/>
      <c r="Y20" s="79"/>
      <c r="Z20" s="69"/>
      <c r="AA20" s="79"/>
      <c r="AB20" s="79"/>
      <c r="AC20" s="69"/>
      <c r="AD20" s="69"/>
      <c r="AE20" s="79"/>
      <c r="AF20" s="69"/>
      <c r="AG20" s="79"/>
      <c r="AH20" s="79"/>
      <c r="AI20" s="69"/>
      <c r="AJ20" s="7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</row>
    <row r="21" ht="18.75" customHeight="1">
      <c r="A21" s="69"/>
      <c r="B21" s="69"/>
      <c r="C21" s="69"/>
      <c r="D21" s="7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79"/>
      <c r="V21" s="79"/>
      <c r="W21" s="69"/>
      <c r="X21" s="79"/>
      <c r="Y21" s="79"/>
      <c r="Z21" s="69"/>
      <c r="AA21" s="79"/>
      <c r="AB21" s="79"/>
      <c r="AC21" s="69"/>
      <c r="AD21" s="69"/>
      <c r="AE21" s="79"/>
      <c r="AF21" s="69"/>
      <c r="AG21" s="79"/>
      <c r="AH21" s="79"/>
      <c r="AI21" s="69"/>
      <c r="AJ21" s="7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</row>
    <row r="22" ht="18.75" customHeight="1">
      <c r="A22" s="69"/>
      <c r="B22" s="69"/>
      <c r="C22" s="69"/>
      <c r="D22" s="7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79"/>
      <c r="V22" s="79"/>
      <c r="W22" s="69"/>
      <c r="X22" s="79"/>
      <c r="Y22" s="79"/>
      <c r="Z22" s="69"/>
      <c r="AA22" s="79"/>
      <c r="AB22" s="79"/>
      <c r="AC22" s="69"/>
      <c r="AD22" s="69"/>
      <c r="AE22" s="79"/>
      <c r="AF22" s="69"/>
      <c r="AG22" s="79"/>
      <c r="AH22" s="79"/>
      <c r="AI22" s="69"/>
      <c r="AJ22" s="7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</row>
    <row r="23" ht="18.75" customHeight="1">
      <c r="A23" s="69"/>
      <c r="B23" s="69"/>
      <c r="C23" s="69"/>
      <c r="D23" s="7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79"/>
      <c r="V23" s="79"/>
      <c r="W23" s="69"/>
      <c r="X23" s="79"/>
      <c r="Y23" s="79"/>
      <c r="Z23" s="69"/>
      <c r="AA23" s="79"/>
      <c r="AB23" s="79"/>
      <c r="AC23" s="69"/>
      <c r="AD23" s="69"/>
      <c r="AE23" s="79"/>
      <c r="AF23" s="69"/>
      <c r="AG23" s="79"/>
      <c r="AH23" s="79"/>
      <c r="AI23" s="69"/>
      <c r="AJ23" s="7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</row>
    <row r="24" ht="18.75" customHeight="1">
      <c r="A24" s="69"/>
      <c r="B24" s="69"/>
      <c r="C24" s="69"/>
      <c r="D24" s="7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79"/>
      <c r="V24" s="79"/>
      <c r="W24" s="69"/>
      <c r="X24" s="79"/>
      <c r="Y24" s="79"/>
      <c r="Z24" s="69"/>
      <c r="AA24" s="79"/>
      <c r="AB24" s="79"/>
      <c r="AC24" s="69"/>
      <c r="AD24" s="69"/>
      <c r="AE24" s="79"/>
      <c r="AF24" s="69"/>
      <c r="AG24" s="79"/>
      <c r="AH24" s="79"/>
      <c r="AI24" s="69"/>
      <c r="AJ24" s="7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</row>
    <row r="25" ht="18.75" customHeight="1">
      <c r="A25" s="69"/>
      <c r="B25" s="69"/>
      <c r="C25" s="69"/>
      <c r="D25" s="7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79"/>
      <c r="V25" s="79"/>
      <c r="W25" s="69"/>
      <c r="X25" s="79"/>
      <c r="Y25" s="79"/>
      <c r="Z25" s="69"/>
      <c r="AA25" s="79"/>
      <c r="AB25" s="79"/>
      <c r="AC25" s="69"/>
      <c r="AD25" s="69"/>
      <c r="AE25" s="79"/>
      <c r="AF25" s="69"/>
      <c r="AG25" s="79"/>
      <c r="AH25" s="79"/>
      <c r="AI25" s="69"/>
      <c r="AJ25" s="7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</row>
    <row r="26" ht="18.75" customHeight="1">
      <c r="A26" s="69"/>
      <c r="B26" s="69"/>
      <c r="C26" s="69"/>
      <c r="D26" s="7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79"/>
      <c r="V26" s="79"/>
      <c r="W26" s="69"/>
      <c r="X26" s="79"/>
      <c r="Y26" s="79"/>
      <c r="Z26" s="69"/>
      <c r="AA26" s="79"/>
      <c r="AB26" s="79"/>
      <c r="AC26" s="69"/>
      <c r="AD26" s="69"/>
      <c r="AE26" s="79"/>
      <c r="AF26" s="69"/>
      <c r="AG26" s="79"/>
      <c r="AH26" s="79"/>
      <c r="AI26" s="69"/>
      <c r="AJ26" s="7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</row>
    <row r="27" ht="18.75" customHeight="1">
      <c r="A27" s="69"/>
      <c r="B27" s="69"/>
      <c r="C27" s="69"/>
      <c r="D27" s="7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79"/>
      <c r="V27" s="79"/>
      <c r="W27" s="69"/>
      <c r="X27" s="79"/>
      <c r="Y27" s="79"/>
      <c r="Z27" s="69"/>
      <c r="AA27" s="79"/>
      <c r="AB27" s="79"/>
      <c r="AC27" s="69"/>
      <c r="AD27" s="69"/>
      <c r="AE27" s="79"/>
      <c r="AF27" s="69"/>
      <c r="AG27" s="79"/>
      <c r="AH27" s="79"/>
      <c r="AI27" s="69"/>
      <c r="AJ27" s="7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</row>
    <row r="28" ht="18.75" customHeight="1">
      <c r="A28" s="69"/>
      <c r="B28" s="69"/>
      <c r="C28" s="69"/>
      <c r="D28" s="7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79"/>
      <c r="V28" s="79"/>
      <c r="W28" s="69"/>
      <c r="X28" s="79"/>
      <c r="Y28" s="79"/>
      <c r="Z28" s="69"/>
      <c r="AA28" s="79"/>
      <c r="AB28" s="79"/>
      <c r="AC28" s="69"/>
      <c r="AD28" s="69"/>
      <c r="AE28" s="79"/>
      <c r="AF28" s="69"/>
      <c r="AG28" s="79"/>
      <c r="AH28" s="79"/>
      <c r="AI28" s="69"/>
      <c r="AJ28" s="7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</row>
    <row r="29" ht="18.75" customHeight="1">
      <c r="A29" s="69"/>
      <c r="B29" s="69"/>
      <c r="C29" s="69"/>
      <c r="D29" s="7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79"/>
      <c r="V29" s="79"/>
      <c r="W29" s="69"/>
      <c r="X29" s="79"/>
      <c r="Y29" s="79"/>
      <c r="Z29" s="69"/>
      <c r="AA29" s="79"/>
      <c r="AB29" s="79"/>
      <c r="AC29" s="69"/>
      <c r="AD29" s="69"/>
      <c r="AE29" s="79"/>
      <c r="AF29" s="69"/>
      <c r="AG29" s="79"/>
      <c r="AH29" s="79"/>
      <c r="AI29" s="69"/>
      <c r="AJ29" s="7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</row>
    <row r="30" ht="18.75" customHeight="1">
      <c r="A30" s="69"/>
      <c r="B30" s="69"/>
      <c r="C30" s="69"/>
      <c r="D30" s="7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79"/>
      <c r="V30" s="79"/>
      <c r="W30" s="69"/>
      <c r="X30" s="79"/>
      <c r="Y30" s="79"/>
      <c r="Z30" s="69"/>
      <c r="AA30" s="79"/>
      <c r="AB30" s="79"/>
      <c r="AC30" s="69"/>
      <c r="AD30" s="69"/>
      <c r="AE30" s="79"/>
      <c r="AF30" s="69"/>
      <c r="AG30" s="79"/>
      <c r="AH30" s="79"/>
      <c r="AI30" s="69"/>
      <c r="AJ30" s="7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</row>
    <row r="31" ht="18.75" customHeight="1">
      <c r="A31" s="69"/>
      <c r="B31" s="69"/>
      <c r="C31" s="69"/>
      <c r="D31" s="7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79"/>
      <c r="V31" s="79"/>
      <c r="W31" s="69"/>
      <c r="X31" s="79"/>
      <c r="Y31" s="79"/>
      <c r="Z31" s="69"/>
      <c r="AA31" s="79"/>
      <c r="AB31" s="79"/>
      <c r="AC31" s="69"/>
      <c r="AD31" s="69"/>
      <c r="AE31" s="79"/>
      <c r="AF31" s="69"/>
      <c r="AG31" s="79"/>
      <c r="AH31" s="79"/>
      <c r="AI31" s="69"/>
      <c r="AJ31" s="7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</row>
    <row r="32" ht="18.75" customHeight="1">
      <c r="A32" s="69"/>
      <c r="B32" s="69"/>
      <c r="C32" s="69"/>
      <c r="D32" s="7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79"/>
      <c r="V32" s="79"/>
      <c r="W32" s="69"/>
      <c r="X32" s="79"/>
      <c r="Y32" s="79"/>
      <c r="Z32" s="69"/>
      <c r="AA32" s="79"/>
      <c r="AB32" s="79"/>
      <c r="AC32" s="69"/>
      <c r="AD32" s="69"/>
      <c r="AE32" s="79"/>
      <c r="AF32" s="69"/>
      <c r="AG32" s="79"/>
      <c r="AH32" s="79"/>
      <c r="AI32" s="69"/>
      <c r="AJ32" s="7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</row>
    <row r="33" ht="18.75" customHeight="1">
      <c r="A33" s="69"/>
      <c r="B33" s="69"/>
      <c r="C33" s="69"/>
      <c r="D33" s="7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79"/>
      <c r="V33" s="79"/>
      <c r="W33" s="69"/>
      <c r="X33" s="79"/>
      <c r="Y33" s="79"/>
      <c r="Z33" s="69"/>
      <c r="AA33" s="79"/>
      <c r="AB33" s="79"/>
      <c r="AC33" s="69"/>
      <c r="AD33" s="69"/>
      <c r="AE33" s="79"/>
      <c r="AF33" s="69"/>
      <c r="AG33" s="79"/>
      <c r="AH33" s="79"/>
      <c r="AI33" s="69"/>
      <c r="AJ33" s="7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</row>
    <row r="34" ht="18.75" customHeight="1">
      <c r="A34" s="69"/>
      <c r="B34" s="69"/>
      <c r="C34" s="69"/>
      <c r="D34" s="7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79"/>
      <c r="V34" s="79"/>
      <c r="W34" s="69"/>
      <c r="X34" s="79"/>
      <c r="Y34" s="79"/>
      <c r="Z34" s="69"/>
      <c r="AA34" s="79"/>
      <c r="AB34" s="79"/>
      <c r="AC34" s="69"/>
      <c r="AD34" s="69"/>
      <c r="AE34" s="79"/>
      <c r="AF34" s="69"/>
      <c r="AG34" s="79"/>
      <c r="AH34" s="79"/>
      <c r="AI34" s="69"/>
      <c r="AJ34" s="7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</row>
    <row r="35" ht="18.75" customHeight="1">
      <c r="A35" s="69"/>
      <c r="B35" s="69"/>
      <c r="C35" s="69"/>
      <c r="D35" s="7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79"/>
      <c r="V35" s="79"/>
      <c r="W35" s="69"/>
      <c r="X35" s="79"/>
      <c r="Y35" s="79"/>
      <c r="Z35" s="69"/>
      <c r="AA35" s="79"/>
      <c r="AB35" s="79"/>
      <c r="AC35" s="69"/>
      <c r="AD35" s="69"/>
      <c r="AE35" s="79"/>
      <c r="AF35" s="69"/>
      <c r="AG35" s="79"/>
      <c r="AH35" s="79"/>
      <c r="AI35" s="69"/>
      <c r="AJ35" s="7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</row>
    <row r="36" ht="18.75" customHeight="1">
      <c r="A36" s="69"/>
      <c r="B36" s="69"/>
      <c r="C36" s="69"/>
      <c r="D36" s="7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79"/>
      <c r="V36" s="79"/>
      <c r="W36" s="69"/>
      <c r="X36" s="79"/>
      <c r="Y36" s="79"/>
      <c r="Z36" s="69"/>
      <c r="AA36" s="79"/>
      <c r="AB36" s="79"/>
      <c r="AC36" s="69"/>
      <c r="AD36" s="69"/>
      <c r="AE36" s="79"/>
      <c r="AF36" s="69"/>
      <c r="AG36" s="79"/>
      <c r="AH36" s="79"/>
      <c r="AI36" s="69"/>
      <c r="AJ36" s="7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</row>
    <row r="37" ht="18.75" customHeight="1">
      <c r="A37" s="69"/>
      <c r="B37" s="69"/>
      <c r="C37" s="69"/>
      <c r="D37" s="7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79"/>
      <c r="V37" s="79"/>
      <c r="W37" s="69"/>
      <c r="X37" s="79"/>
      <c r="Y37" s="79"/>
      <c r="Z37" s="69"/>
      <c r="AA37" s="79"/>
      <c r="AB37" s="79"/>
      <c r="AC37" s="69"/>
      <c r="AD37" s="69"/>
      <c r="AE37" s="79"/>
      <c r="AF37" s="69"/>
      <c r="AG37" s="79"/>
      <c r="AH37" s="79"/>
      <c r="AI37" s="69"/>
      <c r="AJ37" s="7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</row>
    <row r="38" ht="18.75" customHeight="1">
      <c r="A38" s="69"/>
      <c r="B38" s="69"/>
      <c r="C38" s="69"/>
      <c r="D38" s="7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79"/>
      <c r="V38" s="79"/>
      <c r="W38" s="69"/>
      <c r="X38" s="79"/>
      <c r="Y38" s="79"/>
      <c r="Z38" s="69"/>
      <c r="AA38" s="79"/>
      <c r="AB38" s="79"/>
      <c r="AC38" s="69"/>
      <c r="AD38" s="69"/>
      <c r="AE38" s="79"/>
      <c r="AF38" s="69"/>
      <c r="AG38" s="79"/>
      <c r="AH38" s="79"/>
      <c r="AI38" s="69"/>
      <c r="AJ38" s="7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</row>
    <row r="39" ht="18.75" customHeight="1">
      <c r="A39" s="69"/>
      <c r="B39" s="69"/>
      <c r="C39" s="69"/>
      <c r="D39" s="7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79"/>
      <c r="V39" s="79"/>
      <c r="W39" s="69"/>
      <c r="X39" s="79"/>
      <c r="Y39" s="79"/>
      <c r="Z39" s="69"/>
      <c r="AA39" s="79"/>
      <c r="AB39" s="79"/>
      <c r="AC39" s="69"/>
      <c r="AD39" s="69"/>
      <c r="AE39" s="79"/>
      <c r="AF39" s="69"/>
      <c r="AG39" s="79"/>
      <c r="AH39" s="79"/>
      <c r="AI39" s="69"/>
      <c r="AJ39" s="7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</row>
    <row r="40" ht="18.75" customHeight="1">
      <c r="A40" s="69"/>
      <c r="B40" s="69"/>
      <c r="C40" s="69"/>
      <c r="D40" s="7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79"/>
      <c r="V40" s="79"/>
      <c r="W40" s="69"/>
      <c r="X40" s="79"/>
      <c r="Y40" s="79"/>
      <c r="Z40" s="69"/>
      <c r="AA40" s="79"/>
      <c r="AB40" s="79"/>
      <c r="AC40" s="69"/>
      <c r="AD40" s="69"/>
      <c r="AE40" s="79"/>
      <c r="AF40" s="69"/>
      <c r="AG40" s="79"/>
      <c r="AH40" s="79"/>
      <c r="AI40" s="69"/>
      <c r="AJ40" s="7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</row>
    <row r="41" ht="18.75" customHeight="1">
      <c r="A41" s="69"/>
      <c r="B41" s="69"/>
      <c r="C41" s="69"/>
      <c r="D41" s="7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79"/>
      <c r="V41" s="79"/>
      <c r="W41" s="69"/>
      <c r="X41" s="79"/>
      <c r="Y41" s="79"/>
      <c r="Z41" s="69"/>
      <c r="AA41" s="79"/>
      <c r="AB41" s="79"/>
      <c r="AC41" s="69"/>
      <c r="AD41" s="69"/>
      <c r="AE41" s="79"/>
      <c r="AF41" s="69"/>
      <c r="AG41" s="79"/>
      <c r="AH41" s="79"/>
      <c r="AI41" s="69"/>
      <c r="AJ41" s="7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</row>
    <row r="42" ht="18.75" customHeight="1">
      <c r="A42" s="69"/>
      <c r="B42" s="69"/>
      <c r="C42" s="69"/>
      <c r="D42" s="7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79"/>
      <c r="V42" s="79"/>
      <c r="W42" s="69"/>
      <c r="X42" s="79"/>
      <c r="Y42" s="79"/>
      <c r="Z42" s="69"/>
      <c r="AA42" s="79"/>
      <c r="AB42" s="79"/>
      <c r="AC42" s="69"/>
      <c r="AD42" s="69"/>
      <c r="AE42" s="79"/>
      <c r="AF42" s="69"/>
      <c r="AG42" s="79"/>
      <c r="AH42" s="79"/>
      <c r="AI42" s="69"/>
      <c r="AJ42" s="7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</row>
    <row r="43" ht="18.75" customHeight="1">
      <c r="A43" s="69"/>
      <c r="B43" s="69"/>
      <c r="C43" s="69"/>
      <c r="D43" s="7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79"/>
      <c r="V43" s="79"/>
      <c r="W43" s="69"/>
      <c r="X43" s="79"/>
      <c r="Y43" s="79"/>
      <c r="Z43" s="69"/>
      <c r="AA43" s="79"/>
      <c r="AB43" s="79"/>
      <c r="AC43" s="69"/>
      <c r="AD43" s="69"/>
      <c r="AE43" s="79"/>
      <c r="AF43" s="69"/>
      <c r="AG43" s="79"/>
      <c r="AH43" s="79"/>
      <c r="AI43" s="69"/>
      <c r="AJ43" s="7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</row>
    <row r="44" ht="18.75" customHeight="1">
      <c r="A44" s="69"/>
      <c r="B44" s="69"/>
      <c r="C44" s="69"/>
      <c r="D44" s="7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79"/>
      <c r="V44" s="79"/>
      <c r="W44" s="69"/>
      <c r="X44" s="79"/>
      <c r="Y44" s="79"/>
      <c r="Z44" s="69"/>
      <c r="AA44" s="79"/>
      <c r="AB44" s="79"/>
      <c r="AC44" s="69"/>
      <c r="AD44" s="69"/>
      <c r="AE44" s="79"/>
      <c r="AF44" s="69"/>
      <c r="AG44" s="79"/>
      <c r="AH44" s="79"/>
      <c r="AI44" s="69"/>
      <c r="AJ44" s="7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</row>
    <row r="45" ht="18.75" customHeight="1">
      <c r="A45" s="69"/>
      <c r="B45" s="69"/>
      <c r="C45" s="69"/>
      <c r="D45" s="7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79"/>
      <c r="V45" s="79"/>
      <c r="W45" s="69"/>
      <c r="X45" s="79"/>
      <c r="Y45" s="79"/>
      <c r="Z45" s="69"/>
      <c r="AA45" s="79"/>
      <c r="AB45" s="79"/>
      <c r="AC45" s="69"/>
      <c r="AD45" s="69"/>
      <c r="AE45" s="79"/>
      <c r="AF45" s="69"/>
      <c r="AG45" s="79"/>
      <c r="AH45" s="79"/>
      <c r="AI45" s="69"/>
      <c r="AJ45" s="7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</row>
    <row r="46" ht="18.75" customHeight="1">
      <c r="A46" s="69"/>
      <c r="B46" s="69"/>
      <c r="C46" s="69"/>
      <c r="D46" s="7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79"/>
      <c r="V46" s="79"/>
      <c r="W46" s="69"/>
      <c r="X46" s="79"/>
      <c r="Y46" s="79"/>
      <c r="Z46" s="69"/>
      <c r="AA46" s="79"/>
      <c r="AB46" s="79"/>
      <c r="AC46" s="69"/>
      <c r="AD46" s="69"/>
      <c r="AE46" s="79"/>
      <c r="AF46" s="69"/>
      <c r="AG46" s="79"/>
      <c r="AH46" s="79"/>
      <c r="AI46" s="69"/>
      <c r="AJ46" s="7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</row>
    <row r="47" ht="18.75" customHeight="1">
      <c r="A47" s="69"/>
      <c r="B47" s="69"/>
      <c r="C47" s="69"/>
      <c r="D47" s="7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79"/>
      <c r="V47" s="79"/>
      <c r="W47" s="69"/>
      <c r="X47" s="79"/>
      <c r="Y47" s="79"/>
      <c r="Z47" s="69"/>
      <c r="AA47" s="79"/>
      <c r="AB47" s="79"/>
      <c r="AC47" s="69"/>
      <c r="AD47" s="69"/>
      <c r="AE47" s="79"/>
      <c r="AF47" s="69"/>
      <c r="AG47" s="79"/>
      <c r="AH47" s="79"/>
      <c r="AI47" s="69"/>
      <c r="AJ47" s="7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</row>
    <row r="48" ht="18.75" customHeight="1">
      <c r="A48" s="69"/>
      <c r="B48" s="69"/>
      <c r="C48" s="69"/>
      <c r="D48" s="7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79"/>
      <c r="V48" s="79"/>
      <c r="W48" s="69"/>
      <c r="X48" s="79"/>
      <c r="Y48" s="79"/>
      <c r="Z48" s="69"/>
      <c r="AA48" s="79"/>
      <c r="AB48" s="79"/>
      <c r="AC48" s="69"/>
      <c r="AD48" s="69"/>
      <c r="AE48" s="79"/>
      <c r="AF48" s="69"/>
      <c r="AG48" s="79"/>
      <c r="AH48" s="79"/>
      <c r="AI48" s="69"/>
      <c r="AJ48" s="7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</row>
    <row r="49" ht="18.75" customHeight="1">
      <c r="A49" s="69"/>
      <c r="B49" s="69"/>
      <c r="C49" s="69"/>
      <c r="D49" s="7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79"/>
      <c r="V49" s="79"/>
      <c r="W49" s="69"/>
      <c r="X49" s="79"/>
      <c r="Y49" s="79"/>
      <c r="Z49" s="69"/>
      <c r="AA49" s="79"/>
      <c r="AB49" s="79"/>
      <c r="AC49" s="69"/>
      <c r="AD49" s="69"/>
      <c r="AE49" s="79"/>
      <c r="AF49" s="69"/>
      <c r="AG49" s="79"/>
      <c r="AH49" s="79"/>
      <c r="AI49" s="69"/>
      <c r="AJ49" s="7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</row>
    <row r="50" ht="18.75" customHeight="1">
      <c r="A50" s="69"/>
      <c r="B50" s="69"/>
      <c r="C50" s="69"/>
      <c r="D50" s="7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79"/>
      <c r="V50" s="79"/>
      <c r="W50" s="69"/>
      <c r="X50" s="79"/>
      <c r="Y50" s="79"/>
      <c r="Z50" s="69"/>
      <c r="AA50" s="79"/>
      <c r="AB50" s="79"/>
      <c r="AC50" s="69"/>
      <c r="AD50" s="69"/>
      <c r="AE50" s="79"/>
      <c r="AF50" s="69"/>
      <c r="AG50" s="79"/>
      <c r="AH50" s="79"/>
      <c r="AI50" s="69"/>
      <c r="AJ50" s="7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</row>
    <row r="51" ht="18.75" customHeight="1">
      <c r="A51" s="69"/>
      <c r="B51" s="69"/>
      <c r="C51" s="69"/>
      <c r="D51" s="7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79"/>
      <c r="V51" s="79"/>
      <c r="W51" s="69"/>
      <c r="X51" s="79"/>
      <c r="Y51" s="79"/>
      <c r="Z51" s="69"/>
      <c r="AA51" s="79"/>
      <c r="AB51" s="79"/>
      <c r="AC51" s="69"/>
      <c r="AD51" s="69"/>
      <c r="AE51" s="79"/>
      <c r="AF51" s="69"/>
      <c r="AG51" s="79"/>
      <c r="AH51" s="79"/>
      <c r="AI51" s="69"/>
      <c r="AJ51" s="7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</row>
    <row r="52" ht="18.75" customHeight="1">
      <c r="A52" s="69"/>
      <c r="B52" s="69"/>
      <c r="C52" s="69"/>
      <c r="D52" s="7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79"/>
      <c r="V52" s="79"/>
      <c r="W52" s="69"/>
      <c r="X52" s="79"/>
      <c r="Y52" s="79"/>
      <c r="Z52" s="69"/>
      <c r="AA52" s="79"/>
      <c r="AB52" s="79"/>
      <c r="AC52" s="69"/>
      <c r="AD52" s="69"/>
      <c r="AE52" s="79"/>
      <c r="AF52" s="69"/>
      <c r="AG52" s="79"/>
      <c r="AH52" s="79"/>
      <c r="AI52" s="69"/>
      <c r="AJ52" s="7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</row>
    <row r="53" ht="18.75" customHeight="1">
      <c r="A53" s="69"/>
      <c r="B53" s="69"/>
      <c r="C53" s="69"/>
      <c r="D53" s="7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79"/>
      <c r="V53" s="79"/>
      <c r="W53" s="69"/>
      <c r="X53" s="79"/>
      <c r="Y53" s="79"/>
      <c r="Z53" s="69"/>
      <c r="AA53" s="79"/>
      <c r="AB53" s="79"/>
      <c r="AC53" s="69"/>
      <c r="AD53" s="69"/>
      <c r="AE53" s="79"/>
      <c r="AF53" s="69"/>
      <c r="AG53" s="79"/>
      <c r="AH53" s="79"/>
      <c r="AI53" s="69"/>
      <c r="AJ53" s="7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</row>
    <row r="54" ht="18.75" customHeight="1">
      <c r="A54" s="69"/>
      <c r="B54" s="69"/>
      <c r="C54" s="69"/>
      <c r="D54" s="7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79"/>
      <c r="V54" s="79"/>
      <c r="W54" s="69"/>
      <c r="X54" s="79"/>
      <c r="Y54" s="79"/>
      <c r="Z54" s="69"/>
      <c r="AA54" s="79"/>
      <c r="AB54" s="79"/>
      <c r="AC54" s="69"/>
      <c r="AD54" s="69"/>
      <c r="AE54" s="79"/>
      <c r="AF54" s="69"/>
      <c r="AG54" s="79"/>
      <c r="AH54" s="79"/>
      <c r="AI54" s="69"/>
      <c r="AJ54" s="7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</row>
    <row r="55" ht="18.75" customHeight="1">
      <c r="A55" s="69"/>
      <c r="B55" s="69"/>
      <c r="C55" s="69"/>
      <c r="D55" s="7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79"/>
      <c r="V55" s="79"/>
      <c r="W55" s="69"/>
      <c r="X55" s="79"/>
      <c r="Y55" s="79"/>
      <c r="Z55" s="69"/>
      <c r="AA55" s="79"/>
      <c r="AB55" s="79"/>
      <c r="AC55" s="69"/>
      <c r="AD55" s="69"/>
      <c r="AE55" s="79"/>
      <c r="AF55" s="69"/>
      <c r="AG55" s="79"/>
      <c r="AH55" s="79"/>
      <c r="AI55" s="69"/>
      <c r="AJ55" s="7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</row>
    <row r="56" ht="18.75" customHeight="1">
      <c r="A56" s="69"/>
      <c r="B56" s="69"/>
      <c r="C56" s="69"/>
      <c r="D56" s="7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79"/>
      <c r="V56" s="79"/>
      <c r="W56" s="69"/>
      <c r="X56" s="79"/>
      <c r="Y56" s="79"/>
      <c r="Z56" s="69"/>
      <c r="AA56" s="79"/>
      <c r="AB56" s="79"/>
      <c r="AC56" s="69"/>
      <c r="AD56" s="69"/>
      <c r="AE56" s="79"/>
      <c r="AF56" s="69"/>
      <c r="AG56" s="79"/>
      <c r="AH56" s="79"/>
      <c r="AI56" s="69"/>
      <c r="AJ56" s="7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</row>
    <row r="57" ht="18.75" customHeight="1">
      <c r="A57" s="69"/>
      <c r="B57" s="69"/>
      <c r="C57" s="69"/>
      <c r="D57" s="7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79"/>
      <c r="V57" s="79"/>
      <c r="W57" s="69"/>
      <c r="X57" s="79"/>
      <c r="Y57" s="79"/>
      <c r="Z57" s="69"/>
      <c r="AA57" s="79"/>
      <c r="AB57" s="79"/>
      <c r="AC57" s="69"/>
      <c r="AD57" s="69"/>
      <c r="AE57" s="79"/>
      <c r="AF57" s="69"/>
      <c r="AG57" s="79"/>
      <c r="AH57" s="79"/>
      <c r="AI57" s="69"/>
      <c r="AJ57" s="7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</row>
    <row r="58" ht="18.75" customHeight="1">
      <c r="A58" s="69"/>
      <c r="B58" s="69"/>
      <c r="C58" s="69"/>
      <c r="D58" s="7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79"/>
      <c r="V58" s="79"/>
      <c r="W58" s="69"/>
      <c r="X58" s="79"/>
      <c r="Y58" s="79"/>
      <c r="Z58" s="69"/>
      <c r="AA58" s="79"/>
      <c r="AB58" s="79"/>
      <c r="AC58" s="69"/>
      <c r="AD58" s="69"/>
      <c r="AE58" s="79"/>
      <c r="AF58" s="69"/>
      <c r="AG58" s="79"/>
      <c r="AH58" s="79"/>
      <c r="AI58" s="69"/>
      <c r="AJ58" s="7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</row>
    <row r="59" ht="18.75" customHeight="1">
      <c r="A59" s="69"/>
      <c r="B59" s="69"/>
      <c r="C59" s="69"/>
      <c r="D59" s="7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79"/>
      <c r="V59" s="79"/>
      <c r="W59" s="69"/>
      <c r="X59" s="79"/>
      <c r="Y59" s="79"/>
      <c r="Z59" s="69"/>
      <c r="AA59" s="79"/>
      <c r="AB59" s="79"/>
      <c r="AC59" s="69"/>
      <c r="AD59" s="69"/>
      <c r="AE59" s="79"/>
      <c r="AF59" s="69"/>
      <c r="AG59" s="79"/>
      <c r="AH59" s="79"/>
      <c r="AI59" s="69"/>
      <c r="AJ59" s="7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</row>
    <row r="60" ht="18.75" customHeight="1">
      <c r="A60" s="69"/>
      <c r="B60" s="69"/>
      <c r="C60" s="69"/>
      <c r="D60" s="7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79"/>
      <c r="V60" s="79"/>
      <c r="W60" s="69"/>
      <c r="X60" s="79"/>
      <c r="Y60" s="79"/>
      <c r="Z60" s="69"/>
      <c r="AA60" s="79"/>
      <c r="AB60" s="79"/>
      <c r="AC60" s="69"/>
      <c r="AD60" s="69"/>
      <c r="AE60" s="79"/>
      <c r="AF60" s="69"/>
      <c r="AG60" s="79"/>
      <c r="AH60" s="79"/>
      <c r="AI60" s="69"/>
      <c r="AJ60" s="7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</row>
    <row r="61" ht="18.75" customHeight="1">
      <c r="A61" s="69"/>
      <c r="B61" s="69"/>
      <c r="C61" s="69"/>
      <c r="D61" s="7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79"/>
      <c r="V61" s="79"/>
      <c r="W61" s="69"/>
      <c r="X61" s="79"/>
      <c r="Y61" s="79"/>
      <c r="Z61" s="69"/>
      <c r="AA61" s="79"/>
      <c r="AB61" s="79"/>
      <c r="AC61" s="69"/>
      <c r="AD61" s="69"/>
      <c r="AE61" s="79"/>
      <c r="AF61" s="69"/>
      <c r="AG61" s="79"/>
      <c r="AH61" s="79"/>
      <c r="AI61" s="69"/>
      <c r="AJ61" s="7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</row>
    <row r="62" ht="18.75" customHeight="1">
      <c r="A62" s="69"/>
      <c r="B62" s="69"/>
      <c r="C62" s="69"/>
      <c r="D62" s="7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79"/>
      <c r="V62" s="79"/>
      <c r="W62" s="69"/>
      <c r="X62" s="79"/>
      <c r="Y62" s="79"/>
      <c r="Z62" s="69"/>
      <c r="AA62" s="79"/>
      <c r="AB62" s="79"/>
      <c r="AC62" s="69"/>
      <c r="AD62" s="69"/>
      <c r="AE62" s="79"/>
      <c r="AF62" s="69"/>
      <c r="AG62" s="79"/>
      <c r="AH62" s="79"/>
      <c r="AI62" s="69"/>
      <c r="AJ62" s="7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</row>
    <row r="63" ht="18.75" customHeight="1">
      <c r="A63" s="69"/>
      <c r="B63" s="69"/>
      <c r="C63" s="69"/>
      <c r="D63" s="7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79"/>
      <c r="V63" s="79"/>
      <c r="W63" s="69"/>
      <c r="X63" s="79"/>
      <c r="Y63" s="79"/>
      <c r="Z63" s="69"/>
      <c r="AA63" s="79"/>
      <c r="AB63" s="79"/>
      <c r="AC63" s="69"/>
      <c r="AD63" s="69"/>
      <c r="AE63" s="79"/>
      <c r="AF63" s="69"/>
      <c r="AG63" s="79"/>
      <c r="AH63" s="79"/>
      <c r="AI63" s="69"/>
      <c r="AJ63" s="7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</row>
    <row r="64" ht="18.75" customHeight="1">
      <c r="A64" s="69"/>
      <c r="B64" s="69"/>
      <c r="C64" s="69"/>
      <c r="D64" s="7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79"/>
      <c r="V64" s="79"/>
      <c r="W64" s="69"/>
      <c r="X64" s="79"/>
      <c r="Y64" s="79"/>
      <c r="Z64" s="69"/>
      <c r="AA64" s="79"/>
      <c r="AB64" s="79"/>
      <c r="AC64" s="69"/>
      <c r="AD64" s="69"/>
      <c r="AE64" s="79"/>
      <c r="AF64" s="69"/>
      <c r="AG64" s="79"/>
      <c r="AH64" s="79"/>
      <c r="AI64" s="69"/>
      <c r="AJ64" s="7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</row>
    <row r="65" ht="18.75" customHeight="1">
      <c r="A65" s="69"/>
      <c r="B65" s="69"/>
      <c r="C65" s="69"/>
      <c r="D65" s="7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79"/>
      <c r="V65" s="79"/>
      <c r="W65" s="69"/>
      <c r="X65" s="79"/>
      <c r="Y65" s="79"/>
      <c r="Z65" s="69"/>
      <c r="AA65" s="79"/>
      <c r="AB65" s="79"/>
      <c r="AC65" s="69"/>
      <c r="AD65" s="69"/>
      <c r="AE65" s="79"/>
      <c r="AF65" s="69"/>
      <c r="AG65" s="79"/>
      <c r="AH65" s="79"/>
      <c r="AI65" s="69"/>
      <c r="AJ65" s="7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</row>
    <row r="66" ht="18.75" customHeight="1">
      <c r="A66" s="69"/>
      <c r="B66" s="69"/>
      <c r="C66" s="69"/>
      <c r="D66" s="7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79"/>
      <c r="V66" s="79"/>
      <c r="W66" s="69"/>
      <c r="X66" s="79"/>
      <c r="Y66" s="79"/>
      <c r="Z66" s="69"/>
      <c r="AA66" s="79"/>
      <c r="AB66" s="79"/>
      <c r="AC66" s="69"/>
      <c r="AD66" s="69"/>
      <c r="AE66" s="79"/>
      <c r="AF66" s="69"/>
      <c r="AG66" s="79"/>
      <c r="AH66" s="79"/>
      <c r="AI66" s="69"/>
      <c r="AJ66" s="7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</row>
    <row r="67" ht="18.75" customHeight="1">
      <c r="A67" s="69"/>
      <c r="B67" s="69"/>
      <c r="C67" s="69"/>
      <c r="D67" s="7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79"/>
      <c r="V67" s="79"/>
      <c r="W67" s="69"/>
      <c r="X67" s="79"/>
      <c r="Y67" s="79"/>
      <c r="Z67" s="69"/>
      <c r="AA67" s="79"/>
      <c r="AB67" s="79"/>
      <c r="AC67" s="69"/>
      <c r="AD67" s="69"/>
      <c r="AE67" s="79"/>
      <c r="AF67" s="69"/>
      <c r="AG67" s="79"/>
      <c r="AH67" s="79"/>
      <c r="AI67" s="69"/>
      <c r="AJ67" s="7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</row>
    <row r="68" ht="18.75" customHeight="1">
      <c r="A68" s="69"/>
      <c r="B68" s="69"/>
      <c r="C68" s="69"/>
      <c r="D68" s="7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79"/>
      <c r="V68" s="79"/>
      <c r="W68" s="69"/>
      <c r="X68" s="79"/>
      <c r="Y68" s="79"/>
      <c r="Z68" s="69"/>
      <c r="AA68" s="79"/>
      <c r="AB68" s="79"/>
      <c r="AC68" s="69"/>
      <c r="AD68" s="69"/>
      <c r="AE68" s="79"/>
      <c r="AF68" s="69"/>
      <c r="AG68" s="79"/>
      <c r="AH68" s="79"/>
      <c r="AI68" s="69"/>
      <c r="AJ68" s="7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</row>
    <row r="69" ht="18.75" customHeight="1">
      <c r="A69" s="69"/>
      <c r="B69" s="69"/>
      <c r="C69" s="69"/>
      <c r="D69" s="7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79"/>
      <c r="V69" s="79"/>
      <c r="W69" s="69"/>
      <c r="X69" s="79"/>
      <c r="Y69" s="79"/>
      <c r="Z69" s="69"/>
      <c r="AA69" s="79"/>
      <c r="AB69" s="79"/>
      <c r="AC69" s="69"/>
      <c r="AD69" s="69"/>
      <c r="AE69" s="79"/>
      <c r="AF69" s="69"/>
      <c r="AG69" s="79"/>
      <c r="AH69" s="79"/>
      <c r="AI69" s="69"/>
      <c r="AJ69" s="7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</row>
    <row r="70" ht="18.75" customHeight="1">
      <c r="A70" s="69"/>
      <c r="B70" s="69"/>
      <c r="C70" s="69"/>
      <c r="D70" s="7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79"/>
      <c r="V70" s="79"/>
      <c r="W70" s="69"/>
      <c r="X70" s="79"/>
      <c r="Y70" s="79"/>
      <c r="Z70" s="69"/>
      <c r="AA70" s="79"/>
      <c r="AB70" s="79"/>
      <c r="AC70" s="69"/>
      <c r="AD70" s="69"/>
      <c r="AE70" s="79"/>
      <c r="AF70" s="69"/>
      <c r="AG70" s="79"/>
      <c r="AH70" s="79"/>
      <c r="AI70" s="69"/>
      <c r="AJ70" s="7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</row>
    <row r="71" ht="18.75" customHeight="1">
      <c r="A71" s="69"/>
      <c r="B71" s="69"/>
      <c r="C71" s="69"/>
      <c r="D71" s="7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79"/>
      <c r="V71" s="79"/>
      <c r="W71" s="69"/>
      <c r="X71" s="79"/>
      <c r="Y71" s="79"/>
      <c r="Z71" s="69"/>
      <c r="AA71" s="79"/>
      <c r="AB71" s="79"/>
      <c r="AC71" s="69"/>
      <c r="AD71" s="69"/>
      <c r="AE71" s="79"/>
      <c r="AF71" s="69"/>
      <c r="AG71" s="79"/>
      <c r="AH71" s="79"/>
      <c r="AI71" s="69"/>
      <c r="AJ71" s="7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</row>
    <row r="72" ht="18.75" customHeight="1">
      <c r="A72" s="69"/>
      <c r="B72" s="69"/>
      <c r="C72" s="69"/>
      <c r="D72" s="7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79"/>
      <c r="V72" s="79"/>
      <c r="W72" s="69"/>
      <c r="X72" s="79"/>
      <c r="Y72" s="79"/>
      <c r="Z72" s="69"/>
      <c r="AA72" s="79"/>
      <c r="AB72" s="79"/>
      <c r="AC72" s="69"/>
      <c r="AD72" s="69"/>
      <c r="AE72" s="79"/>
      <c r="AF72" s="69"/>
      <c r="AG72" s="79"/>
      <c r="AH72" s="79"/>
      <c r="AI72" s="69"/>
      <c r="AJ72" s="7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</row>
    <row r="73" ht="18.75" customHeight="1">
      <c r="A73" s="69"/>
      <c r="B73" s="69"/>
      <c r="C73" s="69"/>
      <c r="D73" s="7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79"/>
      <c r="V73" s="79"/>
      <c r="W73" s="69"/>
      <c r="X73" s="79"/>
      <c r="Y73" s="79"/>
      <c r="Z73" s="69"/>
      <c r="AA73" s="79"/>
      <c r="AB73" s="79"/>
      <c r="AC73" s="69"/>
      <c r="AD73" s="69"/>
      <c r="AE73" s="79"/>
      <c r="AF73" s="69"/>
      <c r="AG73" s="79"/>
      <c r="AH73" s="79"/>
      <c r="AI73" s="69"/>
      <c r="AJ73" s="7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</row>
    <row r="74" ht="18.75" customHeight="1">
      <c r="A74" s="69"/>
      <c r="B74" s="69"/>
      <c r="C74" s="69"/>
      <c r="D74" s="7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79"/>
      <c r="V74" s="79"/>
      <c r="W74" s="69"/>
      <c r="X74" s="79"/>
      <c r="Y74" s="79"/>
      <c r="Z74" s="69"/>
      <c r="AA74" s="79"/>
      <c r="AB74" s="79"/>
      <c r="AC74" s="69"/>
      <c r="AD74" s="69"/>
      <c r="AE74" s="79"/>
      <c r="AF74" s="69"/>
      <c r="AG74" s="79"/>
      <c r="AH74" s="79"/>
      <c r="AI74" s="69"/>
      <c r="AJ74" s="7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</row>
    <row r="75" ht="18.75" customHeight="1">
      <c r="A75" s="69"/>
      <c r="B75" s="69"/>
      <c r="C75" s="69"/>
      <c r="D75" s="7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79"/>
      <c r="V75" s="79"/>
      <c r="W75" s="69"/>
      <c r="X75" s="79"/>
      <c r="Y75" s="79"/>
      <c r="Z75" s="69"/>
      <c r="AA75" s="79"/>
      <c r="AB75" s="79"/>
      <c r="AC75" s="69"/>
      <c r="AD75" s="69"/>
      <c r="AE75" s="79"/>
      <c r="AF75" s="69"/>
      <c r="AG75" s="79"/>
      <c r="AH75" s="79"/>
      <c r="AI75" s="69"/>
      <c r="AJ75" s="7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</row>
    <row r="76" ht="18.75" customHeight="1">
      <c r="A76" s="69"/>
      <c r="B76" s="69"/>
      <c r="C76" s="69"/>
      <c r="D76" s="7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79"/>
      <c r="V76" s="79"/>
      <c r="W76" s="69"/>
      <c r="X76" s="79"/>
      <c r="Y76" s="79"/>
      <c r="Z76" s="69"/>
      <c r="AA76" s="79"/>
      <c r="AB76" s="79"/>
      <c r="AC76" s="69"/>
      <c r="AD76" s="69"/>
      <c r="AE76" s="79"/>
      <c r="AF76" s="69"/>
      <c r="AG76" s="79"/>
      <c r="AH76" s="79"/>
      <c r="AI76" s="69"/>
      <c r="AJ76" s="7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</row>
    <row r="77" ht="18.75" customHeight="1">
      <c r="A77" s="69"/>
      <c r="B77" s="69"/>
      <c r="C77" s="69"/>
      <c r="D77" s="7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79"/>
      <c r="V77" s="79"/>
      <c r="W77" s="69"/>
      <c r="X77" s="79"/>
      <c r="Y77" s="79"/>
      <c r="Z77" s="69"/>
      <c r="AA77" s="79"/>
      <c r="AB77" s="79"/>
      <c r="AC77" s="69"/>
      <c r="AD77" s="69"/>
      <c r="AE77" s="79"/>
      <c r="AF77" s="69"/>
      <c r="AG77" s="79"/>
      <c r="AH77" s="79"/>
      <c r="AI77" s="69"/>
      <c r="AJ77" s="7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</row>
    <row r="78" ht="18.75" customHeight="1">
      <c r="A78" s="69"/>
      <c r="B78" s="69"/>
      <c r="C78" s="69"/>
      <c r="D78" s="7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79"/>
      <c r="V78" s="79"/>
      <c r="W78" s="69"/>
      <c r="X78" s="79"/>
      <c r="Y78" s="79"/>
      <c r="Z78" s="69"/>
      <c r="AA78" s="79"/>
      <c r="AB78" s="79"/>
      <c r="AC78" s="69"/>
      <c r="AD78" s="69"/>
      <c r="AE78" s="79"/>
      <c r="AF78" s="69"/>
      <c r="AG78" s="79"/>
      <c r="AH78" s="79"/>
      <c r="AI78" s="69"/>
      <c r="AJ78" s="7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</row>
    <row r="79" ht="18.75" customHeight="1">
      <c r="A79" s="69"/>
      <c r="B79" s="69"/>
      <c r="C79" s="69"/>
      <c r="D79" s="7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79"/>
      <c r="V79" s="79"/>
      <c r="W79" s="69"/>
      <c r="X79" s="79"/>
      <c r="Y79" s="79"/>
      <c r="Z79" s="69"/>
      <c r="AA79" s="79"/>
      <c r="AB79" s="79"/>
      <c r="AC79" s="69"/>
      <c r="AD79" s="69"/>
      <c r="AE79" s="79"/>
      <c r="AF79" s="69"/>
      <c r="AG79" s="79"/>
      <c r="AH79" s="79"/>
      <c r="AI79" s="69"/>
      <c r="AJ79" s="7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</row>
    <row r="80" ht="18.75" customHeight="1">
      <c r="A80" s="69"/>
      <c r="B80" s="69"/>
      <c r="C80" s="69"/>
      <c r="D80" s="7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79"/>
      <c r="V80" s="79"/>
      <c r="W80" s="69"/>
      <c r="X80" s="79"/>
      <c r="Y80" s="79"/>
      <c r="Z80" s="69"/>
      <c r="AA80" s="79"/>
      <c r="AB80" s="79"/>
      <c r="AC80" s="69"/>
      <c r="AD80" s="69"/>
      <c r="AE80" s="79"/>
      <c r="AF80" s="69"/>
      <c r="AG80" s="79"/>
      <c r="AH80" s="79"/>
      <c r="AI80" s="69"/>
      <c r="AJ80" s="7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</row>
    <row r="81" ht="18.75" customHeight="1">
      <c r="A81" s="69"/>
      <c r="B81" s="69"/>
      <c r="C81" s="69"/>
      <c r="D81" s="7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79"/>
      <c r="V81" s="79"/>
      <c r="W81" s="69"/>
      <c r="X81" s="79"/>
      <c r="Y81" s="79"/>
      <c r="Z81" s="69"/>
      <c r="AA81" s="79"/>
      <c r="AB81" s="79"/>
      <c r="AC81" s="69"/>
      <c r="AD81" s="69"/>
      <c r="AE81" s="79"/>
      <c r="AF81" s="69"/>
      <c r="AG81" s="79"/>
      <c r="AH81" s="79"/>
      <c r="AI81" s="69"/>
      <c r="AJ81" s="7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</row>
    <row r="82" ht="18.75" customHeight="1">
      <c r="A82" s="69"/>
      <c r="B82" s="69"/>
      <c r="C82" s="69"/>
      <c r="D82" s="7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79"/>
      <c r="V82" s="79"/>
      <c r="W82" s="69"/>
      <c r="X82" s="79"/>
      <c r="Y82" s="79"/>
      <c r="Z82" s="69"/>
      <c r="AA82" s="79"/>
      <c r="AB82" s="79"/>
      <c r="AC82" s="69"/>
      <c r="AD82" s="69"/>
      <c r="AE82" s="79"/>
      <c r="AF82" s="69"/>
      <c r="AG82" s="79"/>
      <c r="AH82" s="79"/>
      <c r="AI82" s="69"/>
      <c r="AJ82" s="7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</row>
    <row r="83" ht="18.75" customHeight="1">
      <c r="A83" s="69"/>
      <c r="B83" s="69"/>
      <c r="C83" s="69"/>
      <c r="D83" s="7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79"/>
      <c r="V83" s="79"/>
      <c r="W83" s="69"/>
      <c r="X83" s="79"/>
      <c r="Y83" s="79"/>
      <c r="Z83" s="69"/>
      <c r="AA83" s="79"/>
      <c r="AB83" s="79"/>
      <c r="AC83" s="69"/>
      <c r="AD83" s="69"/>
      <c r="AE83" s="79"/>
      <c r="AF83" s="69"/>
      <c r="AG83" s="79"/>
      <c r="AH83" s="79"/>
      <c r="AI83" s="69"/>
      <c r="AJ83" s="7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</row>
    <row r="84" ht="18.75" customHeight="1">
      <c r="A84" s="69"/>
      <c r="B84" s="69"/>
      <c r="C84" s="69"/>
      <c r="D84" s="7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79"/>
      <c r="V84" s="79"/>
      <c r="W84" s="69"/>
      <c r="X84" s="79"/>
      <c r="Y84" s="79"/>
      <c r="Z84" s="69"/>
      <c r="AA84" s="79"/>
      <c r="AB84" s="79"/>
      <c r="AC84" s="69"/>
      <c r="AD84" s="69"/>
      <c r="AE84" s="79"/>
      <c r="AF84" s="69"/>
      <c r="AG84" s="79"/>
      <c r="AH84" s="79"/>
      <c r="AI84" s="69"/>
      <c r="AJ84" s="7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</row>
    <row r="85" ht="18.75" customHeight="1">
      <c r="A85" s="69"/>
      <c r="B85" s="69"/>
      <c r="C85" s="69"/>
      <c r="D85" s="7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79"/>
      <c r="V85" s="79"/>
      <c r="W85" s="69"/>
      <c r="X85" s="79"/>
      <c r="Y85" s="79"/>
      <c r="Z85" s="69"/>
      <c r="AA85" s="79"/>
      <c r="AB85" s="79"/>
      <c r="AC85" s="69"/>
      <c r="AD85" s="69"/>
      <c r="AE85" s="79"/>
      <c r="AF85" s="69"/>
      <c r="AG85" s="79"/>
      <c r="AH85" s="79"/>
      <c r="AI85" s="69"/>
      <c r="AJ85" s="7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</row>
    <row r="86" ht="18.75" customHeight="1">
      <c r="A86" s="69"/>
      <c r="B86" s="69"/>
      <c r="C86" s="69"/>
      <c r="D86" s="7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79"/>
      <c r="V86" s="79"/>
      <c r="W86" s="69"/>
      <c r="X86" s="79"/>
      <c r="Y86" s="79"/>
      <c r="Z86" s="69"/>
      <c r="AA86" s="79"/>
      <c r="AB86" s="79"/>
      <c r="AC86" s="69"/>
      <c r="AD86" s="69"/>
      <c r="AE86" s="79"/>
      <c r="AF86" s="69"/>
      <c r="AG86" s="79"/>
      <c r="AH86" s="79"/>
      <c r="AI86" s="69"/>
      <c r="AJ86" s="7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</row>
    <row r="87" ht="18.75" customHeight="1">
      <c r="A87" s="69"/>
      <c r="B87" s="69"/>
      <c r="C87" s="69"/>
      <c r="D87" s="7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79"/>
      <c r="V87" s="79"/>
      <c r="W87" s="69"/>
      <c r="X87" s="79"/>
      <c r="Y87" s="79"/>
      <c r="Z87" s="69"/>
      <c r="AA87" s="79"/>
      <c r="AB87" s="79"/>
      <c r="AC87" s="69"/>
      <c r="AD87" s="69"/>
      <c r="AE87" s="79"/>
      <c r="AF87" s="69"/>
      <c r="AG87" s="79"/>
      <c r="AH87" s="79"/>
      <c r="AI87" s="69"/>
      <c r="AJ87" s="7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</row>
    <row r="88" ht="18.75" customHeight="1">
      <c r="A88" s="69"/>
      <c r="B88" s="69"/>
      <c r="C88" s="69"/>
      <c r="D88" s="7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79"/>
      <c r="V88" s="79"/>
      <c r="W88" s="69"/>
      <c r="X88" s="79"/>
      <c r="Y88" s="79"/>
      <c r="Z88" s="69"/>
      <c r="AA88" s="79"/>
      <c r="AB88" s="79"/>
      <c r="AC88" s="69"/>
      <c r="AD88" s="69"/>
      <c r="AE88" s="79"/>
      <c r="AF88" s="69"/>
      <c r="AG88" s="79"/>
      <c r="AH88" s="79"/>
      <c r="AI88" s="69"/>
      <c r="AJ88" s="7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</row>
    <row r="89" ht="18.75" customHeight="1">
      <c r="A89" s="69"/>
      <c r="B89" s="69"/>
      <c r="C89" s="69"/>
      <c r="D89" s="7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79"/>
      <c r="V89" s="79"/>
      <c r="W89" s="69"/>
      <c r="X89" s="79"/>
      <c r="Y89" s="79"/>
      <c r="Z89" s="69"/>
      <c r="AA89" s="79"/>
      <c r="AB89" s="79"/>
      <c r="AC89" s="69"/>
      <c r="AD89" s="69"/>
      <c r="AE89" s="79"/>
      <c r="AF89" s="69"/>
      <c r="AG89" s="79"/>
      <c r="AH89" s="79"/>
      <c r="AI89" s="69"/>
      <c r="AJ89" s="7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</row>
    <row r="90" ht="18.75" customHeight="1">
      <c r="A90" s="69"/>
      <c r="B90" s="69"/>
      <c r="C90" s="69"/>
      <c r="D90" s="7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79"/>
      <c r="V90" s="79"/>
      <c r="W90" s="69"/>
      <c r="X90" s="79"/>
      <c r="Y90" s="79"/>
      <c r="Z90" s="69"/>
      <c r="AA90" s="79"/>
      <c r="AB90" s="79"/>
      <c r="AC90" s="69"/>
      <c r="AD90" s="69"/>
      <c r="AE90" s="79"/>
      <c r="AF90" s="69"/>
      <c r="AG90" s="79"/>
      <c r="AH90" s="79"/>
      <c r="AI90" s="69"/>
      <c r="AJ90" s="7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</row>
    <row r="91" ht="18.75" customHeight="1">
      <c r="A91" s="69"/>
      <c r="B91" s="69"/>
      <c r="C91" s="69"/>
      <c r="D91" s="7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79"/>
      <c r="V91" s="79"/>
      <c r="W91" s="69"/>
      <c r="X91" s="79"/>
      <c r="Y91" s="79"/>
      <c r="Z91" s="69"/>
      <c r="AA91" s="79"/>
      <c r="AB91" s="79"/>
      <c r="AC91" s="69"/>
      <c r="AD91" s="69"/>
      <c r="AE91" s="79"/>
      <c r="AF91" s="69"/>
      <c r="AG91" s="79"/>
      <c r="AH91" s="79"/>
      <c r="AI91" s="69"/>
      <c r="AJ91" s="7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</row>
    <row r="92" ht="18.75" customHeight="1">
      <c r="A92" s="69"/>
      <c r="B92" s="69"/>
      <c r="C92" s="69"/>
      <c r="D92" s="7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79"/>
      <c r="V92" s="79"/>
      <c r="W92" s="69"/>
      <c r="X92" s="79"/>
      <c r="Y92" s="79"/>
      <c r="Z92" s="69"/>
      <c r="AA92" s="79"/>
      <c r="AB92" s="79"/>
      <c r="AC92" s="69"/>
      <c r="AD92" s="69"/>
      <c r="AE92" s="79"/>
      <c r="AF92" s="69"/>
      <c r="AG92" s="79"/>
      <c r="AH92" s="79"/>
      <c r="AI92" s="69"/>
      <c r="AJ92" s="7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</row>
    <row r="93" ht="18.75" customHeight="1">
      <c r="A93" s="69"/>
      <c r="B93" s="69"/>
      <c r="C93" s="69"/>
      <c r="D93" s="7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79"/>
      <c r="V93" s="79"/>
      <c r="W93" s="69"/>
      <c r="X93" s="79"/>
      <c r="Y93" s="79"/>
      <c r="Z93" s="69"/>
      <c r="AA93" s="79"/>
      <c r="AB93" s="79"/>
      <c r="AC93" s="69"/>
      <c r="AD93" s="69"/>
      <c r="AE93" s="79"/>
      <c r="AF93" s="69"/>
      <c r="AG93" s="79"/>
      <c r="AH93" s="79"/>
      <c r="AI93" s="69"/>
      <c r="AJ93" s="7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</row>
    <row r="94" ht="18.75" customHeight="1">
      <c r="A94" s="69"/>
      <c r="B94" s="69"/>
      <c r="C94" s="69"/>
      <c r="D94" s="7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79"/>
      <c r="V94" s="79"/>
      <c r="W94" s="69"/>
      <c r="X94" s="79"/>
      <c r="Y94" s="79"/>
      <c r="Z94" s="69"/>
      <c r="AA94" s="79"/>
      <c r="AB94" s="79"/>
      <c r="AC94" s="69"/>
      <c r="AD94" s="69"/>
      <c r="AE94" s="79"/>
      <c r="AF94" s="69"/>
      <c r="AG94" s="79"/>
      <c r="AH94" s="79"/>
      <c r="AI94" s="69"/>
      <c r="AJ94" s="7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</row>
    <row r="95" ht="18.75" customHeight="1">
      <c r="A95" s="69"/>
      <c r="B95" s="69"/>
      <c r="C95" s="69"/>
      <c r="D95" s="7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79"/>
      <c r="V95" s="79"/>
      <c r="W95" s="69"/>
      <c r="X95" s="79"/>
      <c r="Y95" s="79"/>
      <c r="Z95" s="69"/>
      <c r="AA95" s="79"/>
      <c r="AB95" s="79"/>
      <c r="AC95" s="69"/>
      <c r="AD95" s="69"/>
      <c r="AE95" s="79"/>
      <c r="AF95" s="69"/>
      <c r="AG95" s="79"/>
      <c r="AH95" s="79"/>
      <c r="AI95" s="69"/>
      <c r="AJ95" s="7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</row>
    <row r="96" ht="18.75" customHeight="1">
      <c r="A96" s="69"/>
      <c r="B96" s="69"/>
      <c r="C96" s="69"/>
      <c r="D96" s="7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79"/>
      <c r="V96" s="79"/>
      <c r="W96" s="69"/>
      <c r="X96" s="79"/>
      <c r="Y96" s="79"/>
      <c r="Z96" s="69"/>
      <c r="AA96" s="79"/>
      <c r="AB96" s="79"/>
      <c r="AC96" s="69"/>
      <c r="AD96" s="69"/>
      <c r="AE96" s="79"/>
      <c r="AF96" s="69"/>
      <c r="AG96" s="79"/>
      <c r="AH96" s="79"/>
      <c r="AI96" s="69"/>
      <c r="AJ96" s="7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</row>
    <row r="97" ht="18.75" customHeight="1">
      <c r="A97" s="69"/>
      <c r="B97" s="69"/>
      <c r="C97" s="69"/>
      <c r="D97" s="7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79"/>
      <c r="V97" s="79"/>
      <c r="W97" s="69"/>
      <c r="X97" s="79"/>
      <c r="Y97" s="79"/>
      <c r="Z97" s="69"/>
      <c r="AA97" s="79"/>
      <c r="AB97" s="79"/>
      <c r="AC97" s="69"/>
      <c r="AD97" s="69"/>
      <c r="AE97" s="79"/>
      <c r="AF97" s="69"/>
      <c r="AG97" s="79"/>
      <c r="AH97" s="79"/>
      <c r="AI97" s="69"/>
      <c r="AJ97" s="7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</row>
    <row r="98" ht="18.75" customHeight="1">
      <c r="A98" s="69"/>
      <c r="B98" s="69"/>
      <c r="C98" s="69"/>
      <c r="D98" s="7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79"/>
      <c r="V98" s="79"/>
      <c r="W98" s="69"/>
      <c r="X98" s="79"/>
      <c r="Y98" s="79"/>
      <c r="Z98" s="69"/>
      <c r="AA98" s="79"/>
      <c r="AB98" s="79"/>
      <c r="AC98" s="69"/>
      <c r="AD98" s="69"/>
      <c r="AE98" s="79"/>
      <c r="AF98" s="69"/>
      <c r="AG98" s="79"/>
      <c r="AH98" s="79"/>
      <c r="AI98" s="69"/>
      <c r="AJ98" s="7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</row>
    <row r="99" ht="18.75" customHeight="1">
      <c r="A99" s="69"/>
      <c r="B99" s="69"/>
      <c r="C99" s="69"/>
      <c r="D99" s="7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79"/>
      <c r="V99" s="79"/>
      <c r="W99" s="69"/>
      <c r="X99" s="79"/>
      <c r="Y99" s="79"/>
      <c r="Z99" s="69"/>
      <c r="AA99" s="79"/>
      <c r="AB99" s="79"/>
      <c r="AC99" s="69"/>
      <c r="AD99" s="69"/>
      <c r="AE99" s="79"/>
      <c r="AF99" s="69"/>
      <c r="AG99" s="79"/>
      <c r="AH99" s="79"/>
      <c r="AI99" s="69"/>
      <c r="AJ99" s="7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</row>
    <row r="100" ht="18.75" customHeight="1">
      <c r="A100" s="69"/>
      <c r="B100" s="69"/>
      <c r="C100" s="69"/>
      <c r="D100" s="7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79"/>
      <c r="V100" s="79"/>
      <c r="W100" s="69"/>
      <c r="X100" s="79"/>
      <c r="Y100" s="79"/>
      <c r="Z100" s="69"/>
      <c r="AA100" s="79"/>
      <c r="AB100" s="79"/>
      <c r="AC100" s="69"/>
      <c r="AD100" s="69"/>
      <c r="AE100" s="79"/>
      <c r="AF100" s="69"/>
      <c r="AG100" s="79"/>
      <c r="AH100" s="79"/>
      <c r="AI100" s="69"/>
      <c r="AJ100" s="7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</row>
  </sheetData>
  <autoFilter ref="$A$4:$BB$100"/>
  <mergeCells count="1">
    <mergeCell ref="C1:D1"/>
  </mergeCells>
  <conditionalFormatting sqref="A5:BB100">
    <cfRule type="expression" dxfId="6" priority="1" stopIfTrue="1">
      <formula>ISODD(ROW())</formula>
    </cfRule>
  </conditionalFormatting>
  <conditionalFormatting sqref="A5:BB100">
    <cfRule type="expression" dxfId="7" priority="2" stopIfTrue="1">
      <formula>ISEVEN(ROW())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80CC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0.75"/>
    <col customWidth="1" min="2" max="2" width="12.63"/>
    <col customWidth="1" min="3" max="3" width="15.13"/>
    <col customWidth="1" min="4" max="4" width="11.38"/>
    <col customWidth="1" min="5" max="5" width="12.63"/>
    <col customWidth="1" min="6" max="6" width="11.38"/>
    <col customWidth="1" min="7" max="7" width="30.13"/>
    <col customWidth="1" min="8" max="9" width="11.38"/>
    <col customWidth="1" min="10" max="10" width="8.75"/>
    <col customWidth="1" min="11" max="11" width="10.13"/>
    <col customWidth="1" min="12" max="12" width="9.38"/>
    <col customWidth="1" min="13" max="13" width="11.38"/>
    <col customWidth="1" min="14" max="14" width="12.0"/>
    <col customWidth="1" hidden="1" min="15" max="18" width="11.38"/>
    <col customWidth="1" hidden="1" min="19" max="19" width="13.88"/>
    <col customWidth="1" hidden="1" min="20" max="20" width="11.38"/>
    <col customWidth="1" hidden="1" min="21" max="22" width="10.13"/>
    <col customWidth="1" hidden="1" min="23" max="23" width="11.38"/>
    <col customWidth="1" hidden="1" min="24" max="25" width="13.88"/>
    <col customWidth="1" hidden="1" min="26" max="26" width="11.38"/>
    <col customWidth="1" hidden="1" min="27" max="28" width="13.88"/>
    <col customWidth="1" hidden="1" min="29" max="29" width="11.38"/>
    <col customWidth="1" hidden="1" min="30" max="30" width="12.63"/>
    <col customWidth="1" min="31" max="32" width="12.63"/>
    <col customWidth="1" min="33" max="35" width="14.5"/>
    <col customWidth="1" min="36" max="36" width="10.13"/>
    <col customWidth="1" min="37" max="44" width="12.63"/>
    <col customWidth="1" hidden="1" min="45" max="45" width="12.63"/>
    <col customWidth="1" hidden="1" min="46" max="46" width="10.13"/>
    <col customWidth="1" min="47" max="47" width="10.63"/>
    <col customWidth="1" min="48" max="48" width="11.38"/>
    <col customWidth="1" min="49" max="49" width="12.0"/>
    <col customWidth="1" min="50" max="50" width="7.63"/>
    <col customWidth="1" min="51" max="51" width="11.38"/>
    <col customWidth="1" min="52" max="52" width="12.0"/>
    <col customWidth="1" hidden="1" min="53" max="53" width="13.88"/>
    <col customWidth="1" min="54" max="54" width="17.63"/>
    <col customWidth="1" hidden="1" min="55" max="55" width="10.75"/>
    <col customWidth="1" min="56" max="56" width="10.75"/>
    <col customWidth="1" hidden="1" min="57" max="57" width="10.75"/>
    <col customWidth="1" min="58" max="58" width="10.75"/>
    <col customWidth="1" hidden="1" min="59" max="59" width="10.75"/>
    <col customWidth="1" min="60" max="60" width="10.75"/>
    <col customWidth="1" hidden="1" min="61" max="61" width="10.75"/>
    <col customWidth="1" min="62" max="62" width="10.75"/>
    <col customWidth="1" hidden="1" min="63" max="63" width="31.38"/>
    <col customWidth="1" hidden="1" min="64" max="65" width="17.63"/>
    <col customWidth="1" min="66" max="66" width="17.63"/>
    <col customWidth="1" hidden="1" min="67" max="75" width="17.63"/>
    <col customWidth="1" min="76" max="76" width="31.38"/>
    <col customWidth="1" min="77" max="77" width="22.63"/>
    <col customWidth="1" min="78" max="80" width="17.63"/>
  </cols>
  <sheetData>
    <row r="1" ht="18.75" customHeight="1">
      <c r="A1" s="89" t="s">
        <v>977</v>
      </c>
      <c r="B1" s="90"/>
      <c r="C1" s="91"/>
      <c r="D1" s="61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</row>
    <row r="2" ht="15.0" customHeight="1">
      <c r="A2" s="92" t="s">
        <v>931</v>
      </c>
      <c r="B2" s="93"/>
      <c r="C2" s="94" t="s">
        <v>1152</v>
      </c>
      <c r="D2" s="93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</row>
    <row r="3" ht="7.5" customHeight="1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</row>
    <row r="4" ht="30.0" customHeight="1">
      <c r="A4" s="97" t="s">
        <v>1111</v>
      </c>
      <c r="B4" s="97" t="s">
        <v>1107</v>
      </c>
      <c r="C4" s="97" t="s">
        <v>1128</v>
      </c>
      <c r="D4" s="97" t="s">
        <v>1093</v>
      </c>
      <c r="E4" s="97" t="s">
        <v>1117</v>
      </c>
      <c r="F4" s="97" t="s">
        <v>1126</v>
      </c>
      <c r="G4" s="97" t="s">
        <v>1058</v>
      </c>
      <c r="H4" s="97" t="s">
        <v>1059</v>
      </c>
      <c r="I4" s="97" t="s">
        <v>1074</v>
      </c>
      <c r="J4" s="97" t="s">
        <v>1137</v>
      </c>
      <c r="K4" s="97" t="s">
        <v>1142</v>
      </c>
      <c r="L4" s="97" t="s">
        <v>1114</v>
      </c>
      <c r="M4" s="97" t="s">
        <v>1129</v>
      </c>
      <c r="N4" s="97" t="s">
        <v>1132</v>
      </c>
      <c r="O4" s="98" t="s">
        <v>1086</v>
      </c>
      <c r="P4" s="98" t="s">
        <v>1085</v>
      </c>
      <c r="Q4" s="97" t="s">
        <v>1138</v>
      </c>
      <c r="R4" s="97" t="s">
        <v>1088</v>
      </c>
      <c r="S4" s="97" t="s">
        <v>1131</v>
      </c>
      <c r="T4" s="97" t="s">
        <v>1045</v>
      </c>
      <c r="U4" s="99" t="s">
        <v>1047</v>
      </c>
      <c r="V4" s="99" t="s">
        <v>1048</v>
      </c>
      <c r="W4" s="97" t="s">
        <v>1049</v>
      </c>
      <c r="X4" s="99" t="s">
        <v>1050</v>
      </c>
      <c r="Y4" s="99" t="s">
        <v>1051</v>
      </c>
      <c r="Z4" s="97" t="s">
        <v>1052</v>
      </c>
      <c r="AA4" s="99" t="s">
        <v>1053</v>
      </c>
      <c r="AB4" s="99" t="s">
        <v>1054</v>
      </c>
      <c r="AC4" s="97" t="s">
        <v>1076</v>
      </c>
      <c r="AD4" s="97" t="s">
        <v>1087</v>
      </c>
      <c r="AE4" s="97" t="s">
        <v>1063</v>
      </c>
      <c r="AF4" s="97" t="s">
        <v>1103</v>
      </c>
      <c r="AG4" s="97" t="s">
        <v>1098</v>
      </c>
      <c r="AH4" s="97" t="s">
        <v>1099</v>
      </c>
      <c r="AI4" s="97" t="s">
        <v>1100</v>
      </c>
      <c r="AJ4" s="97" t="s">
        <v>1094</v>
      </c>
      <c r="AK4" s="97" t="s">
        <v>1072</v>
      </c>
      <c r="AL4" s="97" t="s">
        <v>1071</v>
      </c>
      <c r="AM4" s="97" t="s">
        <v>1068</v>
      </c>
      <c r="AN4" s="97" t="s">
        <v>1066</v>
      </c>
      <c r="AO4" s="97" t="s">
        <v>1065</v>
      </c>
      <c r="AP4" s="97" t="s">
        <v>1067</v>
      </c>
      <c r="AQ4" s="97" t="s">
        <v>1069</v>
      </c>
      <c r="AR4" s="97" t="s">
        <v>1070</v>
      </c>
      <c r="AS4" s="99" t="s">
        <v>1073</v>
      </c>
      <c r="AT4" s="99" t="s">
        <v>1056</v>
      </c>
      <c r="AU4" s="97" t="s">
        <v>1133</v>
      </c>
      <c r="AV4" s="97" t="s">
        <v>1139</v>
      </c>
      <c r="AW4" s="97" t="s">
        <v>1109</v>
      </c>
      <c r="AX4" s="97" t="s">
        <v>1106</v>
      </c>
      <c r="AY4" s="99" t="s">
        <v>1101</v>
      </c>
      <c r="AZ4" s="97" t="s">
        <v>1115</v>
      </c>
      <c r="BA4" s="97" t="s">
        <v>1130</v>
      </c>
      <c r="BB4" s="97" t="s">
        <v>1062</v>
      </c>
      <c r="BC4" s="97" t="s">
        <v>1118</v>
      </c>
      <c r="BD4" s="97" t="s">
        <v>1119</v>
      </c>
      <c r="BE4" s="97" t="s">
        <v>1120</v>
      </c>
      <c r="BF4" s="97" t="s">
        <v>1121</v>
      </c>
      <c r="BG4" s="97" t="s">
        <v>1122</v>
      </c>
      <c r="BH4" s="97" t="s">
        <v>1123</v>
      </c>
      <c r="BI4" s="97" t="s">
        <v>1124</v>
      </c>
      <c r="BJ4" s="97" t="s">
        <v>1125</v>
      </c>
      <c r="BK4" s="97" t="s">
        <v>1057</v>
      </c>
      <c r="BL4" s="97" t="s">
        <v>1091</v>
      </c>
      <c r="BM4" s="97" t="s">
        <v>1092</v>
      </c>
      <c r="BN4" s="97" t="s">
        <v>13</v>
      </c>
      <c r="BO4" s="97" t="s">
        <v>1077</v>
      </c>
      <c r="BP4" s="97" t="s">
        <v>1078</v>
      </c>
      <c r="BQ4" s="97" t="s">
        <v>1079</v>
      </c>
      <c r="BR4" s="97" t="s">
        <v>1080</v>
      </c>
      <c r="BS4" s="97" t="s">
        <v>1081</v>
      </c>
      <c r="BT4" s="97" t="s">
        <v>1082</v>
      </c>
      <c r="BU4" s="97" t="s">
        <v>1083</v>
      </c>
      <c r="BV4" s="97" t="s">
        <v>1084</v>
      </c>
      <c r="BW4" s="97" t="s">
        <v>1089</v>
      </c>
      <c r="BX4" s="97" t="s">
        <v>1116</v>
      </c>
      <c r="BY4" s="97" t="s">
        <v>1112</v>
      </c>
      <c r="BZ4" s="97" t="s">
        <v>1097</v>
      </c>
      <c r="CA4" s="97" t="s">
        <v>1096</v>
      </c>
      <c r="CB4" s="97" t="s">
        <v>1095</v>
      </c>
    </row>
    <row r="5" ht="18.75" customHeight="1">
      <c r="A5" s="69"/>
      <c r="B5" s="69"/>
      <c r="C5" s="69"/>
      <c r="D5" s="7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79"/>
      <c r="V5" s="79"/>
      <c r="W5" s="69"/>
      <c r="X5" s="79"/>
      <c r="Y5" s="79"/>
      <c r="Z5" s="69"/>
      <c r="AA5" s="79"/>
      <c r="AB5" s="79"/>
      <c r="AC5" s="69"/>
      <c r="AD5" s="69"/>
      <c r="AE5" s="79"/>
      <c r="AF5" s="69"/>
      <c r="AG5" s="79"/>
      <c r="AH5" s="79"/>
      <c r="AI5" s="69"/>
      <c r="AJ5" s="7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79"/>
      <c r="CA5" s="79"/>
      <c r="CB5" s="69"/>
    </row>
    <row r="6" ht="18.75" customHeight="1">
      <c r="A6" s="69"/>
      <c r="B6" s="69"/>
      <c r="C6" s="69"/>
      <c r="D6" s="7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79"/>
      <c r="V6" s="79"/>
      <c r="W6" s="69"/>
      <c r="X6" s="79"/>
      <c r="Y6" s="79"/>
      <c r="Z6" s="69"/>
      <c r="AA6" s="79"/>
      <c r="AB6" s="79"/>
      <c r="AC6" s="69"/>
      <c r="AD6" s="69"/>
      <c r="AE6" s="79"/>
      <c r="AF6" s="69"/>
      <c r="AG6" s="79"/>
      <c r="AH6" s="79"/>
      <c r="AI6" s="69"/>
      <c r="AJ6" s="7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79"/>
      <c r="CA6" s="79"/>
      <c r="CB6" s="69"/>
    </row>
    <row r="7" ht="18.75" customHeight="1">
      <c r="A7" s="69"/>
      <c r="B7" s="69"/>
      <c r="C7" s="69"/>
      <c r="D7" s="7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79"/>
      <c r="V7" s="79"/>
      <c r="W7" s="69"/>
      <c r="X7" s="79"/>
      <c r="Y7" s="79"/>
      <c r="Z7" s="69"/>
      <c r="AA7" s="79"/>
      <c r="AB7" s="79"/>
      <c r="AC7" s="69"/>
      <c r="AD7" s="69"/>
      <c r="AE7" s="79"/>
      <c r="AF7" s="69"/>
      <c r="AG7" s="79"/>
      <c r="AH7" s="79"/>
      <c r="AI7" s="69"/>
      <c r="AJ7" s="7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79"/>
      <c r="CA7" s="79"/>
      <c r="CB7" s="69"/>
    </row>
    <row r="8" ht="18.75" customHeight="1">
      <c r="A8" s="69"/>
      <c r="B8" s="69"/>
      <c r="C8" s="69"/>
      <c r="D8" s="7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79"/>
      <c r="V8" s="79"/>
      <c r="W8" s="69"/>
      <c r="X8" s="79"/>
      <c r="Y8" s="79"/>
      <c r="Z8" s="69"/>
      <c r="AA8" s="79"/>
      <c r="AB8" s="79"/>
      <c r="AC8" s="69"/>
      <c r="AD8" s="69"/>
      <c r="AE8" s="79"/>
      <c r="AF8" s="69"/>
      <c r="AG8" s="79"/>
      <c r="AH8" s="79"/>
      <c r="AI8" s="69"/>
      <c r="AJ8" s="7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79"/>
      <c r="CA8" s="79"/>
      <c r="CB8" s="69"/>
    </row>
    <row r="9" ht="18.75" customHeight="1">
      <c r="A9" s="69"/>
      <c r="B9" s="69"/>
      <c r="C9" s="69"/>
      <c r="D9" s="7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79"/>
      <c r="V9" s="79"/>
      <c r="W9" s="69"/>
      <c r="X9" s="79"/>
      <c r="Y9" s="79"/>
      <c r="Z9" s="69"/>
      <c r="AA9" s="79"/>
      <c r="AB9" s="79"/>
      <c r="AC9" s="69"/>
      <c r="AD9" s="69"/>
      <c r="AE9" s="79"/>
      <c r="AF9" s="69"/>
      <c r="AG9" s="79"/>
      <c r="AH9" s="79"/>
      <c r="AI9" s="69"/>
      <c r="AJ9" s="7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79"/>
      <c r="CA9" s="79"/>
      <c r="CB9" s="69"/>
    </row>
    <row r="10" ht="18.75" customHeight="1">
      <c r="A10" s="69"/>
      <c r="B10" s="69"/>
      <c r="C10" s="69"/>
      <c r="D10" s="7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79"/>
      <c r="V10" s="79"/>
      <c r="W10" s="69"/>
      <c r="X10" s="79"/>
      <c r="Y10" s="79"/>
      <c r="Z10" s="69"/>
      <c r="AA10" s="79"/>
      <c r="AB10" s="79"/>
      <c r="AC10" s="69"/>
      <c r="AD10" s="69"/>
      <c r="AE10" s="79"/>
      <c r="AF10" s="69"/>
      <c r="AG10" s="79"/>
      <c r="AH10" s="79"/>
      <c r="AI10" s="69"/>
      <c r="AJ10" s="7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79"/>
      <c r="CA10" s="79"/>
      <c r="CB10" s="69"/>
    </row>
    <row r="11" ht="18.75" customHeight="1">
      <c r="A11" s="69"/>
      <c r="B11" s="69"/>
      <c r="C11" s="69"/>
      <c r="D11" s="7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79"/>
      <c r="V11" s="79"/>
      <c r="W11" s="69"/>
      <c r="X11" s="79"/>
      <c r="Y11" s="79"/>
      <c r="Z11" s="69"/>
      <c r="AA11" s="79"/>
      <c r="AB11" s="79"/>
      <c r="AC11" s="69"/>
      <c r="AD11" s="69"/>
      <c r="AE11" s="79"/>
      <c r="AF11" s="69"/>
      <c r="AG11" s="79"/>
      <c r="AH11" s="79"/>
      <c r="AI11" s="69"/>
      <c r="AJ11" s="7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79"/>
      <c r="CA11" s="79"/>
      <c r="CB11" s="69"/>
    </row>
    <row r="12" ht="18.75" customHeight="1">
      <c r="A12" s="69"/>
      <c r="B12" s="69"/>
      <c r="C12" s="69"/>
      <c r="D12" s="7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79"/>
      <c r="V12" s="79"/>
      <c r="W12" s="69"/>
      <c r="X12" s="79"/>
      <c r="Y12" s="79"/>
      <c r="Z12" s="69"/>
      <c r="AA12" s="79"/>
      <c r="AB12" s="79"/>
      <c r="AC12" s="69"/>
      <c r="AD12" s="69"/>
      <c r="AE12" s="79"/>
      <c r="AF12" s="69"/>
      <c r="AG12" s="79"/>
      <c r="AH12" s="79"/>
      <c r="AI12" s="69"/>
      <c r="AJ12" s="7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79"/>
      <c r="CA12" s="79"/>
      <c r="CB12" s="69"/>
    </row>
    <row r="13" ht="18.75" customHeight="1">
      <c r="A13" s="69"/>
      <c r="B13" s="69"/>
      <c r="C13" s="69"/>
      <c r="D13" s="7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79"/>
      <c r="V13" s="79"/>
      <c r="W13" s="69"/>
      <c r="X13" s="79"/>
      <c r="Y13" s="79"/>
      <c r="Z13" s="69"/>
      <c r="AA13" s="79"/>
      <c r="AB13" s="79"/>
      <c r="AC13" s="69"/>
      <c r="AD13" s="69"/>
      <c r="AE13" s="79"/>
      <c r="AF13" s="69"/>
      <c r="AG13" s="79"/>
      <c r="AH13" s="79"/>
      <c r="AI13" s="69"/>
      <c r="AJ13" s="7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79"/>
      <c r="CA13" s="79"/>
      <c r="CB13" s="69"/>
    </row>
    <row r="14" ht="18.75" customHeight="1">
      <c r="A14" s="69"/>
      <c r="B14" s="69"/>
      <c r="C14" s="69"/>
      <c r="D14" s="7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79"/>
      <c r="V14" s="79"/>
      <c r="W14" s="69"/>
      <c r="X14" s="79"/>
      <c r="Y14" s="79"/>
      <c r="Z14" s="69"/>
      <c r="AA14" s="79"/>
      <c r="AB14" s="79"/>
      <c r="AC14" s="69"/>
      <c r="AD14" s="69"/>
      <c r="AE14" s="79"/>
      <c r="AF14" s="69"/>
      <c r="AG14" s="79"/>
      <c r="AH14" s="79"/>
      <c r="AI14" s="69"/>
      <c r="AJ14" s="7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79"/>
      <c r="CA14" s="79"/>
      <c r="CB14" s="69"/>
    </row>
    <row r="15" ht="18.75" customHeight="1">
      <c r="A15" s="69"/>
      <c r="B15" s="69"/>
      <c r="C15" s="69"/>
      <c r="D15" s="7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9"/>
      <c r="V15" s="79"/>
      <c r="W15" s="69"/>
      <c r="X15" s="79"/>
      <c r="Y15" s="79"/>
      <c r="Z15" s="69"/>
      <c r="AA15" s="79"/>
      <c r="AB15" s="79"/>
      <c r="AC15" s="69"/>
      <c r="AD15" s="69"/>
      <c r="AE15" s="79"/>
      <c r="AF15" s="69"/>
      <c r="AG15" s="79"/>
      <c r="AH15" s="79"/>
      <c r="AI15" s="69"/>
      <c r="AJ15" s="7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79"/>
      <c r="CA15" s="79"/>
      <c r="CB15" s="69"/>
    </row>
    <row r="16" ht="18.75" customHeight="1">
      <c r="A16" s="69"/>
      <c r="B16" s="69"/>
      <c r="C16" s="69"/>
      <c r="D16" s="7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79"/>
      <c r="V16" s="79"/>
      <c r="W16" s="69"/>
      <c r="X16" s="79"/>
      <c r="Y16" s="79"/>
      <c r="Z16" s="69"/>
      <c r="AA16" s="79"/>
      <c r="AB16" s="79"/>
      <c r="AC16" s="69"/>
      <c r="AD16" s="69"/>
      <c r="AE16" s="79"/>
      <c r="AF16" s="69"/>
      <c r="AG16" s="79"/>
      <c r="AH16" s="79"/>
      <c r="AI16" s="69"/>
      <c r="AJ16" s="7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9"/>
      <c r="BQ16" s="69"/>
      <c r="BR16" s="69"/>
      <c r="BS16" s="69"/>
      <c r="BT16" s="69"/>
      <c r="BU16" s="69"/>
      <c r="BV16" s="69"/>
      <c r="BW16" s="69"/>
      <c r="BX16" s="69"/>
      <c r="BY16" s="69"/>
      <c r="BZ16" s="79"/>
      <c r="CA16" s="79"/>
      <c r="CB16" s="69"/>
    </row>
    <row r="17" ht="18.75" customHeight="1">
      <c r="A17" s="69"/>
      <c r="B17" s="69"/>
      <c r="C17" s="69"/>
      <c r="D17" s="7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79"/>
      <c r="V17" s="79"/>
      <c r="W17" s="69"/>
      <c r="X17" s="79"/>
      <c r="Y17" s="79"/>
      <c r="Z17" s="69"/>
      <c r="AA17" s="79"/>
      <c r="AB17" s="79"/>
      <c r="AC17" s="69"/>
      <c r="AD17" s="69"/>
      <c r="AE17" s="79"/>
      <c r="AF17" s="69"/>
      <c r="AG17" s="79"/>
      <c r="AH17" s="79"/>
      <c r="AI17" s="69"/>
      <c r="AJ17" s="7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69"/>
      <c r="BU17" s="69"/>
      <c r="BV17" s="69"/>
      <c r="BW17" s="69"/>
      <c r="BX17" s="69"/>
      <c r="BY17" s="69"/>
      <c r="BZ17" s="79"/>
      <c r="CA17" s="79"/>
      <c r="CB17" s="69"/>
    </row>
    <row r="18" ht="18.75" customHeight="1">
      <c r="A18" s="69"/>
      <c r="B18" s="69"/>
      <c r="C18" s="69"/>
      <c r="D18" s="7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79"/>
      <c r="V18" s="79"/>
      <c r="W18" s="69"/>
      <c r="X18" s="79"/>
      <c r="Y18" s="79"/>
      <c r="Z18" s="69"/>
      <c r="AA18" s="79"/>
      <c r="AB18" s="79"/>
      <c r="AC18" s="69"/>
      <c r="AD18" s="69"/>
      <c r="AE18" s="79"/>
      <c r="AF18" s="69"/>
      <c r="AG18" s="79"/>
      <c r="AH18" s="79"/>
      <c r="AI18" s="69"/>
      <c r="AJ18" s="7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79"/>
      <c r="CA18" s="79"/>
      <c r="CB18" s="69"/>
    </row>
    <row r="19" ht="18.75" customHeight="1">
      <c r="A19" s="69"/>
      <c r="B19" s="69"/>
      <c r="C19" s="69"/>
      <c r="D19" s="7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79"/>
      <c r="V19" s="79"/>
      <c r="W19" s="69"/>
      <c r="X19" s="79"/>
      <c r="Y19" s="79"/>
      <c r="Z19" s="69"/>
      <c r="AA19" s="79"/>
      <c r="AB19" s="79"/>
      <c r="AC19" s="69"/>
      <c r="AD19" s="69"/>
      <c r="AE19" s="79"/>
      <c r="AF19" s="69"/>
      <c r="AG19" s="79"/>
      <c r="AH19" s="79"/>
      <c r="AI19" s="69"/>
      <c r="AJ19" s="7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79"/>
      <c r="CA19" s="79"/>
      <c r="CB19" s="69"/>
    </row>
    <row r="20" ht="18.75" customHeight="1">
      <c r="A20" s="69"/>
      <c r="B20" s="69"/>
      <c r="C20" s="69"/>
      <c r="D20" s="7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79"/>
      <c r="V20" s="79"/>
      <c r="W20" s="69"/>
      <c r="X20" s="79"/>
      <c r="Y20" s="79"/>
      <c r="Z20" s="69"/>
      <c r="AA20" s="79"/>
      <c r="AB20" s="79"/>
      <c r="AC20" s="69"/>
      <c r="AD20" s="69"/>
      <c r="AE20" s="79"/>
      <c r="AF20" s="69"/>
      <c r="AG20" s="79"/>
      <c r="AH20" s="79"/>
      <c r="AI20" s="69"/>
      <c r="AJ20" s="7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79"/>
      <c r="CA20" s="79"/>
      <c r="CB20" s="69"/>
    </row>
    <row r="21" ht="18.75" customHeight="1">
      <c r="A21" s="69"/>
      <c r="B21" s="69"/>
      <c r="C21" s="69"/>
      <c r="D21" s="7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79"/>
      <c r="V21" s="79"/>
      <c r="W21" s="69"/>
      <c r="X21" s="79"/>
      <c r="Y21" s="79"/>
      <c r="Z21" s="69"/>
      <c r="AA21" s="79"/>
      <c r="AB21" s="79"/>
      <c r="AC21" s="69"/>
      <c r="AD21" s="69"/>
      <c r="AE21" s="79"/>
      <c r="AF21" s="69"/>
      <c r="AG21" s="79"/>
      <c r="AH21" s="79"/>
      <c r="AI21" s="69"/>
      <c r="AJ21" s="7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79"/>
      <c r="CA21" s="79"/>
      <c r="CB21" s="69"/>
    </row>
    <row r="22" ht="18.75" customHeight="1">
      <c r="A22" s="69"/>
      <c r="B22" s="69"/>
      <c r="C22" s="69"/>
      <c r="D22" s="7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79"/>
      <c r="V22" s="79"/>
      <c r="W22" s="69"/>
      <c r="X22" s="79"/>
      <c r="Y22" s="79"/>
      <c r="Z22" s="69"/>
      <c r="AA22" s="79"/>
      <c r="AB22" s="79"/>
      <c r="AC22" s="69"/>
      <c r="AD22" s="69"/>
      <c r="AE22" s="79"/>
      <c r="AF22" s="69"/>
      <c r="AG22" s="79"/>
      <c r="AH22" s="79"/>
      <c r="AI22" s="69"/>
      <c r="AJ22" s="7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79"/>
      <c r="CA22" s="79"/>
      <c r="CB22" s="69"/>
    </row>
    <row r="23" ht="18.75" customHeight="1">
      <c r="A23" s="69"/>
      <c r="B23" s="69"/>
      <c r="C23" s="69"/>
      <c r="D23" s="7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79"/>
      <c r="V23" s="79"/>
      <c r="W23" s="69"/>
      <c r="X23" s="79"/>
      <c r="Y23" s="79"/>
      <c r="Z23" s="69"/>
      <c r="AA23" s="79"/>
      <c r="AB23" s="79"/>
      <c r="AC23" s="69"/>
      <c r="AD23" s="69"/>
      <c r="AE23" s="79"/>
      <c r="AF23" s="69"/>
      <c r="AG23" s="79"/>
      <c r="AH23" s="79"/>
      <c r="AI23" s="69"/>
      <c r="AJ23" s="7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79"/>
      <c r="CA23" s="79"/>
      <c r="CB23" s="69"/>
    </row>
    <row r="24" ht="18.75" customHeight="1">
      <c r="A24" s="69"/>
      <c r="B24" s="69"/>
      <c r="C24" s="69"/>
      <c r="D24" s="7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79"/>
      <c r="V24" s="79"/>
      <c r="W24" s="69"/>
      <c r="X24" s="79"/>
      <c r="Y24" s="79"/>
      <c r="Z24" s="69"/>
      <c r="AA24" s="79"/>
      <c r="AB24" s="79"/>
      <c r="AC24" s="69"/>
      <c r="AD24" s="69"/>
      <c r="AE24" s="79"/>
      <c r="AF24" s="69"/>
      <c r="AG24" s="79"/>
      <c r="AH24" s="79"/>
      <c r="AI24" s="69"/>
      <c r="AJ24" s="7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79"/>
      <c r="CA24" s="79"/>
      <c r="CB24" s="69"/>
    </row>
    <row r="25" ht="18.75" customHeight="1">
      <c r="A25" s="69"/>
      <c r="B25" s="69"/>
      <c r="C25" s="69"/>
      <c r="D25" s="7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79"/>
      <c r="V25" s="79"/>
      <c r="W25" s="69"/>
      <c r="X25" s="79"/>
      <c r="Y25" s="79"/>
      <c r="Z25" s="69"/>
      <c r="AA25" s="79"/>
      <c r="AB25" s="79"/>
      <c r="AC25" s="69"/>
      <c r="AD25" s="69"/>
      <c r="AE25" s="79"/>
      <c r="AF25" s="69"/>
      <c r="AG25" s="79"/>
      <c r="AH25" s="79"/>
      <c r="AI25" s="69"/>
      <c r="AJ25" s="7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79"/>
      <c r="CA25" s="79"/>
      <c r="CB25" s="69"/>
    </row>
    <row r="26" ht="18.75" customHeight="1">
      <c r="A26" s="69"/>
      <c r="B26" s="69"/>
      <c r="C26" s="69"/>
      <c r="D26" s="7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79"/>
      <c r="V26" s="79"/>
      <c r="W26" s="69"/>
      <c r="X26" s="79"/>
      <c r="Y26" s="79"/>
      <c r="Z26" s="69"/>
      <c r="AA26" s="79"/>
      <c r="AB26" s="79"/>
      <c r="AC26" s="69"/>
      <c r="AD26" s="69"/>
      <c r="AE26" s="79"/>
      <c r="AF26" s="69"/>
      <c r="AG26" s="79"/>
      <c r="AH26" s="79"/>
      <c r="AI26" s="69"/>
      <c r="AJ26" s="7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79"/>
      <c r="CA26" s="79"/>
      <c r="CB26" s="69"/>
    </row>
    <row r="27" ht="18.75" customHeight="1">
      <c r="A27" s="69"/>
      <c r="B27" s="69"/>
      <c r="C27" s="69"/>
      <c r="D27" s="7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79"/>
      <c r="V27" s="79"/>
      <c r="W27" s="69"/>
      <c r="X27" s="79"/>
      <c r="Y27" s="79"/>
      <c r="Z27" s="69"/>
      <c r="AA27" s="79"/>
      <c r="AB27" s="79"/>
      <c r="AC27" s="69"/>
      <c r="AD27" s="69"/>
      <c r="AE27" s="79"/>
      <c r="AF27" s="69"/>
      <c r="AG27" s="79"/>
      <c r="AH27" s="79"/>
      <c r="AI27" s="69"/>
      <c r="AJ27" s="7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79"/>
      <c r="CA27" s="79"/>
      <c r="CB27" s="69"/>
    </row>
    <row r="28" ht="18.75" customHeight="1">
      <c r="A28" s="69"/>
      <c r="B28" s="69"/>
      <c r="C28" s="69"/>
      <c r="D28" s="7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79"/>
      <c r="V28" s="79"/>
      <c r="W28" s="69"/>
      <c r="X28" s="79"/>
      <c r="Y28" s="79"/>
      <c r="Z28" s="69"/>
      <c r="AA28" s="79"/>
      <c r="AB28" s="79"/>
      <c r="AC28" s="69"/>
      <c r="AD28" s="69"/>
      <c r="AE28" s="79"/>
      <c r="AF28" s="69"/>
      <c r="AG28" s="79"/>
      <c r="AH28" s="79"/>
      <c r="AI28" s="69"/>
      <c r="AJ28" s="7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79"/>
      <c r="CA28" s="79"/>
      <c r="CB28" s="69"/>
    </row>
    <row r="29" ht="18.75" customHeight="1">
      <c r="A29" s="69"/>
      <c r="B29" s="69"/>
      <c r="C29" s="69"/>
      <c r="D29" s="7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79"/>
      <c r="V29" s="79"/>
      <c r="W29" s="69"/>
      <c r="X29" s="79"/>
      <c r="Y29" s="79"/>
      <c r="Z29" s="69"/>
      <c r="AA29" s="79"/>
      <c r="AB29" s="79"/>
      <c r="AC29" s="69"/>
      <c r="AD29" s="69"/>
      <c r="AE29" s="79"/>
      <c r="AF29" s="69"/>
      <c r="AG29" s="79"/>
      <c r="AH29" s="79"/>
      <c r="AI29" s="69"/>
      <c r="AJ29" s="7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79"/>
      <c r="CA29" s="79"/>
      <c r="CB29" s="69"/>
    </row>
    <row r="30" ht="18.75" customHeight="1">
      <c r="A30" s="69"/>
      <c r="B30" s="69"/>
      <c r="C30" s="69"/>
      <c r="D30" s="7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79"/>
      <c r="V30" s="79"/>
      <c r="W30" s="69"/>
      <c r="X30" s="79"/>
      <c r="Y30" s="79"/>
      <c r="Z30" s="69"/>
      <c r="AA30" s="79"/>
      <c r="AB30" s="79"/>
      <c r="AC30" s="69"/>
      <c r="AD30" s="69"/>
      <c r="AE30" s="79"/>
      <c r="AF30" s="69"/>
      <c r="AG30" s="79"/>
      <c r="AH30" s="79"/>
      <c r="AI30" s="69"/>
      <c r="AJ30" s="7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79"/>
      <c r="CA30" s="79"/>
      <c r="CB30" s="69"/>
    </row>
    <row r="31" ht="18.75" customHeight="1">
      <c r="A31" s="69"/>
      <c r="B31" s="69"/>
      <c r="C31" s="69"/>
      <c r="D31" s="7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79"/>
      <c r="V31" s="79"/>
      <c r="W31" s="69"/>
      <c r="X31" s="79"/>
      <c r="Y31" s="79"/>
      <c r="Z31" s="69"/>
      <c r="AA31" s="79"/>
      <c r="AB31" s="79"/>
      <c r="AC31" s="69"/>
      <c r="AD31" s="69"/>
      <c r="AE31" s="79"/>
      <c r="AF31" s="69"/>
      <c r="AG31" s="79"/>
      <c r="AH31" s="79"/>
      <c r="AI31" s="69"/>
      <c r="AJ31" s="7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79"/>
      <c r="CA31" s="79"/>
      <c r="CB31" s="69"/>
    </row>
    <row r="32" ht="18.75" customHeight="1">
      <c r="A32" s="69"/>
      <c r="B32" s="69"/>
      <c r="C32" s="69"/>
      <c r="D32" s="7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79"/>
      <c r="V32" s="79"/>
      <c r="W32" s="69"/>
      <c r="X32" s="79"/>
      <c r="Y32" s="79"/>
      <c r="Z32" s="69"/>
      <c r="AA32" s="79"/>
      <c r="AB32" s="79"/>
      <c r="AC32" s="69"/>
      <c r="AD32" s="69"/>
      <c r="AE32" s="79"/>
      <c r="AF32" s="69"/>
      <c r="AG32" s="79"/>
      <c r="AH32" s="79"/>
      <c r="AI32" s="69"/>
      <c r="AJ32" s="7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79"/>
      <c r="CA32" s="79"/>
      <c r="CB32" s="69"/>
    </row>
    <row r="33" ht="18.75" customHeight="1">
      <c r="A33" s="69"/>
      <c r="B33" s="69"/>
      <c r="C33" s="69"/>
      <c r="D33" s="7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79"/>
      <c r="V33" s="79"/>
      <c r="W33" s="69"/>
      <c r="X33" s="79"/>
      <c r="Y33" s="79"/>
      <c r="Z33" s="69"/>
      <c r="AA33" s="79"/>
      <c r="AB33" s="79"/>
      <c r="AC33" s="69"/>
      <c r="AD33" s="69"/>
      <c r="AE33" s="79"/>
      <c r="AF33" s="69"/>
      <c r="AG33" s="79"/>
      <c r="AH33" s="79"/>
      <c r="AI33" s="69"/>
      <c r="AJ33" s="7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79"/>
      <c r="CA33" s="79"/>
      <c r="CB33" s="69"/>
    </row>
    <row r="34" ht="18.75" customHeight="1">
      <c r="A34" s="69"/>
      <c r="B34" s="69"/>
      <c r="C34" s="69"/>
      <c r="D34" s="7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79"/>
      <c r="V34" s="79"/>
      <c r="W34" s="69"/>
      <c r="X34" s="79"/>
      <c r="Y34" s="79"/>
      <c r="Z34" s="69"/>
      <c r="AA34" s="79"/>
      <c r="AB34" s="79"/>
      <c r="AC34" s="69"/>
      <c r="AD34" s="69"/>
      <c r="AE34" s="79"/>
      <c r="AF34" s="69"/>
      <c r="AG34" s="79"/>
      <c r="AH34" s="79"/>
      <c r="AI34" s="69"/>
      <c r="AJ34" s="7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79"/>
      <c r="CA34" s="79"/>
      <c r="CB34" s="69"/>
    </row>
    <row r="35" ht="18.75" customHeight="1">
      <c r="A35" s="69"/>
      <c r="B35" s="69"/>
      <c r="C35" s="69"/>
      <c r="D35" s="7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79"/>
      <c r="V35" s="79"/>
      <c r="W35" s="69"/>
      <c r="X35" s="79"/>
      <c r="Y35" s="79"/>
      <c r="Z35" s="69"/>
      <c r="AA35" s="79"/>
      <c r="AB35" s="79"/>
      <c r="AC35" s="69"/>
      <c r="AD35" s="69"/>
      <c r="AE35" s="79"/>
      <c r="AF35" s="69"/>
      <c r="AG35" s="79"/>
      <c r="AH35" s="79"/>
      <c r="AI35" s="69"/>
      <c r="AJ35" s="7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79"/>
      <c r="CA35" s="79"/>
      <c r="CB35" s="69"/>
    </row>
    <row r="36" ht="18.75" customHeight="1">
      <c r="A36" s="69"/>
      <c r="B36" s="69"/>
      <c r="C36" s="69"/>
      <c r="D36" s="7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79"/>
      <c r="V36" s="79"/>
      <c r="W36" s="69"/>
      <c r="X36" s="79"/>
      <c r="Y36" s="79"/>
      <c r="Z36" s="69"/>
      <c r="AA36" s="79"/>
      <c r="AB36" s="79"/>
      <c r="AC36" s="69"/>
      <c r="AD36" s="69"/>
      <c r="AE36" s="79"/>
      <c r="AF36" s="69"/>
      <c r="AG36" s="79"/>
      <c r="AH36" s="79"/>
      <c r="AI36" s="69"/>
      <c r="AJ36" s="7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79"/>
      <c r="CA36" s="79"/>
      <c r="CB36" s="69"/>
    </row>
    <row r="37" ht="18.75" customHeight="1">
      <c r="A37" s="69"/>
      <c r="B37" s="69"/>
      <c r="C37" s="69"/>
      <c r="D37" s="7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79"/>
      <c r="V37" s="79"/>
      <c r="W37" s="69"/>
      <c r="X37" s="79"/>
      <c r="Y37" s="79"/>
      <c r="Z37" s="69"/>
      <c r="AA37" s="79"/>
      <c r="AB37" s="79"/>
      <c r="AC37" s="69"/>
      <c r="AD37" s="69"/>
      <c r="AE37" s="79"/>
      <c r="AF37" s="69"/>
      <c r="AG37" s="79"/>
      <c r="AH37" s="79"/>
      <c r="AI37" s="69"/>
      <c r="AJ37" s="7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79"/>
      <c r="CA37" s="79"/>
      <c r="CB37" s="69"/>
    </row>
    <row r="38" ht="18.75" customHeight="1">
      <c r="A38" s="69"/>
      <c r="B38" s="69"/>
      <c r="C38" s="69"/>
      <c r="D38" s="7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79"/>
      <c r="V38" s="79"/>
      <c r="W38" s="69"/>
      <c r="X38" s="79"/>
      <c r="Y38" s="79"/>
      <c r="Z38" s="69"/>
      <c r="AA38" s="79"/>
      <c r="AB38" s="79"/>
      <c r="AC38" s="69"/>
      <c r="AD38" s="69"/>
      <c r="AE38" s="79"/>
      <c r="AF38" s="69"/>
      <c r="AG38" s="79"/>
      <c r="AH38" s="79"/>
      <c r="AI38" s="69"/>
      <c r="AJ38" s="7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79"/>
      <c r="CA38" s="79"/>
      <c r="CB38" s="69"/>
    </row>
    <row r="39" ht="18.75" customHeight="1">
      <c r="A39" s="69"/>
      <c r="B39" s="69"/>
      <c r="C39" s="69"/>
      <c r="D39" s="7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79"/>
      <c r="V39" s="79"/>
      <c r="W39" s="69"/>
      <c r="X39" s="79"/>
      <c r="Y39" s="79"/>
      <c r="Z39" s="69"/>
      <c r="AA39" s="79"/>
      <c r="AB39" s="79"/>
      <c r="AC39" s="69"/>
      <c r="AD39" s="69"/>
      <c r="AE39" s="79"/>
      <c r="AF39" s="69"/>
      <c r="AG39" s="79"/>
      <c r="AH39" s="79"/>
      <c r="AI39" s="69"/>
      <c r="AJ39" s="7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79"/>
      <c r="CA39" s="79"/>
      <c r="CB39" s="69"/>
    </row>
    <row r="40" ht="18.75" customHeight="1">
      <c r="A40" s="69"/>
      <c r="B40" s="69"/>
      <c r="C40" s="69"/>
      <c r="D40" s="7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79"/>
      <c r="V40" s="79"/>
      <c r="W40" s="69"/>
      <c r="X40" s="79"/>
      <c r="Y40" s="79"/>
      <c r="Z40" s="69"/>
      <c r="AA40" s="79"/>
      <c r="AB40" s="79"/>
      <c r="AC40" s="69"/>
      <c r="AD40" s="69"/>
      <c r="AE40" s="79"/>
      <c r="AF40" s="69"/>
      <c r="AG40" s="79"/>
      <c r="AH40" s="79"/>
      <c r="AI40" s="69"/>
      <c r="AJ40" s="7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79"/>
      <c r="CA40" s="79"/>
      <c r="CB40" s="69"/>
    </row>
    <row r="41" ht="18.75" customHeight="1">
      <c r="A41" s="69"/>
      <c r="B41" s="69"/>
      <c r="C41" s="69"/>
      <c r="D41" s="7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79"/>
      <c r="V41" s="79"/>
      <c r="W41" s="69"/>
      <c r="X41" s="79"/>
      <c r="Y41" s="79"/>
      <c r="Z41" s="69"/>
      <c r="AA41" s="79"/>
      <c r="AB41" s="79"/>
      <c r="AC41" s="69"/>
      <c r="AD41" s="69"/>
      <c r="AE41" s="79"/>
      <c r="AF41" s="69"/>
      <c r="AG41" s="79"/>
      <c r="AH41" s="79"/>
      <c r="AI41" s="69"/>
      <c r="AJ41" s="7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79"/>
      <c r="CA41" s="79"/>
      <c r="CB41" s="69"/>
    </row>
    <row r="42" ht="18.75" customHeight="1">
      <c r="A42" s="69"/>
      <c r="B42" s="69"/>
      <c r="C42" s="69"/>
      <c r="D42" s="7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79"/>
      <c r="V42" s="79"/>
      <c r="W42" s="69"/>
      <c r="X42" s="79"/>
      <c r="Y42" s="79"/>
      <c r="Z42" s="69"/>
      <c r="AA42" s="79"/>
      <c r="AB42" s="79"/>
      <c r="AC42" s="69"/>
      <c r="AD42" s="69"/>
      <c r="AE42" s="79"/>
      <c r="AF42" s="69"/>
      <c r="AG42" s="79"/>
      <c r="AH42" s="79"/>
      <c r="AI42" s="69"/>
      <c r="AJ42" s="7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79"/>
      <c r="CA42" s="79"/>
      <c r="CB42" s="69"/>
    </row>
    <row r="43" ht="18.75" customHeight="1">
      <c r="A43" s="69"/>
      <c r="B43" s="69"/>
      <c r="C43" s="69"/>
      <c r="D43" s="7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79"/>
      <c r="V43" s="79"/>
      <c r="W43" s="69"/>
      <c r="X43" s="79"/>
      <c r="Y43" s="79"/>
      <c r="Z43" s="69"/>
      <c r="AA43" s="79"/>
      <c r="AB43" s="79"/>
      <c r="AC43" s="69"/>
      <c r="AD43" s="69"/>
      <c r="AE43" s="79"/>
      <c r="AF43" s="69"/>
      <c r="AG43" s="79"/>
      <c r="AH43" s="79"/>
      <c r="AI43" s="69"/>
      <c r="AJ43" s="7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79"/>
      <c r="CA43" s="79"/>
      <c r="CB43" s="69"/>
    </row>
    <row r="44" ht="18.75" customHeight="1">
      <c r="A44" s="69"/>
      <c r="B44" s="69"/>
      <c r="C44" s="69"/>
      <c r="D44" s="7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79"/>
      <c r="V44" s="79"/>
      <c r="W44" s="69"/>
      <c r="X44" s="79"/>
      <c r="Y44" s="79"/>
      <c r="Z44" s="69"/>
      <c r="AA44" s="79"/>
      <c r="AB44" s="79"/>
      <c r="AC44" s="69"/>
      <c r="AD44" s="69"/>
      <c r="AE44" s="79"/>
      <c r="AF44" s="69"/>
      <c r="AG44" s="79"/>
      <c r="AH44" s="79"/>
      <c r="AI44" s="69"/>
      <c r="AJ44" s="7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79"/>
      <c r="CA44" s="79"/>
      <c r="CB44" s="69"/>
    </row>
    <row r="45" ht="18.75" customHeight="1">
      <c r="A45" s="69"/>
      <c r="B45" s="69"/>
      <c r="C45" s="69"/>
      <c r="D45" s="7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79"/>
      <c r="V45" s="79"/>
      <c r="W45" s="69"/>
      <c r="X45" s="79"/>
      <c r="Y45" s="79"/>
      <c r="Z45" s="69"/>
      <c r="AA45" s="79"/>
      <c r="AB45" s="79"/>
      <c r="AC45" s="69"/>
      <c r="AD45" s="69"/>
      <c r="AE45" s="79"/>
      <c r="AF45" s="69"/>
      <c r="AG45" s="79"/>
      <c r="AH45" s="79"/>
      <c r="AI45" s="69"/>
      <c r="AJ45" s="7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79"/>
      <c r="CA45" s="79"/>
      <c r="CB45" s="69"/>
    </row>
    <row r="46" ht="18.75" customHeight="1">
      <c r="A46" s="69"/>
      <c r="B46" s="69"/>
      <c r="C46" s="69"/>
      <c r="D46" s="7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79"/>
      <c r="V46" s="79"/>
      <c r="W46" s="69"/>
      <c r="X46" s="79"/>
      <c r="Y46" s="79"/>
      <c r="Z46" s="69"/>
      <c r="AA46" s="79"/>
      <c r="AB46" s="79"/>
      <c r="AC46" s="69"/>
      <c r="AD46" s="69"/>
      <c r="AE46" s="79"/>
      <c r="AF46" s="69"/>
      <c r="AG46" s="79"/>
      <c r="AH46" s="79"/>
      <c r="AI46" s="69"/>
      <c r="AJ46" s="7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79"/>
      <c r="CA46" s="79"/>
      <c r="CB46" s="69"/>
    </row>
    <row r="47" ht="18.75" customHeight="1">
      <c r="A47" s="69"/>
      <c r="B47" s="69"/>
      <c r="C47" s="69"/>
      <c r="D47" s="7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79"/>
      <c r="V47" s="79"/>
      <c r="W47" s="69"/>
      <c r="X47" s="79"/>
      <c r="Y47" s="79"/>
      <c r="Z47" s="69"/>
      <c r="AA47" s="79"/>
      <c r="AB47" s="79"/>
      <c r="AC47" s="69"/>
      <c r="AD47" s="69"/>
      <c r="AE47" s="79"/>
      <c r="AF47" s="69"/>
      <c r="AG47" s="79"/>
      <c r="AH47" s="79"/>
      <c r="AI47" s="69"/>
      <c r="AJ47" s="7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79"/>
      <c r="CA47" s="79"/>
      <c r="CB47" s="69"/>
    </row>
    <row r="48" ht="18.75" customHeight="1">
      <c r="A48" s="69"/>
      <c r="B48" s="69"/>
      <c r="C48" s="69"/>
      <c r="D48" s="7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79"/>
      <c r="V48" s="79"/>
      <c r="W48" s="69"/>
      <c r="X48" s="79"/>
      <c r="Y48" s="79"/>
      <c r="Z48" s="69"/>
      <c r="AA48" s="79"/>
      <c r="AB48" s="79"/>
      <c r="AC48" s="69"/>
      <c r="AD48" s="69"/>
      <c r="AE48" s="79"/>
      <c r="AF48" s="69"/>
      <c r="AG48" s="79"/>
      <c r="AH48" s="79"/>
      <c r="AI48" s="69"/>
      <c r="AJ48" s="7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79"/>
      <c r="CA48" s="79"/>
      <c r="CB48" s="69"/>
    </row>
    <row r="49" ht="18.75" customHeight="1">
      <c r="A49" s="69"/>
      <c r="B49" s="69"/>
      <c r="C49" s="69"/>
      <c r="D49" s="7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79"/>
      <c r="V49" s="79"/>
      <c r="W49" s="69"/>
      <c r="X49" s="79"/>
      <c r="Y49" s="79"/>
      <c r="Z49" s="69"/>
      <c r="AA49" s="79"/>
      <c r="AB49" s="79"/>
      <c r="AC49" s="69"/>
      <c r="AD49" s="69"/>
      <c r="AE49" s="79"/>
      <c r="AF49" s="69"/>
      <c r="AG49" s="79"/>
      <c r="AH49" s="79"/>
      <c r="AI49" s="69"/>
      <c r="AJ49" s="7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79"/>
      <c r="CA49" s="79"/>
      <c r="CB49" s="69"/>
    </row>
    <row r="50" ht="18.75" customHeight="1">
      <c r="A50" s="69"/>
      <c r="B50" s="69"/>
      <c r="C50" s="69"/>
      <c r="D50" s="7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79"/>
      <c r="V50" s="79"/>
      <c r="W50" s="69"/>
      <c r="X50" s="79"/>
      <c r="Y50" s="79"/>
      <c r="Z50" s="69"/>
      <c r="AA50" s="79"/>
      <c r="AB50" s="79"/>
      <c r="AC50" s="69"/>
      <c r="AD50" s="69"/>
      <c r="AE50" s="79"/>
      <c r="AF50" s="69"/>
      <c r="AG50" s="79"/>
      <c r="AH50" s="79"/>
      <c r="AI50" s="69"/>
      <c r="AJ50" s="7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79"/>
      <c r="CA50" s="79"/>
      <c r="CB50" s="69"/>
    </row>
    <row r="51" ht="18.75" customHeight="1">
      <c r="A51" s="69"/>
      <c r="B51" s="69"/>
      <c r="C51" s="69"/>
      <c r="D51" s="7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79"/>
      <c r="V51" s="79"/>
      <c r="W51" s="69"/>
      <c r="X51" s="79"/>
      <c r="Y51" s="79"/>
      <c r="Z51" s="69"/>
      <c r="AA51" s="79"/>
      <c r="AB51" s="79"/>
      <c r="AC51" s="69"/>
      <c r="AD51" s="69"/>
      <c r="AE51" s="79"/>
      <c r="AF51" s="69"/>
      <c r="AG51" s="79"/>
      <c r="AH51" s="79"/>
      <c r="AI51" s="69"/>
      <c r="AJ51" s="7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79"/>
      <c r="CA51" s="79"/>
      <c r="CB51" s="69"/>
    </row>
    <row r="52" ht="18.75" customHeight="1">
      <c r="A52" s="69"/>
      <c r="B52" s="69"/>
      <c r="C52" s="69"/>
      <c r="D52" s="7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79"/>
      <c r="V52" s="79"/>
      <c r="W52" s="69"/>
      <c r="X52" s="79"/>
      <c r="Y52" s="79"/>
      <c r="Z52" s="69"/>
      <c r="AA52" s="79"/>
      <c r="AB52" s="79"/>
      <c r="AC52" s="69"/>
      <c r="AD52" s="69"/>
      <c r="AE52" s="79"/>
      <c r="AF52" s="69"/>
      <c r="AG52" s="79"/>
      <c r="AH52" s="79"/>
      <c r="AI52" s="69"/>
      <c r="AJ52" s="7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79"/>
      <c r="CA52" s="79"/>
      <c r="CB52" s="69"/>
    </row>
    <row r="53" ht="18.75" customHeight="1">
      <c r="A53" s="69"/>
      <c r="B53" s="69"/>
      <c r="C53" s="69"/>
      <c r="D53" s="7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79"/>
      <c r="V53" s="79"/>
      <c r="W53" s="69"/>
      <c r="X53" s="79"/>
      <c r="Y53" s="79"/>
      <c r="Z53" s="69"/>
      <c r="AA53" s="79"/>
      <c r="AB53" s="79"/>
      <c r="AC53" s="69"/>
      <c r="AD53" s="69"/>
      <c r="AE53" s="79"/>
      <c r="AF53" s="69"/>
      <c r="AG53" s="79"/>
      <c r="AH53" s="79"/>
      <c r="AI53" s="69"/>
      <c r="AJ53" s="7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79"/>
      <c r="CA53" s="79"/>
      <c r="CB53" s="69"/>
    </row>
    <row r="54" ht="18.75" customHeight="1">
      <c r="A54" s="69"/>
      <c r="B54" s="69"/>
      <c r="C54" s="69"/>
      <c r="D54" s="7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79"/>
      <c r="V54" s="79"/>
      <c r="W54" s="69"/>
      <c r="X54" s="79"/>
      <c r="Y54" s="79"/>
      <c r="Z54" s="69"/>
      <c r="AA54" s="79"/>
      <c r="AB54" s="79"/>
      <c r="AC54" s="69"/>
      <c r="AD54" s="69"/>
      <c r="AE54" s="79"/>
      <c r="AF54" s="69"/>
      <c r="AG54" s="79"/>
      <c r="AH54" s="79"/>
      <c r="AI54" s="69"/>
      <c r="AJ54" s="7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79"/>
      <c r="CA54" s="79"/>
      <c r="CB54" s="69"/>
    </row>
    <row r="55" ht="18.75" customHeight="1">
      <c r="A55" s="69"/>
      <c r="B55" s="69"/>
      <c r="C55" s="69"/>
      <c r="D55" s="7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79"/>
      <c r="V55" s="79"/>
      <c r="W55" s="69"/>
      <c r="X55" s="79"/>
      <c r="Y55" s="79"/>
      <c r="Z55" s="69"/>
      <c r="AA55" s="79"/>
      <c r="AB55" s="79"/>
      <c r="AC55" s="69"/>
      <c r="AD55" s="69"/>
      <c r="AE55" s="79"/>
      <c r="AF55" s="69"/>
      <c r="AG55" s="79"/>
      <c r="AH55" s="79"/>
      <c r="AI55" s="69"/>
      <c r="AJ55" s="7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79"/>
      <c r="CA55" s="79"/>
      <c r="CB55" s="69"/>
    </row>
    <row r="56" ht="18.75" customHeight="1">
      <c r="A56" s="69"/>
      <c r="B56" s="69"/>
      <c r="C56" s="69"/>
      <c r="D56" s="7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79"/>
      <c r="V56" s="79"/>
      <c r="W56" s="69"/>
      <c r="X56" s="79"/>
      <c r="Y56" s="79"/>
      <c r="Z56" s="69"/>
      <c r="AA56" s="79"/>
      <c r="AB56" s="79"/>
      <c r="AC56" s="69"/>
      <c r="AD56" s="69"/>
      <c r="AE56" s="79"/>
      <c r="AF56" s="69"/>
      <c r="AG56" s="79"/>
      <c r="AH56" s="79"/>
      <c r="AI56" s="69"/>
      <c r="AJ56" s="7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79"/>
      <c r="CA56" s="79"/>
      <c r="CB56" s="69"/>
    </row>
    <row r="57" ht="18.75" customHeight="1">
      <c r="A57" s="69"/>
      <c r="B57" s="69"/>
      <c r="C57" s="69"/>
      <c r="D57" s="7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79"/>
      <c r="V57" s="79"/>
      <c r="W57" s="69"/>
      <c r="X57" s="79"/>
      <c r="Y57" s="79"/>
      <c r="Z57" s="69"/>
      <c r="AA57" s="79"/>
      <c r="AB57" s="79"/>
      <c r="AC57" s="69"/>
      <c r="AD57" s="69"/>
      <c r="AE57" s="79"/>
      <c r="AF57" s="69"/>
      <c r="AG57" s="79"/>
      <c r="AH57" s="79"/>
      <c r="AI57" s="69"/>
      <c r="AJ57" s="7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79"/>
      <c r="CA57" s="79"/>
      <c r="CB57" s="69"/>
    </row>
    <row r="58" ht="18.75" customHeight="1">
      <c r="A58" s="69"/>
      <c r="B58" s="69"/>
      <c r="C58" s="69"/>
      <c r="D58" s="7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79"/>
      <c r="V58" s="79"/>
      <c r="W58" s="69"/>
      <c r="X58" s="79"/>
      <c r="Y58" s="79"/>
      <c r="Z58" s="69"/>
      <c r="AA58" s="79"/>
      <c r="AB58" s="79"/>
      <c r="AC58" s="69"/>
      <c r="AD58" s="69"/>
      <c r="AE58" s="79"/>
      <c r="AF58" s="69"/>
      <c r="AG58" s="79"/>
      <c r="AH58" s="79"/>
      <c r="AI58" s="69"/>
      <c r="AJ58" s="7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79"/>
      <c r="CA58" s="79"/>
      <c r="CB58" s="69"/>
    </row>
    <row r="59" ht="18.75" customHeight="1">
      <c r="A59" s="69"/>
      <c r="B59" s="69"/>
      <c r="C59" s="69"/>
      <c r="D59" s="7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79"/>
      <c r="V59" s="79"/>
      <c r="W59" s="69"/>
      <c r="X59" s="79"/>
      <c r="Y59" s="79"/>
      <c r="Z59" s="69"/>
      <c r="AA59" s="79"/>
      <c r="AB59" s="79"/>
      <c r="AC59" s="69"/>
      <c r="AD59" s="69"/>
      <c r="AE59" s="79"/>
      <c r="AF59" s="69"/>
      <c r="AG59" s="79"/>
      <c r="AH59" s="79"/>
      <c r="AI59" s="69"/>
      <c r="AJ59" s="7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79"/>
      <c r="CA59" s="79"/>
      <c r="CB59" s="69"/>
    </row>
    <row r="60" ht="18.75" customHeight="1">
      <c r="A60" s="69"/>
      <c r="B60" s="69"/>
      <c r="C60" s="69"/>
      <c r="D60" s="7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79"/>
      <c r="V60" s="79"/>
      <c r="W60" s="69"/>
      <c r="X60" s="79"/>
      <c r="Y60" s="79"/>
      <c r="Z60" s="69"/>
      <c r="AA60" s="79"/>
      <c r="AB60" s="79"/>
      <c r="AC60" s="69"/>
      <c r="AD60" s="69"/>
      <c r="AE60" s="79"/>
      <c r="AF60" s="69"/>
      <c r="AG60" s="79"/>
      <c r="AH60" s="79"/>
      <c r="AI60" s="69"/>
      <c r="AJ60" s="7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79"/>
      <c r="CA60" s="79"/>
      <c r="CB60" s="69"/>
    </row>
    <row r="61" ht="18.75" customHeight="1">
      <c r="A61" s="69"/>
      <c r="B61" s="69"/>
      <c r="C61" s="69"/>
      <c r="D61" s="7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79"/>
      <c r="V61" s="79"/>
      <c r="W61" s="69"/>
      <c r="X61" s="79"/>
      <c r="Y61" s="79"/>
      <c r="Z61" s="69"/>
      <c r="AA61" s="79"/>
      <c r="AB61" s="79"/>
      <c r="AC61" s="69"/>
      <c r="AD61" s="69"/>
      <c r="AE61" s="79"/>
      <c r="AF61" s="69"/>
      <c r="AG61" s="79"/>
      <c r="AH61" s="79"/>
      <c r="AI61" s="69"/>
      <c r="AJ61" s="7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79"/>
      <c r="CA61" s="79"/>
      <c r="CB61" s="69"/>
    </row>
    <row r="62" ht="18.75" customHeight="1">
      <c r="A62" s="69"/>
      <c r="B62" s="69"/>
      <c r="C62" s="69"/>
      <c r="D62" s="7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79"/>
      <c r="V62" s="79"/>
      <c r="W62" s="69"/>
      <c r="X62" s="79"/>
      <c r="Y62" s="79"/>
      <c r="Z62" s="69"/>
      <c r="AA62" s="79"/>
      <c r="AB62" s="79"/>
      <c r="AC62" s="69"/>
      <c r="AD62" s="69"/>
      <c r="AE62" s="79"/>
      <c r="AF62" s="69"/>
      <c r="AG62" s="79"/>
      <c r="AH62" s="79"/>
      <c r="AI62" s="69"/>
      <c r="AJ62" s="7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  <c r="BY62" s="69"/>
      <c r="BZ62" s="79"/>
      <c r="CA62" s="79"/>
      <c r="CB62" s="69"/>
    </row>
    <row r="63" ht="18.75" customHeight="1">
      <c r="A63" s="69"/>
      <c r="B63" s="69"/>
      <c r="C63" s="69"/>
      <c r="D63" s="7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79"/>
      <c r="V63" s="79"/>
      <c r="W63" s="69"/>
      <c r="X63" s="79"/>
      <c r="Y63" s="79"/>
      <c r="Z63" s="69"/>
      <c r="AA63" s="79"/>
      <c r="AB63" s="79"/>
      <c r="AC63" s="69"/>
      <c r="AD63" s="69"/>
      <c r="AE63" s="79"/>
      <c r="AF63" s="69"/>
      <c r="AG63" s="79"/>
      <c r="AH63" s="79"/>
      <c r="AI63" s="69"/>
      <c r="AJ63" s="7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79"/>
      <c r="CA63" s="79"/>
      <c r="CB63" s="69"/>
    </row>
    <row r="64" ht="18.75" customHeight="1">
      <c r="A64" s="69"/>
      <c r="B64" s="69"/>
      <c r="C64" s="69"/>
      <c r="D64" s="7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79"/>
      <c r="V64" s="79"/>
      <c r="W64" s="69"/>
      <c r="X64" s="79"/>
      <c r="Y64" s="79"/>
      <c r="Z64" s="69"/>
      <c r="AA64" s="79"/>
      <c r="AB64" s="79"/>
      <c r="AC64" s="69"/>
      <c r="AD64" s="69"/>
      <c r="AE64" s="79"/>
      <c r="AF64" s="69"/>
      <c r="AG64" s="79"/>
      <c r="AH64" s="79"/>
      <c r="AI64" s="69"/>
      <c r="AJ64" s="7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79"/>
      <c r="CA64" s="79"/>
      <c r="CB64" s="69"/>
    </row>
    <row r="65" ht="18.75" customHeight="1">
      <c r="A65" s="69"/>
      <c r="B65" s="69"/>
      <c r="C65" s="69"/>
      <c r="D65" s="7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79"/>
      <c r="V65" s="79"/>
      <c r="W65" s="69"/>
      <c r="X65" s="79"/>
      <c r="Y65" s="79"/>
      <c r="Z65" s="69"/>
      <c r="AA65" s="79"/>
      <c r="AB65" s="79"/>
      <c r="AC65" s="69"/>
      <c r="AD65" s="69"/>
      <c r="AE65" s="79"/>
      <c r="AF65" s="69"/>
      <c r="AG65" s="79"/>
      <c r="AH65" s="79"/>
      <c r="AI65" s="69"/>
      <c r="AJ65" s="7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79"/>
      <c r="CA65" s="79"/>
      <c r="CB65" s="69"/>
    </row>
    <row r="66" ht="18.75" customHeight="1">
      <c r="A66" s="69"/>
      <c r="B66" s="69"/>
      <c r="C66" s="69"/>
      <c r="D66" s="7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79"/>
      <c r="V66" s="79"/>
      <c r="W66" s="69"/>
      <c r="X66" s="79"/>
      <c r="Y66" s="79"/>
      <c r="Z66" s="69"/>
      <c r="AA66" s="79"/>
      <c r="AB66" s="79"/>
      <c r="AC66" s="69"/>
      <c r="AD66" s="69"/>
      <c r="AE66" s="79"/>
      <c r="AF66" s="69"/>
      <c r="AG66" s="79"/>
      <c r="AH66" s="79"/>
      <c r="AI66" s="69"/>
      <c r="AJ66" s="7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79"/>
      <c r="CA66" s="79"/>
      <c r="CB66" s="69"/>
    </row>
    <row r="67" ht="18.75" customHeight="1">
      <c r="A67" s="69"/>
      <c r="B67" s="69"/>
      <c r="C67" s="69"/>
      <c r="D67" s="7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79"/>
      <c r="V67" s="79"/>
      <c r="W67" s="69"/>
      <c r="X67" s="79"/>
      <c r="Y67" s="79"/>
      <c r="Z67" s="69"/>
      <c r="AA67" s="79"/>
      <c r="AB67" s="79"/>
      <c r="AC67" s="69"/>
      <c r="AD67" s="69"/>
      <c r="AE67" s="79"/>
      <c r="AF67" s="69"/>
      <c r="AG67" s="79"/>
      <c r="AH67" s="79"/>
      <c r="AI67" s="69"/>
      <c r="AJ67" s="7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79"/>
      <c r="CA67" s="79"/>
      <c r="CB67" s="69"/>
    </row>
    <row r="68" ht="18.75" customHeight="1">
      <c r="A68" s="69"/>
      <c r="B68" s="69"/>
      <c r="C68" s="69"/>
      <c r="D68" s="7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79"/>
      <c r="V68" s="79"/>
      <c r="W68" s="69"/>
      <c r="X68" s="79"/>
      <c r="Y68" s="79"/>
      <c r="Z68" s="69"/>
      <c r="AA68" s="79"/>
      <c r="AB68" s="79"/>
      <c r="AC68" s="69"/>
      <c r="AD68" s="69"/>
      <c r="AE68" s="79"/>
      <c r="AF68" s="69"/>
      <c r="AG68" s="79"/>
      <c r="AH68" s="79"/>
      <c r="AI68" s="69"/>
      <c r="AJ68" s="7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79"/>
      <c r="CA68" s="79"/>
      <c r="CB68" s="69"/>
    </row>
    <row r="69" ht="18.75" customHeight="1">
      <c r="A69" s="69"/>
      <c r="B69" s="69"/>
      <c r="C69" s="69"/>
      <c r="D69" s="7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79"/>
      <c r="V69" s="79"/>
      <c r="W69" s="69"/>
      <c r="X69" s="79"/>
      <c r="Y69" s="79"/>
      <c r="Z69" s="69"/>
      <c r="AA69" s="79"/>
      <c r="AB69" s="79"/>
      <c r="AC69" s="69"/>
      <c r="AD69" s="69"/>
      <c r="AE69" s="79"/>
      <c r="AF69" s="69"/>
      <c r="AG69" s="79"/>
      <c r="AH69" s="79"/>
      <c r="AI69" s="69"/>
      <c r="AJ69" s="7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79"/>
      <c r="CA69" s="79"/>
      <c r="CB69" s="69"/>
    </row>
    <row r="70" ht="18.75" customHeight="1">
      <c r="A70" s="69"/>
      <c r="B70" s="69"/>
      <c r="C70" s="69"/>
      <c r="D70" s="7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79"/>
      <c r="V70" s="79"/>
      <c r="W70" s="69"/>
      <c r="X70" s="79"/>
      <c r="Y70" s="79"/>
      <c r="Z70" s="69"/>
      <c r="AA70" s="79"/>
      <c r="AB70" s="79"/>
      <c r="AC70" s="69"/>
      <c r="AD70" s="69"/>
      <c r="AE70" s="79"/>
      <c r="AF70" s="69"/>
      <c r="AG70" s="79"/>
      <c r="AH70" s="79"/>
      <c r="AI70" s="69"/>
      <c r="AJ70" s="7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79"/>
      <c r="CA70" s="79"/>
      <c r="CB70" s="69"/>
    </row>
    <row r="71" ht="18.75" customHeight="1">
      <c r="A71" s="69"/>
      <c r="B71" s="69"/>
      <c r="C71" s="69"/>
      <c r="D71" s="7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79"/>
      <c r="V71" s="79"/>
      <c r="W71" s="69"/>
      <c r="X71" s="79"/>
      <c r="Y71" s="79"/>
      <c r="Z71" s="69"/>
      <c r="AA71" s="79"/>
      <c r="AB71" s="79"/>
      <c r="AC71" s="69"/>
      <c r="AD71" s="69"/>
      <c r="AE71" s="79"/>
      <c r="AF71" s="69"/>
      <c r="AG71" s="79"/>
      <c r="AH71" s="79"/>
      <c r="AI71" s="69"/>
      <c r="AJ71" s="7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79"/>
      <c r="CA71" s="79"/>
      <c r="CB71" s="69"/>
    </row>
    <row r="72" ht="18.75" customHeight="1">
      <c r="A72" s="69"/>
      <c r="B72" s="69"/>
      <c r="C72" s="69"/>
      <c r="D72" s="7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79"/>
      <c r="V72" s="79"/>
      <c r="W72" s="69"/>
      <c r="X72" s="79"/>
      <c r="Y72" s="79"/>
      <c r="Z72" s="69"/>
      <c r="AA72" s="79"/>
      <c r="AB72" s="79"/>
      <c r="AC72" s="69"/>
      <c r="AD72" s="69"/>
      <c r="AE72" s="79"/>
      <c r="AF72" s="69"/>
      <c r="AG72" s="79"/>
      <c r="AH72" s="79"/>
      <c r="AI72" s="69"/>
      <c r="AJ72" s="7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79"/>
      <c r="CA72" s="79"/>
      <c r="CB72" s="69"/>
    </row>
    <row r="73" ht="18.75" customHeight="1">
      <c r="A73" s="69"/>
      <c r="B73" s="69"/>
      <c r="C73" s="69"/>
      <c r="D73" s="7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79"/>
      <c r="V73" s="79"/>
      <c r="W73" s="69"/>
      <c r="X73" s="79"/>
      <c r="Y73" s="79"/>
      <c r="Z73" s="69"/>
      <c r="AA73" s="79"/>
      <c r="AB73" s="79"/>
      <c r="AC73" s="69"/>
      <c r="AD73" s="69"/>
      <c r="AE73" s="79"/>
      <c r="AF73" s="69"/>
      <c r="AG73" s="79"/>
      <c r="AH73" s="79"/>
      <c r="AI73" s="69"/>
      <c r="AJ73" s="7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79"/>
      <c r="CA73" s="79"/>
      <c r="CB73" s="69"/>
    </row>
    <row r="74" ht="18.75" customHeight="1">
      <c r="A74" s="69"/>
      <c r="B74" s="69"/>
      <c r="C74" s="69"/>
      <c r="D74" s="7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79"/>
      <c r="V74" s="79"/>
      <c r="W74" s="69"/>
      <c r="X74" s="79"/>
      <c r="Y74" s="79"/>
      <c r="Z74" s="69"/>
      <c r="AA74" s="79"/>
      <c r="AB74" s="79"/>
      <c r="AC74" s="69"/>
      <c r="AD74" s="69"/>
      <c r="AE74" s="79"/>
      <c r="AF74" s="69"/>
      <c r="AG74" s="79"/>
      <c r="AH74" s="79"/>
      <c r="AI74" s="69"/>
      <c r="AJ74" s="7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79"/>
      <c r="CA74" s="79"/>
      <c r="CB74" s="69"/>
    </row>
    <row r="75" ht="18.75" customHeight="1">
      <c r="A75" s="69"/>
      <c r="B75" s="69"/>
      <c r="C75" s="69"/>
      <c r="D75" s="7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79"/>
      <c r="V75" s="79"/>
      <c r="W75" s="69"/>
      <c r="X75" s="79"/>
      <c r="Y75" s="79"/>
      <c r="Z75" s="69"/>
      <c r="AA75" s="79"/>
      <c r="AB75" s="79"/>
      <c r="AC75" s="69"/>
      <c r="AD75" s="69"/>
      <c r="AE75" s="79"/>
      <c r="AF75" s="69"/>
      <c r="AG75" s="79"/>
      <c r="AH75" s="79"/>
      <c r="AI75" s="69"/>
      <c r="AJ75" s="7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79"/>
      <c r="CA75" s="79"/>
      <c r="CB75" s="69"/>
    </row>
    <row r="76" ht="18.75" customHeight="1">
      <c r="A76" s="69"/>
      <c r="B76" s="69"/>
      <c r="C76" s="69"/>
      <c r="D76" s="7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79"/>
      <c r="V76" s="79"/>
      <c r="W76" s="69"/>
      <c r="X76" s="79"/>
      <c r="Y76" s="79"/>
      <c r="Z76" s="69"/>
      <c r="AA76" s="79"/>
      <c r="AB76" s="79"/>
      <c r="AC76" s="69"/>
      <c r="AD76" s="69"/>
      <c r="AE76" s="79"/>
      <c r="AF76" s="69"/>
      <c r="AG76" s="79"/>
      <c r="AH76" s="79"/>
      <c r="AI76" s="69"/>
      <c r="AJ76" s="7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79"/>
      <c r="CA76" s="79"/>
      <c r="CB76" s="69"/>
    </row>
    <row r="77" ht="18.75" customHeight="1">
      <c r="A77" s="69"/>
      <c r="B77" s="69"/>
      <c r="C77" s="69"/>
      <c r="D77" s="7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79"/>
      <c r="V77" s="79"/>
      <c r="W77" s="69"/>
      <c r="X77" s="79"/>
      <c r="Y77" s="79"/>
      <c r="Z77" s="69"/>
      <c r="AA77" s="79"/>
      <c r="AB77" s="79"/>
      <c r="AC77" s="69"/>
      <c r="AD77" s="69"/>
      <c r="AE77" s="79"/>
      <c r="AF77" s="69"/>
      <c r="AG77" s="79"/>
      <c r="AH77" s="79"/>
      <c r="AI77" s="69"/>
      <c r="AJ77" s="7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79"/>
      <c r="CA77" s="79"/>
      <c r="CB77" s="69"/>
    </row>
    <row r="78" ht="18.75" customHeight="1">
      <c r="A78" s="69"/>
      <c r="B78" s="69"/>
      <c r="C78" s="69"/>
      <c r="D78" s="7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79"/>
      <c r="V78" s="79"/>
      <c r="W78" s="69"/>
      <c r="X78" s="79"/>
      <c r="Y78" s="79"/>
      <c r="Z78" s="69"/>
      <c r="AA78" s="79"/>
      <c r="AB78" s="79"/>
      <c r="AC78" s="69"/>
      <c r="AD78" s="69"/>
      <c r="AE78" s="79"/>
      <c r="AF78" s="69"/>
      <c r="AG78" s="79"/>
      <c r="AH78" s="79"/>
      <c r="AI78" s="69"/>
      <c r="AJ78" s="7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79"/>
      <c r="CA78" s="79"/>
      <c r="CB78" s="69"/>
    </row>
    <row r="79" ht="18.75" customHeight="1">
      <c r="A79" s="69"/>
      <c r="B79" s="69"/>
      <c r="C79" s="69"/>
      <c r="D79" s="7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79"/>
      <c r="V79" s="79"/>
      <c r="W79" s="69"/>
      <c r="X79" s="79"/>
      <c r="Y79" s="79"/>
      <c r="Z79" s="69"/>
      <c r="AA79" s="79"/>
      <c r="AB79" s="79"/>
      <c r="AC79" s="69"/>
      <c r="AD79" s="69"/>
      <c r="AE79" s="79"/>
      <c r="AF79" s="69"/>
      <c r="AG79" s="79"/>
      <c r="AH79" s="79"/>
      <c r="AI79" s="69"/>
      <c r="AJ79" s="7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79"/>
      <c r="CA79" s="79"/>
      <c r="CB79" s="69"/>
    </row>
    <row r="80" ht="18.75" customHeight="1">
      <c r="A80" s="69"/>
      <c r="B80" s="69"/>
      <c r="C80" s="69"/>
      <c r="D80" s="7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79"/>
      <c r="V80" s="79"/>
      <c r="W80" s="69"/>
      <c r="X80" s="79"/>
      <c r="Y80" s="79"/>
      <c r="Z80" s="69"/>
      <c r="AA80" s="79"/>
      <c r="AB80" s="79"/>
      <c r="AC80" s="69"/>
      <c r="AD80" s="69"/>
      <c r="AE80" s="79"/>
      <c r="AF80" s="69"/>
      <c r="AG80" s="79"/>
      <c r="AH80" s="79"/>
      <c r="AI80" s="69"/>
      <c r="AJ80" s="7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79"/>
      <c r="CA80" s="79"/>
      <c r="CB80" s="69"/>
    </row>
    <row r="81" ht="18.75" customHeight="1">
      <c r="A81" s="69"/>
      <c r="B81" s="69"/>
      <c r="C81" s="69"/>
      <c r="D81" s="7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79"/>
      <c r="V81" s="79"/>
      <c r="W81" s="69"/>
      <c r="X81" s="79"/>
      <c r="Y81" s="79"/>
      <c r="Z81" s="69"/>
      <c r="AA81" s="79"/>
      <c r="AB81" s="79"/>
      <c r="AC81" s="69"/>
      <c r="AD81" s="69"/>
      <c r="AE81" s="79"/>
      <c r="AF81" s="69"/>
      <c r="AG81" s="79"/>
      <c r="AH81" s="79"/>
      <c r="AI81" s="69"/>
      <c r="AJ81" s="7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79"/>
      <c r="CA81" s="79"/>
      <c r="CB81" s="69"/>
    </row>
    <row r="82" ht="18.75" customHeight="1">
      <c r="A82" s="69"/>
      <c r="B82" s="69"/>
      <c r="C82" s="69"/>
      <c r="D82" s="7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79"/>
      <c r="V82" s="79"/>
      <c r="W82" s="69"/>
      <c r="X82" s="79"/>
      <c r="Y82" s="79"/>
      <c r="Z82" s="69"/>
      <c r="AA82" s="79"/>
      <c r="AB82" s="79"/>
      <c r="AC82" s="69"/>
      <c r="AD82" s="69"/>
      <c r="AE82" s="79"/>
      <c r="AF82" s="69"/>
      <c r="AG82" s="79"/>
      <c r="AH82" s="79"/>
      <c r="AI82" s="69"/>
      <c r="AJ82" s="7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79"/>
      <c r="CA82" s="79"/>
      <c r="CB82" s="69"/>
    </row>
    <row r="83" ht="18.75" customHeight="1">
      <c r="A83" s="69"/>
      <c r="B83" s="69"/>
      <c r="C83" s="69"/>
      <c r="D83" s="7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79"/>
      <c r="V83" s="79"/>
      <c r="W83" s="69"/>
      <c r="X83" s="79"/>
      <c r="Y83" s="79"/>
      <c r="Z83" s="69"/>
      <c r="AA83" s="79"/>
      <c r="AB83" s="79"/>
      <c r="AC83" s="69"/>
      <c r="AD83" s="69"/>
      <c r="AE83" s="79"/>
      <c r="AF83" s="69"/>
      <c r="AG83" s="79"/>
      <c r="AH83" s="79"/>
      <c r="AI83" s="69"/>
      <c r="AJ83" s="7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  <c r="BZ83" s="79"/>
      <c r="CA83" s="79"/>
      <c r="CB83" s="69"/>
    </row>
    <row r="84" ht="18.75" customHeight="1">
      <c r="A84" s="69"/>
      <c r="B84" s="69"/>
      <c r="C84" s="69"/>
      <c r="D84" s="7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79"/>
      <c r="V84" s="79"/>
      <c r="W84" s="69"/>
      <c r="X84" s="79"/>
      <c r="Y84" s="79"/>
      <c r="Z84" s="69"/>
      <c r="AA84" s="79"/>
      <c r="AB84" s="79"/>
      <c r="AC84" s="69"/>
      <c r="AD84" s="69"/>
      <c r="AE84" s="79"/>
      <c r="AF84" s="69"/>
      <c r="AG84" s="79"/>
      <c r="AH84" s="79"/>
      <c r="AI84" s="69"/>
      <c r="AJ84" s="7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  <c r="BZ84" s="79"/>
      <c r="CA84" s="79"/>
      <c r="CB84" s="69"/>
    </row>
    <row r="85" ht="18.75" customHeight="1">
      <c r="A85" s="69"/>
      <c r="B85" s="69"/>
      <c r="C85" s="69"/>
      <c r="D85" s="7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79"/>
      <c r="V85" s="79"/>
      <c r="W85" s="69"/>
      <c r="X85" s="79"/>
      <c r="Y85" s="79"/>
      <c r="Z85" s="69"/>
      <c r="AA85" s="79"/>
      <c r="AB85" s="79"/>
      <c r="AC85" s="69"/>
      <c r="AD85" s="69"/>
      <c r="AE85" s="79"/>
      <c r="AF85" s="69"/>
      <c r="AG85" s="79"/>
      <c r="AH85" s="79"/>
      <c r="AI85" s="69"/>
      <c r="AJ85" s="7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79"/>
      <c r="CA85" s="79"/>
      <c r="CB85" s="69"/>
    </row>
    <row r="86" ht="18.75" customHeight="1">
      <c r="A86" s="69"/>
      <c r="B86" s="69"/>
      <c r="C86" s="69"/>
      <c r="D86" s="7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79"/>
      <c r="V86" s="79"/>
      <c r="W86" s="69"/>
      <c r="X86" s="79"/>
      <c r="Y86" s="79"/>
      <c r="Z86" s="69"/>
      <c r="AA86" s="79"/>
      <c r="AB86" s="79"/>
      <c r="AC86" s="69"/>
      <c r="AD86" s="69"/>
      <c r="AE86" s="79"/>
      <c r="AF86" s="69"/>
      <c r="AG86" s="79"/>
      <c r="AH86" s="79"/>
      <c r="AI86" s="69"/>
      <c r="AJ86" s="7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79"/>
      <c r="CA86" s="79"/>
      <c r="CB86" s="69"/>
    </row>
    <row r="87" ht="18.75" customHeight="1">
      <c r="A87" s="69"/>
      <c r="B87" s="69"/>
      <c r="C87" s="69"/>
      <c r="D87" s="7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79"/>
      <c r="V87" s="79"/>
      <c r="W87" s="69"/>
      <c r="X87" s="79"/>
      <c r="Y87" s="79"/>
      <c r="Z87" s="69"/>
      <c r="AA87" s="79"/>
      <c r="AB87" s="79"/>
      <c r="AC87" s="69"/>
      <c r="AD87" s="69"/>
      <c r="AE87" s="79"/>
      <c r="AF87" s="69"/>
      <c r="AG87" s="79"/>
      <c r="AH87" s="79"/>
      <c r="AI87" s="69"/>
      <c r="AJ87" s="7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79"/>
      <c r="CA87" s="79"/>
      <c r="CB87" s="69"/>
    </row>
    <row r="88" ht="18.75" customHeight="1">
      <c r="A88" s="69"/>
      <c r="B88" s="69"/>
      <c r="C88" s="69"/>
      <c r="D88" s="7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79"/>
      <c r="V88" s="79"/>
      <c r="W88" s="69"/>
      <c r="X88" s="79"/>
      <c r="Y88" s="79"/>
      <c r="Z88" s="69"/>
      <c r="AA88" s="79"/>
      <c r="AB88" s="79"/>
      <c r="AC88" s="69"/>
      <c r="AD88" s="69"/>
      <c r="AE88" s="79"/>
      <c r="AF88" s="69"/>
      <c r="AG88" s="79"/>
      <c r="AH88" s="79"/>
      <c r="AI88" s="69"/>
      <c r="AJ88" s="7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79"/>
      <c r="CA88" s="79"/>
      <c r="CB88" s="69"/>
    </row>
    <row r="89" ht="18.75" customHeight="1">
      <c r="A89" s="69"/>
      <c r="B89" s="69"/>
      <c r="C89" s="69"/>
      <c r="D89" s="7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79"/>
      <c r="V89" s="79"/>
      <c r="W89" s="69"/>
      <c r="X89" s="79"/>
      <c r="Y89" s="79"/>
      <c r="Z89" s="69"/>
      <c r="AA89" s="79"/>
      <c r="AB89" s="79"/>
      <c r="AC89" s="69"/>
      <c r="AD89" s="69"/>
      <c r="AE89" s="79"/>
      <c r="AF89" s="69"/>
      <c r="AG89" s="79"/>
      <c r="AH89" s="79"/>
      <c r="AI89" s="69"/>
      <c r="AJ89" s="7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79"/>
      <c r="CA89" s="79"/>
      <c r="CB89" s="69"/>
    </row>
    <row r="90" ht="18.75" customHeight="1">
      <c r="A90" s="69"/>
      <c r="B90" s="69"/>
      <c r="C90" s="69"/>
      <c r="D90" s="7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79"/>
      <c r="V90" s="79"/>
      <c r="W90" s="69"/>
      <c r="X90" s="79"/>
      <c r="Y90" s="79"/>
      <c r="Z90" s="69"/>
      <c r="AA90" s="79"/>
      <c r="AB90" s="79"/>
      <c r="AC90" s="69"/>
      <c r="AD90" s="69"/>
      <c r="AE90" s="79"/>
      <c r="AF90" s="69"/>
      <c r="AG90" s="79"/>
      <c r="AH90" s="79"/>
      <c r="AI90" s="69"/>
      <c r="AJ90" s="7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79"/>
      <c r="CA90" s="79"/>
      <c r="CB90" s="69"/>
    </row>
    <row r="91" ht="18.75" customHeight="1">
      <c r="A91" s="69"/>
      <c r="B91" s="69"/>
      <c r="C91" s="69"/>
      <c r="D91" s="7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79"/>
      <c r="V91" s="79"/>
      <c r="W91" s="69"/>
      <c r="X91" s="79"/>
      <c r="Y91" s="79"/>
      <c r="Z91" s="69"/>
      <c r="AA91" s="79"/>
      <c r="AB91" s="79"/>
      <c r="AC91" s="69"/>
      <c r="AD91" s="69"/>
      <c r="AE91" s="79"/>
      <c r="AF91" s="69"/>
      <c r="AG91" s="79"/>
      <c r="AH91" s="79"/>
      <c r="AI91" s="69"/>
      <c r="AJ91" s="7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79"/>
      <c r="CA91" s="79"/>
      <c r="CB91" s="69"/>
    </row>
    <row r="92" ht="18.75" customHeight="1">
      <c r="A92" s="69"/>
      <c r="B92" s="69"/>
      <c r="C92" s="69"/>
      <c r="D92" s="7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79"/>
      <c r="V92" s="79"/>
      <c r="W92" s="69"/>
      <c r="X92" s="79"/>
      <c r="Y92" s="79"/>
      <c r="Z92" s="69"/>
      <c r="AA92" s="79"/>
      <c r="AB92" s="79"/>
      <c r="AC92" s="69"/>
      <c r="AD92" s="69"/>
      <c r="AE92" s="79"/>
      <c r="AF92" s="69"/>
      <c r="AG92" s="79"/>
      <c r="AH92" s="79"/>
      <c r="AI92" s="69"/>
      <c r="AJ92" s="7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79"/>
      <c r="CA92" s="79"/>
      <c r="CB92" s="69"/>
    </row>
    <row r="93" ht="18.75" customHeight="1">
      <c r="A93" s="69"/>
      <c r="B93" s="69"/>
      <c r="C93" s="69"/>
      <c r="D93" s="7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79"/>
      <c r="V93" s="79"/>
      <c r="W93" s="69"/>
      <c r="X93" s="79"/>
      <c r="Y93" s="79"/>
      <c r="Z93" s="69"/>
      <c r="AA93" s="79"/>
      <c r="AB93" s="79"/>
      <c r="AC93" s="69"/>
      <c r="AD93" s="69"/>
      <c r="AE93" s="79"/>
      <c r="AF93" s="69"/>
      <c r="AG93" s="79"/>
      <c r="AH93" s="79"/>
      <c r="AI93" s="69"/>
      <c r="AJ93" s="7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79"/>
      <c r="CA93" s="79"/>
      <c r="CB93" s="69"/>
    </row>
    <row r="94" ht="18.75" customHeight="1">
      <c r="A94" s="69"/>
      <c r="B94" s="69"/>
      <c r="C94" s="69"/>
      <c r="D94" s="7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79"/>
      <c r="V94" s="79"/>
      <c r="W94" s="69"/>
      <c r="X94" s="79"/>
      <c r="Y94" s="79"/>
      <c r="Z94" s="69"/>
      <c r="AA94" s="79"/>
      <c r="AB94" s="79"/>
      <c r="AC94" s="69"/>
      <c r="AD94" s="69"/>
      <c r="AE94" s="79"/>
      <c r="AF94" s="69"/>
      <c r="AG94" s="79"/>
      <c r="AH94" s="79"/>
      <c r="AI94" s="69"/>
      <c r="AJ94" s="7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79"/>
      <c r="CA94" s="79"/>
      <c r="CB94" s="69"/>
    </row>
    <row r="95" ht="18.75" customHeight="1">
      <c r="A95" s="69"/>
      <c r="B95" s="69"/>
      <c r="C95" s="69"/>
      <c r="D95" s="7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79"/>
      <c r="V95" s="79"/>
      <c r="W95" s="69"/>
      <c r="X95" s="79"/>
      <c r="Y95" s="79"/>
      <c r="Z95" s="69"/>
      <c r="AA95" s="79"/>
      <c r="AB95" s="79"/>
      <c r="AC95" s="69"/>
      <c r="AD95" s="69"/>
      <c r="AE95" s="79"/>
      <c r="AF95" s="69"/>
      <c r="AG95" s="79"/>
      <c r="AH95" s="79"/>
      <c r="AI95" s="69"/>
      <c r="AJ95" s="7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79"/>
      <c r="CA95" s="79"/>
      <c r="CB95" s="69"/>
    </row>
    <row r="96" ht="18.75" customHeight="1">
      <c r="A96" s="69"/>
      <c r="B96" s="69"/>
      <c r="C96" s="69"/>
      <c r="D96" s="7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79"/>
      <c r="V96" s="79"/>
      <c r="W96" s="69"/>
      <c r="X96" s="79"/>
      <c r="Y96" s="79"/>
      <c r="Z96" s="69"/>
      <c r="AA96" s="79"/>
      <c r="AB96" s="79"/>
      <c r="AC96" s="69"/>
      <c r="AD96" s="69"/>
      <c r="AE96" s="79"/>
      <c r="AF96" s="69"/>
      <c r="AG96" s="79"/>
      <c r="AH96" s="79"/>
      <c r="AI96" s="69"/>
      <c r="AJ96" s="7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69"/>
      <c r="BQ96" s="69"/>
      <c r="BR96" s="69"/>
      <c r="BS96" s="69"/>
      <c r="BT96" s="69"/>
      <c r="BU96" s="69"/>
      <c r="BV96" s="69"/>
      <c r="BW96" s="69"/>
      <c r="BX96" s="69"/>
      <c r="BY96" s="69"/>
      <c r="BZ96" s="79"/>
      <c r="CA96" s="79"/>
      <c r="CB96" s="69"/>
    </row>
    <row r="97" ht="18.75" customHeight="1">
      <c r="A97" s="69"/>
      <c r="B97" s="69"/>
      <c r="C97" s="69"/>
      <c r="D97" s="7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79"/>
      <c r="V97" s="79"/>
      <c r="W97" s="69"/>
      <c r="X97" s="79"/>
      <c r="Y97" s="79"/>
      <c r="Z97" s="69"/>
      <c r="AA97" s="79"/>
      <c r="AB97" s="79"/>
      <c r="AC97" s="69"/>
      <c r="AD97" s="69"/>
      <c r="AE97" s="79"/>
      <c r="AF97" s="69"/>
      <c r="AG97" s="79"/>
      <c r="AH97" s="79"/>
      <c r="AI97" s="69"/>
      <c r="AJ97" s="7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79"/>
      <c r="CA97" s="79"/>
      <c r="CB97" s="69"/>
    </row>
    <row r="98" ht="18.75" customHeight="1">
      <c r="A98" s="69"/>
      <c r="B98" s="69"/>
      <c r="C98" s="69"/>
      <c r="D98" s="7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79"/>
      <c r="V98" s="79"/>
      <c r="W98" s="69"/>
      <c r="X98" s="79"/>
      <c r="Y98" s="79"/>
      <c r="Z98" s="69"/>
      <c r="AA98" s="79"/>
      <c r="AB98" s="79"/>
      <c r="AC98" s="69"/>
      <c r="AD98" s="69"/>
      <c r="AE98" s="79"/>
      <c r="AF98" s="69"/>
      <c r="AG98" s="79"/>
      <c r="AH98" s="79"/>
      <c r="AI98" s="69"/>
      <c r="AJ98" s="7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79"/>
      <c r="CA98" s="79"/>
      <c r="CB98" s="69"/>
    </row>
    <row r="99" ht="18.75" customHeight="1">
      <c r="A99" s="69"/>
      <c r="B99" s="69"/>
      <c r="C99" s="69"/>
      <c r="D99" s="7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79"/>
      <c r="V99" s="79"/>
      <c r="W99" s="69"/>
      <c r="X99" s="79"/>
      <c r="Y99" s="79"/>
      <c r="Z99" s="69"/>
      <c r="AA99" s="79"/>
      <c r="AB99" s="79"/>
      <c r="AC99" s="69"/>
      <c r="AD99" s="69"/>
      <c r="AE99" s="79"/>
      <c r="AF99" s="69"/>
      <c r="AG99" s="79"/>
      <c r="AH99" s="79"/>
      <c r="AI99" s="69"/>
      <c r="AJ99" s="7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79"/>
      <c r="CA99" s="79"/>
      <c r="CB99" s="69"/>
    </row>
    <row r="100" ht="18.75" customHeight="1">
      <c r="A100" s="69"/>
      <c r="B100" s="69"/>
      <c r="C100" s="69"/>
      <c r="D100" s="7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79"/>
      <c r="V100" s="79"/>
      <c r="W100" s="69"/>
      <c r="X100" s="79"/>
      <c r="Y100" s="79"/>
      <c r="Z100" s="69"/>
      <c r="AA100" s="79"/>
      <c r="AB100" s="79"/>
      <c r="AC100" s="69"/>
      <c r="AD100" s="69"/>
      <c r="AE100" s="79"/>
      <c r="AF100" s="69"/>
      <c r="AG100" s="79"/>
      <c r="AH100" s="79"/>
      <c r="AI100" s="69"/>
      <c r="AJ100" s="7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79"/>
      <c r="CA100" s="79"/>
      <c r="CB100" s="69"/>
    </row>
  </sheetData>
  <autoFilter ref="$A$4:$CB$100"/>
  <mergeCells count="1">
    <mergeCell ref="C1:D1"/>
  </mergeCells>
  <conditionalFormatting sqref="A5:CB100">
    <cfRule type="expression" dxfId="6" priority="1" stopIfTrue="1">
      <formula>ISODD(ROW())</formula>
    </cfRule>
  </conditionalFormatting>
  <conditionalFormatting sqref="A5:CB100">
    <cfRule type="expression" dxfId="7" priority="2" stopIfTrue="1">
      <formula>ISEVEN(ROW())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66A1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1.38"/>
    <col customWidth="1" min="2" max="2" width="22.63"/>
    <col customWidth="1" min="3" max="3" width="15.13"/>
    <col customWidth="1" min="4" max="4" width="11.38"/>
    <col customWidth="1" hidden="1" min="5" max="5" width="31.38"/>
    <col customWidth="1" min="6" max="6" width="11.38"/>
    <col customWidth="1" min="7" max="7" width="8.75"/>
    <col customWidth="1" min="8" max="8" width="10.13"/>
    <col customWidth="1" min="9" max="10" width="10.75"/>
    <col customWidth="1" min="11" max="11" width="12.63"/>
    <col customWidth="1" min="12" max="12" width="11.38"/>
    <col customWidth="1" min="13" max="13" width="12.0"/>
    <col customWidth="1" min="14" max="14" width="17.63"/>
    <col customWidth="1" min="15" max="20" width="12.63"/>
    <col customWidth="1" min="21" max="21" width="9.38"/>
    <col customWidth="1" min="22" max="29" width="12.63"/>
    <col customWidth="1" hidden="1" min="30" max="30" width="12.63"/>
    <col customWidth="1" min="31" max="32" width="12.63"/>
    <col customWidth="1" min="33" max="35" width="14.5"/>
    <col customWidth="1" min="36" max="36" width="10.13"/>
    <col customWidth="1" hidden="1" min="37" max="40" width="11.38"/>
    <col customWidth="1" hidden="1" min="41" max="41" width="13.88"/>
    <col customWidth="1" hidden="1" min="42" max="42" width="11.38"/>
    <col customWidth="1" hidden="1" min="43" max="44" width="10.13"/>
    <col customWidth="1" hidden="1" min="45" max="45" width="11.38"/>
    <col customWidth="1" hidden="1" min="46" max="47" width="13.88"/>
    <col customWidth="1" hidden="1" min="48" max="48" width="11.38"/>
    <col customWidth="1" hidden="1" min="49" max="50" width="13.88"/>
    <col customWidth="1" hidden="1" min="51" max="51" width="11.38"/>
    <col customWidth="1" hidden="1" min="52" max="52" width="12.63"/>
    <col customWidth="1" min="53" max="53" width="10.63"/>
    <col customWidth="1" min="54" max="54" width="11.38"/>
    <col customWidth="1" min="55" max="55" width="12.0"/>
    <col customWidth="1" min="56" max="56" width="7.63"/>
    <col customWidth="1" min="57" max="57" width="11.38"/>
    <col customWidth="1" min="58" max="58" width="12.0"/>
    <col customWidth="1" min="59" max="59" width="20.75"/>
    <col customWidth="1" min="60" max="60" width="12.63"/>
    <col customWidth="1" min="61" max="61" width="11.38"/>
    <col customWidth="1" min="62" max="62" width="30.13"/>
    <col customWidth="1" min="63" max="63" width="11.38"/>
    <col customWidth="1" hidden="1" min="64" max="64" width="10.13"/>
    <col customWidth="1" min="65" max="65" width="10.13"/>
    <col customWidth="1" min="66" max="66" width="12.63"/>
  </cols>
  <sheetData>
    <row r="1" ht="18.75" customHeight="1">
      <c r="A1" s="100" t="s">
        <v>978</v>
      </c>
      <c r="B1" s="101"/>
      <c r="C1" s="102"/>
      <c r="D1" s="6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</row>
    <row r="2" ht="15.0" customHeight="1">
      <c r="A2" s="103" t="s">
        <v>931</v>
      </c>
      <c r="B2" s="104"/>
      <c r="C2" s="105" t="s">
        <v>1152</v>
      </c>
      <c r="D2" s="104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</row>
    <row r="3" ht="7.5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</row>
    <row r="4" ht="30.0" customHeight="1">
      <c r="A4" s="108" t="s">
        <v>1116</v>
      </c>
      <c r="B4" s="108" t="s">
        <v>1112</v>
      </c>
      <c r="C4" s="108" t="s">
        <v>1128</v>
      </c>
      <c r="D4" s="108" t="s">
        <v>1093</v>
      </c>
      <c r="E4" s="108" t="s">
        <v>1057</v>
      </c>
      <c r="F4" s="108" t="s">
        <v>1074</v>
      </c>
      <c r="G4" s="108" t="s">
        <v>1137</v>
      </c>
      <c r="H4" s="108" t="s">
        <v>1142</v>
      </c>
      <c r="I4" s="108" t="s">
        <v>1119</v>
      </c>
      <c r="J4" s="108" t="s">
        <v>1121</v>
      </c>
      <c r="K4" s="108" t="s">
        <v>1117</v>
      </c>
      <c r="L4" s="108" t="s">
        <v>1129</v>
      </c>
      <c r="M4" s="108" t="s">
        <v>1132</v>
      </c>
      <c r="N4" s="108" t="s">
        <v>13</v>
      </c>
      <c r="O4" s="109" t="s">
        <v>1108</v>
      </c>
      <c r="P4" s="108" t="s">
        <v>1064</v>
      </c>
      <c r="Q4" s="108" t="s">
        <v>1102</v>
      </c>
      <c r="R4" s="108" t="s">
        <v>1110</v>
      </c>
      <c r="S4" s="108" t="s">
        <v>1113</v>
      </c>
      <c r="T4" s="108" t="s">
        <v>1090</v>
      </c>
      <c r="U4" s="108" t="s">
        <v>1114</v>
      </c>
      <c r="V4" s="108" t="s">
        <v>1072</v>
      </c>
      <c r="W4" s="108" t="s">
        <v>1071</v>
      </c>
      <c r="X4" s="108" t="s">
        <v>1068</v>
      </c>
      <c r="Y4" s="108" t="s">
        <v>1066</v>
      </c>
      <c r="Z4" s="108" t="s">
        <v>1065</v>
      </c>
      <c r="AA4" s="108" t="s">
        <v>1067</v>
      </c>
      <c r="AB4" s="108" t="s">
        <v>1069</v>
      </c>
      <c r="AC4" s="108" t="s">
        <v>1070</v>
      </c>
      <c r="AD4" s="110" t="s">
        <v>1073</v>
      </c>
      <c r="AE4" s="108" t="s">
        <v>1063</v>
      </c>
      <c r="AF4" s="108" t="s">
        <v>1103</v>
      </c>
      <c r="AG4" s="108" t="s">
        <v>1098</v>
      </c>
      <c r="AH4" s="108" t="s">
        <v>1099</v>
      </c>
      <c r="AI4" s="108" t="s">
        <v>1100</v>
      </c>
      <c r="AJ4" s="108" t="s">
        <v>1094</v>
      </c>
      <c r="AK4" s="109" t="s">
        <v>1086</v>
      </c>
      <c r="AL4" s="109" t="s">
        <v>1085</v>
      </c>
      <c r="AM4" s="108" t="s">
        <v>1138</v>
      </c>
      <c r="AN4" s="108" t="s">
        <v>1088</v>
      </c>
      <c r="AO4" s="108" t="s">
        <v>1131</v>
      </c>
      <c r="AP4" s="108" t="s">
        <v>1045</v>
      </c>
      <c r="AQ4" s="110" t="s">
        <v>1047</v>
      </c>
      <c r="AR4" s="110" t="s">
        <v>1048</v>
      </c>
      <c r="AS4" s="108" t="s">
        <v>1049</v>
      </c>
      <c r="AT4" s="110" t="s">
        <v>1050</v>
      </c>
      <c r="AU4" s="110" t="s">
        <v>1051</v>
      </c>
      <c r="AV4" s="108" t="s">
        <v>1052</v>
      </c>
      <c r="AW4" s="110" t="s">
        <v>1053</v>
      </c>
      <c r="AX4" s="110" t="s">
        <v>1054</v>
      </c>
      <c r="AY4" s="108" t="s">
        <v>1076</v>
      </c>
      <c r="AZ4" s="108" t="s">
        <v>1087</v>
      </c>
      <c r="BA4" s="108" t="s">
        <v>1133</v>
      </c>
      <c r="BB4" s="108" t="s">
        <v>1139</v>
      </c>
      <c r="BC4" s="108" t="s">
        <v>1109</v>
      </c>
      <c r="BD4" s="108" t="s">
        <v>1106</v>
      </c>
      <c r="BE4" s="110" t="s">
        <v>1101</v>
      </c>
      <c r="BF4" s="108" t="s">
        <v>1115</v>
      </c>
      <c r="BG4" s="108" t="s">
        <v>1111</v>
      </c>
      <c r="BH4" s="108" t="s">
        <v>1107</v>
      </c>
      <c r="BI4" s="108" t="s">
        <v>1126</v>
      </c>
      <c r="BJ4" s="108" t="s">
        <v>1058</v>
      </c>
      <c r="BK4" s="108" t="s">
        <v>1059</v>
      </c>
      <c r="BL4" s="110" t="s">
        <v>1056</v>
      </c>
      <c r="BM4" s="110" t="s">
        <v>1055</v>
      </c>
      <c r="BN4" s="108" t="s">
        <v>1127</v>
      </c>
    </row>
    <row r="5" ht="18.75" customHeight="1">
      <c r="A5" s="69"/>
      <c r="B5" s="69"/>
      <c r="C5" s="69"/>
      <c r="D5" s="79"/>
      <c r="E5" s="69"/>
      <c r="F5" s="69"/>
      <c r="G5" s="69"/>
      <c r="H5" s="69"/>
      <c r="I5" s="69"/>
      <c r="J5" s="69"/>
      <c r="K5" s="69"/>
      <c r="L5" s="69"/>
      <c r="M5" s="69"/>
      <c r="N5" s="69"/>
      <c r="O5" s="79"/>
      <c r="P5" s="79"/>
      <c r="Q5" s="79"/>
      <c r="R5" s="79"/>
      <c r="S5" s="7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79"/>
      <c r="AF5" s="69"/>
      <c r="AG5" s="79"/>
      <c r="AH5" s="79"/>
      <c r="AI5" s="69"/>
      <c r="AJ5" s="79"/>
      <c r="AK5" s="69"/>
      <c r="AL5" s="69"/>
      <c r="AM5" s="69"/>
      <c r="AN5" s="69"/>
      <c r="AO5" s="69"/>
      <c r="AP5" s="69"/>
      <c r="AQ5" s="79"/>
      <c r="AR5" s="79"/>
      <c r="AS5" s="69"/>
      <c r="AT5" s="79"/>
      <c r="AU5" s="79"/>
      <c r="AV5" s="69"/>
      <c r="AW5" s="79"/>
      <c r="AX5" s="7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79"/>
      <c r="BN5" s="69"/>
    </row>
    <row r="6" ht="18.75" customHeight="1">
      <c r="A6" s="69"/>
      <c r="B6" s="69"/>
      <c r="C6" s="69"/>
      <c r="D6" s="79"/>
      <c r="E6" s="69"/>
      <c r="F6" s="69"/>
      <c r="G6" s="69"/>
      <c r="H6" s="69"/>
      <c r="I6" s="69"/>
      <c r="J6" s="69"/>
      <c r="K6" s="69"/>
      <c r="L6" s="69"/>
      <c r="M6" s="69"/>
      <c r="N6" s="69"/>
      <c r="O6" s="79"/>
      <c r="P6" s="79"/>
      <c r="Q6" s="79"/>
      <c r="R6" s="79"/>
      <c r="S6" s="7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79"/>
      <c r="AF6" s="69"/>
      <c r="AG6" s="79"/>
      <c r="AH6" s="79"/>
      <c r="AI6" s="69"/>
      <c r="AJ6" s="79"/>
      <c r="AK6" s="69"/>
      <c r="AL6" s="69"/>
      <c r="AM6" s="69"/>
      <c r="AN6" s="69"/>
      <c r="AO6" s="69"/>
      <c r="AP6" s="69"/>
      <c r="AQ6" s="79"/>
      <c r="AR6" s="79"/>
      <c r="AS6" s="69"/>
      <c r="AT6" s="79"/>
      <c r="AU6" s="79"/>
      <c r="AV6" s="69"/>
      <c r="AW6" s="79"/>
      <c r="AX6" s="7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79"/>
      <c r="BN6" s="69"/>
    </row>
    <row r="7" ht="18.75" customHeight="1">
      <c r="A7" s="69"/>
      <c r="B7" s="69"/>
      <c r="C7" s="69"/>
      <c r="D7" s="79"/>
      <c r="E7" s="69"/>
      <c r="F7" s="69"/>
      <c r="G7" s="69"/>
      <c r="H7" s="69"/>
      <c r="I7" s="69"/>
      <c r="J7" s="69"/>
      <c r="K7" s="69"/>
      <c r="L7" s="69"/>
      <c r="M7" s="69"/>
      <c r="N7" s="69"/>
      <c r="O7" s="79"/>
      <c r="P7" s="79"/>
      <c r="Q7" s="79"/>
      <c r="R7" s="79"/>
      <c r="S7" s="7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79"/>
      <c r="AF7" s="69"/>
      <c r="AG7" s="79"/>
      <c r="AH7" s="79"/>
      <c r="AI7" s="69"/>
      <c r="AJ7" s="79"/>
      <c r="AK7" s="69"/>
      <c r="AL7" s="69"/>
      <c r="AM7" s="69"/>
      <c r="AN7" s="69"/>
      <c r="AO7" s="69"/>
      <c r="AP7" s="69"/>
      <c r="AQ7" s="79"/>
      <c r="AR7" s="79"/>
      <c r="AS7" s="69"/>
      <c r="AT7" s="79"/>
      <c r="AU7" s="79"/>
      <c r="AV7" s="69"/>
      <c r="AW7" s="79"/>
      <c r="AX7" s="7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79"/>
      <c r="BN7" s="69"/>
    </row>
    <row r="8" ht="18.75" customHeight="1">
      <c r="A8" s="69"/>
      <c r="B8" s="69"/>
      <c r="C8" s="69"/>
      <c r="D8" s="79"/>
      <c r="E8" s="69"/>
      <c r="F8" s="69"/>
      <c r="G8" s="69"/>
      <c r="H8" s="69"/>
      <c r="I8" s="69"/>
      <c r="J8" s="69"/>
      <c r="K8" s="69"/>
      <c r="L8" s="69"/>
      <c r="M8" s="69"/>
      <c r="N8" s="69"/>
      <c r="O8" s="79"/>
      <c r="P8" s="79"/>
      <c r="Q8" s="79"/>
      <c r="R8" s="79"/>
      <c r="S8" s="7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79"/>
      <c r="AF8" s="69"/>
      <c r="AG8" s="79"/>
      <c r="AH8" s="79"/>
      <c r="AI8" s="69"/>
      <c r="AJ8" s="79"/>
      <c r="AK8" s="69"/>
      <c r="AL8" s="69"/>
      <c r="AM8" s="69"/>
      <c r="AN8" s="69"/>
      <c r="AO8" s="69"/>
      <c r="AP8" s="69"/>
      <c r="AQ8" s="79"/>
      <c r="AR8" s="79"/>
      <c r="AS8" s="69"/>
      <c r="AT8" s="79"/>
      <c r="AU8" s="79"/>
      <c r="AV8" s="69"/>
      <c r="AW8" s="79"/>
      <c r="AX8" s="7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79"/>
      <c r="BN8" s="69"/>
    </row>
    <row r="9" ht="18.75" customHeight="1">
      <c r="A9" s="69"/>
      <c r="B9" s="69"/>
      <c r="C9" s="69"/>
      <c r="D9" s="79"/>
      <c r="E9" s="69"/>
      <c r="F9" s="69"/>
      <c r="G9" s="69"/>
      <c r="H9" s="69"/>
      <c r="I9" s="69"/>
      <c r="J9" s="69"/>
      <c r="K9" s="69"/>
      <c r="L9" s="69"/>
      <c r="M9" s="69"/>
      <c r="N9" s="69"/>
      <c r="O9" s="79"/>
      <c r="P9" s="79"/>
      <c r="Q9" s="79"/>
      <c r="R9" s="79"/>
      <c r="S9" s="7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79"/>
      <c r="AF9" s="69"/>
      <c r="AG9" s="79"/>
      <c r="AH9" s="79"/>
      <c r="AI9" s="69"/>
      <c r="AJ9" s="79"/>
      <c r="AK9" s="69"/>
      <c r="AL9" s="69"/>
      <c r="AM9" s="69"/>
      <c r="AN9" s="69"/>
      <c r="AO9" s="69"/>
      <c r="AP9" s="69"/>
      <c r="AQ9" s="79"/>
      <c r="AR9" s="79"/>
      <c r="AS9" s="69"/>
      <c r="AT9" s="79"/>
      <c r="AU9" s="79"/>
      <c r="AV9" s="69"/>
      <c r="AW9" s="79"/>
      <c r="AX9" s="7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79"/>
      <c r="BN9" s="69"/>
    </row>
    <row r="10" ht="18.75" customHeight="1">
      <c r="A10" s="69"/>
      <c r="B10" s="69"/>
      <c r="C10" s="69"/>
      <c r="D10" s="7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79"/>
      <c r="P10" s="79"/>
      <c r="Q10" s="79"/>
      <c r="R10" s="79"/>
      <c r="S10" s="7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79"/>
      <c r="AF10" s="69"/>
      <c r="AG10" s="79"/>
      <c r="AH10" s="79"/>
      <c r="AI10" s="69"/>
      <c r="AJ10" s="79"/>
      <c r="AK10" s="69"/>
      <c r="AL10" s="69"/>
      <c r="AM10" s="69"/>
      <c r="AN10" s="69"/>
      <c r="AO10" s="69"/>
      <c r="AP10" s="69"/>
      <c r="AQ10" s="79"/>
      <c r="AR10" s="79"/>
      <c r="AS10" s="69"/>
      <c r="AT10" s="79"/>
      <c r="AU10" s="79"/>
      <c r="AV10" s="69"/>
      <c r="AW10" s="79"/>
      <c r="AX10" s="7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79"/>
      <c r="BN10" s="69"/>
    </row>
    <row r="11" ht="18.75" customHeight="1">
      <c r="A11" s="69"/>
      <c r="B11" s="69"/>
      <c r="C11" s="69"/>
      <c r="D11" s="7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79"/>
      <c r="P11" s="79"/>
      <c r="Q11" s="79"/>
      <c r="R11" s="79"/>
      <c r="S11" s="7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79"/>
      <c r="AF11" s="69"/>
      <c r="AG11" s="79"/>
      <c r="AH11" s="79"/>
      <c r="AI11" s="69"/>
      <c r="AJ11" s="79"/>
      <c r="AK11" s="69"/>
      <c r="AL11" s="69"/>
      <c r="AM11" s="69"/>
      <c r="AN11" s="69"/>
      <c r="AO11" s="69"/>
      <c r="AP11" s="69"/>
      <c r="AQ11" s="79"/>
      <c r="AR11" s="79"/>
      <c r="AS11" s="69"/>
      <c r="AT11" s="79"/>
      <c r="AU11" s="79"/>
      <c r="AV11" s="69"/>
      <c r="AW11" s="79"/>
      <c r="AX11" s="7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79"/>
      <c r="BN11" s="69"/>
    </row>
    <row r="12" ht="18.75" customHeight="1">
      <c r="A12" s="69"/>
      <c r="B12" s="69"/>
      <c r="C12" s="69"/>
      <c r="D12" s="7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79"/>
      <c r="P12" s="79"/>
      <c r="Q12" s="79"/>
      <c r="R12" s="79"/>
      <c r="S12" s="7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79"/>
      <c r="AF12" s="69"/>
      <c r="AG12" s="79"/>
      <c r="AH12" s="79"/>
      <c r="AI12" s="69"/>
      <c r="AJ12" s="79"/>
      <c r="AK12" s="69"/>
      <c r="AL12" s="69"/>
      <c r="AM12" s="69"/>
      <c r="AN12" s="69"/>
      <c r="AO12" s="69"/>
      <c r="AP12" s="69"/>
      <c r="AQ12" s="79"/>
      <c r="AR12" s="79"/>
      <c r="AS12" s="69"/>
      <c r="AT12" s="79"/>
      <c r="AU12" s="79"/>
      <c r="AV12" s="69"/>
      <c r="AW12" s="79"/>
      <c r="AX12" s="7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79"/>
      <c r="BN12" s="69"/>
    </row>
    <row r="13" ht="18.75" customHeight="1">
      <c r="A13" s="69"/>
      <c r="B13" s="69"/>
      <c r="C13" s="69"/>
      <c r="D13" s="7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79"/>
      <c r="P13" s="79"/>
      <c r="Q13" s="79"/>
      <c r="R13" s="79"/>
      <c r="S13" s="7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79"/>
      <c r="AF13" s="69"/>
      <c r="AG13" s="79"/>
      <c r="AH13" s="79"/>
      <c r="AI13" s="69"/>
      <c r="AJ13" s="79"/>
      <c r="AK13" s="69"/>
      <c r="AL13" s="69"/>
      <c r="AM13" s="69"/>
      <c r="AN13" s="69"/>
      <c r="AO13" s="69"/>
      <c r="AP13" s="69"/>
      <c r="AQ13" s="79"/>
      <c r="AR13" s="79"/>
      <c r="AS13" s="69"/>
      <c r="AT13" s="79"/>
      <c r="AU13" s="79"/>
      <c r="AV13" s="69"/>
      <c r="AW13" s="79"/>
      <c r="AX13" s="7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79"/>
      <c r="BN13" s="69"/>
    </row>
    <row r="14" ht="18.75" customHeight="1">
      <c r="A14" s="69"/>
      <c r="B14" s="69"/>
      <c r="C14" s="69"/>
      <c r="D14" s="7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79"/>
      <c r="P14" s="79"/>
      <c r="Q14" s="79"/>
      <c r="R14" s="79"/>
      <c r="S14" s="7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79"/>
      <c r="AF14" s="69"/>
      <c r="AG14" s="79"/>
      <c r="AH14" s="79"/>
      <c r="AI14" s="69"/>
      <c r="AJ14" s="79"/>
      <c r="AK14" s="69"/>
      <c r="AL14" s="69"/>
      <c r="AM14" s="69"/>
      <c r="AN14" s="69"/>
      <c r="AO14" s="69"/>
      <c r="AP14" s="69"/>
      <c r="AQ14" s="79"/>
      <c r="AR14" s="79"/>
      <c r="AS14" s="69"/>
      <c r="AT14" s="79"/>
      <c r="AU14" s="79"/>
      <c r="AV14" s="69"/>
      <c r="AW14" s="79"/>
      <c r="AX14" s="7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79"/>
      <c r="BN14" s="69"/>
    </row>
    <row r="15" ht="18.75" customHeight="1">
      <c r="A15" s="69"/>
      <c r="B15" s="69"/>
      <c r="C15" s="69"/>
      <c r="D15" s="7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79"/>
      <c r="P15" s="79"/>
      <c r="Q15" s="79"/>
      <c r="R15" s="79"/>
      <c r="S15" s="7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79"/>
      <c r="AF15" s="69"/>
      <c r="AG15" s="79"/>
      <c r="AH15" s="79"/>
      <c r="AI15" s="69"/>
      <c r="AJ15" s="79"/>
      <c r="AK15" s="69"/>
      <c r="AL15" s="69"/>
      <c r="AM15" s="69"/>
      <c r="AN15" s="69"/>
      <c r="AO15" s="69"/>
      <c r="AP15" s="69"/>
      <c r="AQ15" s="79"/>
      <c r="AR15" s="79"/>
      <c r="AS15" s="69"/>
      <c r="AT15" s="79"/>
      <c r="AU15" s="79"/>
      <c r="AV15" s="69"/>
      <c r="AW15" s="79"/>
      <c r="AX15" s="7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79"/>
      <c r="BN15" s="69"/>
    </row>
    <row r="16" ht="18.75" customHeight="1">
      <c r="A16" s="69"/>
      <c r="B16" s="69"/>
      <c r="C16" s="69"/>
      <c r="D16" s="7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79"/>
      <c r="P16" s="79"/>
      <c r="Q16" s="79"/>
      <c r="R16" s="79"/>
      <c r="S16" s="7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79"/>
      <c r="AF16" s="69"/>
      <c r="AG16" s="79"/>
      <c r="AH16" s="79"/>
      <c r="AI16" s="69"/>
      <c r="AJ16" s="79"/>
      <c r="AK16" s="69"/>
      <c r="AL16" s="69"/>
      <c r="AM16" s="69"/>
      <c r="AN16" s="69"/>
      <c r="AO16" s="69"/>
      <c r="AP16" s="69"/>
      <c r="AQ16" s="79"/>
      <c r="AR16" s="79"/>
      <c r="AS16" s="69"/>
      <c r="AT16" s="79"/>
      <c r="AU16" s="79"/>
      <c r="AV16" s="69"/>
      <c r="AW16" s="79"/>
      <c r="AX16" s="7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79"/>
      <c r="BN16" s="69"/>
    </row>
    <row r="17" ht="18.75" customHeight="1">
      <c r="A17" s="69"/>
      <c r="B17" s="69"/>
      <c r="C17" s="69"/>
      <c r="D17" s="7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9"/>
      <c r="P17" s="79"/>
      <c r="Q17" s="79"/>
      <c r="R17" s="79"/>
      <c r="S17" s="7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79"/>
      <c r="AF17" s="69"/>
      <c r="AG17" s="79"/>
      <c r="AH17" s="79"/>
      <c r="AI17" s="69"/>
      <c r="AJ17" s="79"/>
      <c r="AK17" s="69"/>
      <c r="AL17" s="69"/>
      <c r="AM17" s="69"/>
      <c r="AN17" s="69"/>
      <c r="AO17" s="69"/>
      <c r="AP17" s="69"/>
      <c r="AQ17" s="79"/>
      <c r="AR17" s="79"/>
      <c r="AS17" s="69"/>
      <c r="AT17" s="79"/>
      <c r="AU17" s="79"/>
      <c r="AV17" s="69"/>
      <c r="AW17" s="79"/>
      <c r="AX17" s="7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79"/>
      <c r="BN17" s="69"/>
    </row>
    <row r="18" ht="18.75" customHeight="1">
      <c r="A18" s="69"/>
      <c r="B18" s="69"/>
      <c r="C18" s="69"/>
      <c r="D18" s="7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9"/>
      <c r="P18" s="79"/>
      <c r="Q18" s="79"/>
      <c r="R18" s="79"/>
      <c r="S18" s="7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79"/>
      <c r="AF18" s="69"/>
      <c r="AG18" s="79"/>
      <c r="AH18" s="79"/>
      <c r="AI18" s="69"/>
      <c r="AJ18" s="79"/>
      <c r="AK18" s="69"/>
      <c r="AL18" s="69"/>
      <c r="AM18" s="69"/>
      <c r="AN18" s="69"/>
      <c r="AO18" s="69"/>
      <c r="AP18" s="69"/>
      <c r="AQ18" s="79"/>
      <c r="AR18" s="79"/>
      <c r="AS18" s="69"/>
      <c r="AT18" s="79"/>
      <c r="AU18" s="79"/>
      <c r="AV18" s="69"/>
      <c r="AW18" s="79"/>
      <c r="AX18" s="7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79"/>
      <c r="BN18" s="69"/>
    </row>
    <row r="19" ht="18.75" customHeight="1">
      <c r="A19" s="69"/>
      <c r="B19" s="69"/>
      <c r="C19" s="69"/>
      <c r="D19" s="7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79"/>
      <c r="P19" s="79"/>
      <c r="Q19" s="79"/>
      <c r="R19" s="79"/>
      <c r="S19" s="7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79"/>
      <c r="AF19" s="69"/>
      <c r="AG19" s="79"/>
      <c r="AH19" s="79"/>
      <c r="AI19" s="69"/>
      <c r="AJ19" s="79"/>
      <c r="AK19" s="69"/>
      <c r="AL19" s="69"/>
      <c r="AM19" s="69"/>
      <c r="AN19" s="69"/>
      <c r="AO19" s="69"/>
      <c r="AP19" s="69"/>
      <c r="AQ19" s="79"/>
      <c r="AR19" s="79"/>
      <c r="AS19" s="69"/>
      <c r="AT19" s="79"/>
      <c r="AU19" s="79"/>
      <c r="AV19" s="69"/>
      <c r="AW19" s="79"/>
      <c r="AX19" s="7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79"/>
      <c r="BN19" s="69"/>
    </row>
    <row r="20" ht="18.75" customHeight="1">
      <c r="A20" s="69"/>
      <c r="B20" s="69"/>
      <c r="C20" s="69"/>
      <c r="D20" s="7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9"/>
      <c r="P20" s="79"/>
      <c r="Q20" s="79"/>
      <c r="R20" s="79"/>
      <c r="S20" s="7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79"/>
      <c r="AF20" s="69"/>
      <c r="AG20" s="79"/>
      <c r="AH20" s="79"/>
      <c r="AI20" s="69"/>
      <c r="AJ20" s="79"/>
      <c r="AK20" s="69"/>
      <c r="AL20" s="69"/>
      <c r="AM20" s="69"/>
      <c r="AN20" s="69"/>
      <c r="AO20" s="69"/>
      <c r="AP20" s="69"/>
      <c r="AQ20" s="79"/>
      <c r="AR20" s="79"/>
      <c r="AS20" s="69"/>
      <c r="AT20" s="79"/>
      <c r="AU20" s="79"/>
      <c r="AV20" s="69"/>
      <c r="AW20" s="79"/>
      <c r="AX20" s="7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79"/>
      <c r="BN20" s="69"/>
    </row>
    <row r="21" ht="18.75" customHeight="1">
      <c r="A21" s="69"/>
      <c r="B21" s="69"/>
      <c r="C21" s="69"/>
      <c r="D21" s="7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79"/>
      <c r="P21" s="79"/>
      <c r="Q21" s="79"/>
      <c r="R21" s="79"/>
      <c r="S21" s="7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79"/>
      <c r="AF21" s="69"/>
      <c r="AG21" s="79"/>
      <c r="AH21" s="79"/>
      <c r="AI21" s="69"/>
      <c r="AJ21" s="79"/>
      <c r="AK21" s="69"/>
      <c r="AL21" s="69"/>
      <c r="AM21" s="69"/>
      <c r="AN21" s="69"/>
      <c r="AO21" s="69"/>
      <c r="AP21" s="69"/>
      <c r="AQ21" s="79"/>
      <c r="AR21" s="79"/>
      <c r="AS21" s="69"/>
      <c r="AT21" s="79"/>
      <c r="AU21" s="79"/>
      <c r="AV21" s="69"/>
      <c r="AW21" s="79"/>
      <c r="AX21" s="7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79"/>
      <c r="BN21" s="69"/>
    </row>
    <row r="22" ht="18.75" customHeight="1">
      <c r="A22" s="69"/>
      <c r="B22" s="69"/>
      <c r="C22" s="69"/>
      <c r="D22" s="7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79"/>
      <c r="P22" s="79"/>
      <c r="Q22" s="79"/>
      <c r="R22" s="79"/>
      <c r="S22" s="7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79"/>
      <c r="AF22" s="69"/>
      <c r="AG22" s="79"/>
      <c r="AH22" s="79"/>
      <c r="AI22" s="69"/>
      <c r="AJ22" s="79"/>
      <c r="AK22" s="69"/>
      <c r="AL22" s="69"/>
      <c r="AM22" s="69"/>
      <c r="AN22" s="69"/>
      <c r="AO22" s="69"/>
      <c r="AP22" s="69"/>
      <c r="AQ22" s="79"/>
      <c r="AR22" s="79"/>
      <c r="AS22" s="69"/>
      <c r="AT22" s="79"/>
      <c r="AU22" s="79"/>
      <c r="AV22" s="69"/>
      <c r="AW22" s="79"/>
      <c r="AX22" s="7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79"/>
      <c r="BN22" s="69"/>
    </row>
    <row r="23" ht="18.75" customHeight="1">
      <c r="A23" s="69"/>
      <c r="B23" s="69"/>
      <c r="C23" s="69"/>
      <c r="D23" s="7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79"/>
      <c r="P23" s="79"/>
      <c r="Q23" s="79"/>
      <c r="R23" s="79"/>
      <c r="S23" s="7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79"/>
      <c r="AF23" s="69"/>
      <c r="AG23" s="79"/>
      <c r="AH23" s="79"/>
      <c r="AI23" s="69"/>
      <c r="AJ23" s="79"/>
      <c r="AK23" s="69"/>
      <c r="AL23" s="69"/>
      <c r="AM23" s="69"/>
      <c r="AN23" s="69"/>
      <c r="AO23" s="69"/>
      <c r="AP23" s="69"/>
      <c r="AQ23" s="79"/>
      <c r="AR23" s="79"/>
      <c r="AS23" s="69"/>
      <c r="AT23" s="79"/>
      <c r="AU23" s="79"/>
      <c r="AV23" s="69"/>
      <c r="AW23" s="79"/>
      <c r="AX23" s="7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79"/>
      <c r="BN23" s="69"/>
    </row>
    <row r="24" ht="18.75" customHeight="1">
      <c r="A24" s="69"/>
      <c r="B24" s="69"/>
      <c r="C24" s="69"/>
      <c r="D24" s="7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79"/>
      <c r="P24" s="79"/>
      <c r="Q24" s="79"/>
      <c r="R24" s="79"/>
      <c r="S24" s="7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79"/>
      <c r="AF24" s="69"/>
      <c r="AG24" s="79"/>
      <c r="AH24" s="79"/>
      <c r="AI24" s="69"/>
      <c r="AJ24" s="79"/>
      <c r="AK24" s="69"/>
      <c r="AL24" s="69"/>
      <c r="AM24" s="69"/>
      <c r="AN24" s="69"/>
      <c r="AO24" s="69"/>
      <c r="AP24" s="69"/>
      <c r="AQ24" s="79"/>
      <c r="AR24" s="79"/>
      <c r="AS24" s="69"/>
      <c r="AT24" s="79"/>
      <c r="AU24" s="79"/>
      <c r="AV24" s="69"/>
      <c r="AW24" s="79"/>
      <c r="AX24" s="7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79"/>
      <c r="BN24" s="69"/>
    </row>
    <row r="25" ht="18.75" customHeight="1">
      <c r="A25" s="69"/>
      <c r="B25" s="69"/>
      <c r="C25" s="69"/>
      <c r="D25" s="7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79"/>
      <c r="P25" s="79"/>
      <c r="Q25" s="79"/>
      <c r="R25" s="79"/>
      <c r="S25" s="7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79"/>
      <c r="AF25" s="69"/>
      <c r="AG25" s="79"/>
      <c r="AH25" s="79"/>
      <c r="AI25" s="69"/>
      <c r="AJ25" s="79"/>
      <c r="AK25" s="69"/>
      <c r="AL25" s="69"/>
      <c r="AM25" s="69"/>
      <c r="AN25" s="69"/>
      <c r="AO25" s="69"/>
      <c r="AP25" s="69"/>
      <c r="AQ25" s="79"/>
      <c r="AR25" s="79"/>
      <c r="AS25" s="69"/>
      <c r="AT25" s="79"/>
      <c r="AU25" s="79"/>
      <c r="AV25" s="69"/>
      <c r="AW25" s="79"/>
      <c r="AX25" s="7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79"/>
      <c r="BN25" s="69"/>
    </row>
    <row r="26" ht="18.75" customHeight="1">
      <c r="A26" s="69"/>
      <c r="B26" s="69"/>
      <c r="C26" s="69"/>
      <c r="D26" s="7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79"/>
      <c r="P26" s="79"/>
      <c r="Q26" s="79"/>
      <c r="R26" s="79"/>
      <c r="S26" s="7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79"/>
      <c r="AF26" s="69"/>
      <c r="AG26" s="79"/>
      <c r="AH26" s="79"/>
      <c r="AI26" s="69"/>
      <c r="AJ26" s="79"/>
      <c r="AK26" s="69"/>
      <c r="AL26" s="69"/>
      <c r="AM26" s="69"/>
      <c r="AN26" s="69"/>
      <c r="AO26" s="69"/>
      <c r="AP26" s="69"/>
      <c r="AQ26" s="79"/>
      <c r="AR26" s="79"/>
      <c r="AS26" s="69"/>
      <c r="AT26" s="79"/>
      <c r="AU26" s="79"/>
      <c r="AV26" s="69"/>
      <c r="AW26" s="79"/>
      <c r="AX26" s="7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79"/>
      <c r="BN26" s="69"/>
    </row>
    <row r="27" ht="18.75" customHeight="1">
      <c r="A27" s="69"/>
      <c r="B27" s="69"/>
      <c r="C27" s="69"/>
      <c r="D27" s="7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79"/>
      <c r="P27" s="79"/>
      <c r="Q27" s="79"/>
      <c r="R27" s="79"/>
      <c r="S27" s="7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79"/>
      <c r="AF27" s="69"/>
      <c r="AG27" s="79"/>
      <c r="AH27" s="79"/>
      <c r="AI27" s="69"/>
      <c r="AJ27" s="79"/>
      <c r="AK27" s="69"/>
      <c r="AL27" s="69"/>
      <c r="AM27" s="69"/>
      <c r="AN27" s="69"/>
      <c r="AO27" s="69"/>
      <c r="AP27" s="69"/>
      <c r="AQ27" s="79"/>
      <c r="AR27" s="79"/>
      <c r="AS27" s="69"/>
      <c r="AT27" s="79"/>
      <c r="AU27" s="79"/>
      <c r="AV27" s="69"/>
      <c r="AW27" s="79"/>
      <c r="AX27" s="7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79"/>
      <c r="BN27" s="69"/>
    </row>
    <row r="28" ht="18.75" customHeight="1">
      <c r="A28" s="69"/>
      <c r="B28" s="69"/>
      <c r="C28" s="69"/>
      <c r="D28" s="7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79"/>
      <c r="P28" s="79"/>
      <c r="Q28" s="79"/>
      <c r="R28" s="79"/>
      <c r="S28" s="7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79"/>
      <c r="AF28" s="69"/>
      <c r="AG28" s="79"/>
      <c r="AH28" s="79"/>
      <c r="AI28" s="69"/>
      <c r="AJ28" s="79"/>
      <c r="AK28" s="69"/>
      <c r="AL28" s="69"/>
      <c r="AM28" s="69"/>
      <c r="AN28" s="69"/>
      <c r="AO28" s="69"/>
      <c r="AP28" s="69"/>
      <c r="AQ28" s="79"/>
      <c r="AR28" s="79"/>
      <c r="AS28" s="69"/>
      <c r="AT28" s="79"/>
      <c r="AU28" s="79"/>
      <c r="AV28" s="69"/>
      <c r="AW28" s="79"/>
      <c r="AX28" s="7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79"/>
      <c r="BN28" s="69"/>
    </row>
    <row r="29" ht="18.75" customHeight="1">
      <c r="A29" s="69"/>
      <c r="B29" s="69"/>
      <c r="C29" s="69"/>
      <c r="D29" s="7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79"/>
      <c r="P29" s="79"/>
      <c r="Q29" s="79"/>
      <c r="R29" s="79"/>
      <c r="S29" s="7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79"/>
      <c r="AF29" s="69"/>
      <c r="AG29" s="79"/>
      <c r="AH29" s="79"/>
      <c r="AI29" s="69"/>
      <c r="AJ29" s="79"/>
      <c r="AK29" s="69"/>
      <c r="AL29" s="69"/>
      <c r="AM29" s="69"/>
      <c r="AN29" s="69"/>
      <c r="AO29" s="69"/>
      <c r="AP29" s="69"/>
      <c r="AQ29" s="79"/>
      <c r="AR29" s="79"/>
      <c r="AS29" s="69"/>
      <c r="AT29" s="79"/>
      <c r="AU29" s="79"/>
      <c r="AV29" s="69"/>
      <c r="AW29" s="79"/>
      <c r="AX29" s="7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79"/>
      <c r="BN29" s="69"/>
    </row>
    <row r="30" ht="18.75" customHeight="1">
      <c r="A30" s="69"/>
      <c r="B30" s="69"/>
      <c r="C30" s="69"/>
      <c r="D30" s="7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79"/>
      <c r="P30" s="79"/>
      <c r="Q30" s="79"/>
      <c r="R30" s="79"/>
      <c r="S30" s="7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79"/>
      <c r="AF30" s="69"/>
      <c r="AG30" s="79"/>
      <c r="AH30" s="79"/>
      <c r="AI30" s="69"/>
      <c r="AJ30" s="79"/>
      <c r="AK30" s="69"/>
      <c r="AL30" s="69"/>
      <c r="AM30" s="69"/>
      <c r="AN30" s="69"/>
      <c r="AO30" s="69"/>
      <c r="AP30" s="69"/>
      <c r="AQ30" s="79"/>
      <c r="AR30" s="79"/>
      <c r="AS30" s="69"/>
      <c r="AT30" s="79"/>
      <c r="AU30" s="79"/>
      <c r="AV30" s="69"/>
      <c r="AW30" s="79"/>
      <c r="AX30" s="7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79"/>
      <c r="BN30" s="69"/>
    </row>
    <row r="31" ht="18.75" customHeight="1">
      <c r="A31" s="69"/>
      <c r="B31" s="69"/>
      <c r="C31" s="69"/>
      <c r="D31" s="7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79"/>
      <c r="P31" s="79"/>
      <c r="Q31" s="79"/>
      <c r="R31" s="79"/>
      <c r="S31" s="7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79"/>
      <c r="AF31" s="69"/>
      <c r="AG31" s="79"/>
      <c r="AH31" s="79"/>
      <c r="AI31" s="69"/>
      <c r="AJ31" s="79"/>
      <c r="AK31" s="69"/>
      <c r="AL31" s="69"/>
      <c r="AM31" s="69"/>
      <c r="AN31" s="69"/>
      <c r="AO31" s="69"/>
      <c r="AP31" s="69"/>
      <c r="AQ31" s="79"/>
      <c r="AR31" s="79"/>
      <c r="AS31" s="69"/>
      <c r="AT31" s="79"/>
      <c r="AU31" s="79"/>
      <c r="AV31" s="69"/>
      <c r="AW31" s="79"/>
      <c r="AX31" s="7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79"/>
      <c r="BN31" s="69"/>
    </row>
    <row r="32" ht="18.75" customHeight="1">
      <c r="A32" s="69"/>
      <c r="B32" s="69"/>
      <c r="C32" s="69"/>
      <c r="D32" s="7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79"/>
      <c r="P32" s="79"/>
      <c r="Q32" s="79"/>
      <c r="R32" s="79"/>
      <c r="S32" s="7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79"/>
      <c r="AF32" s="69"/>
      <c r="AG32" s="79"/>
      <c r="AH32" s="79"/>
      <c r="AI32" s="69"/>
      <c r="AJ32" s="79"/>
      <c r="AK32" s="69"/>
      <c r="AL32" s="69"/>
      <c r="AM32" s="69"/>
      <c r="AN32" s="69"/>
      <c r="AO32" s="69"/>
      <c r="AP32" s="69"/>
      <c r="AQ32" s="79"/>
      <c r="AR32" s="79"/>
      <c r="AS32" s="69"/>
      <c r="AT32" s="79"/>
      <c r="AU32" s="79"/>
      <c r="AV32" s="69"/>
      <c r="AW32" s="79"/>
      <c r="AX32" s="7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79"/>
      <c r="BN32" s="69"/>
    </row>
    <row r="33" ht="18.75" customHeight="1">
      <c r="A33" s="69"/>
      <c r="B33" s="69"/>
      <c r="C33" s="69"/>
      <c r="D33" s="7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79"/>
      <c r="P33" s="79"/>
      <c r="Q33" s="79"/>
      <c r="R33" s="79"/>
      <c r="S33" s="7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79"/>
      <c r="AF33" s="69"/>
      <c r="AG33" s="79"/>
      <c r="AH33" s="79"/>
      <c r="AI33" s="69"/>
      <c r="AJ33" s="79"/>
      <c r="AK33" s="69"/>
      <c r="AL33" s="69"/>
      <c r="AM33" s="69"/>
      <c r="AN33" s="69"/>
      <c r="AO33" s="69"/>
      <c r="AP33" s="69"/>
      <c r="AQ33" s="79"/>
      <c r="AR33" s="79"/>
      <c r="AS33" s="69"/>
      <c r="AT33" s="79"/>
      <c r="AU33" s="79"/>
      <c r="AV33" s="69"/>
      <c r="AW33" s="79"/>
      <c r="AX33" s="7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79"/>
      <c r="BN33" s="69"/>
    </row>
    <row r="34" ht="18.75" customHeight="1">
      <c r="A34" s="69"/>
      <c r="B34" s="69"/>
      <c r="C34" s="69"/>
      <c r="D34" s="7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79"/>
      <c r="P34" s="79"/>
      <c r="Q34" s="79"/>
      <c r="R34" s="79"/>
      <c r="S34" s="7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79"/>
      <c r="AF34" s="69"/>
      <c r="AG34" s="79"/>
      <c r="AH34" s="79"/>
      <c r="AI34" s="69"/>
      <c r="AJ34" s="79"/>
      <c r="AK34" s="69"/>
      <c r="AL34" s="69"/>
      <c r="AM34" s="69"/>
      <c r="AN34" s="69"/>
      <c r="AO34" s="69"/>
      <c r="AP34" s="69"/>
      <c r="AQ34" s="79"/>
      <c r="AR34" s="79"/>
      <c r="AS34" s="69"/>
      <c r="AT34" s="79"/>
      <c r="AU34" s="79"/>
      <c r="AV34" s="69"/>
      <c r="AW34" s="79"/>
      <c r="AX34" s="7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79"/>
      <c r="BN34" s="69"/>
    </row>
    <row r="35" ht="18.75" customHeight="1">
      <c r="A35" s="69"/>
      <c r="B35" s="69"/>
      <c r="C35" s="69"/>
      <c r="D35" s="7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79"/>
      <c r="P35" s="79"/>
      <c r="Q35" s="79"/>
      <c r="R35" s="79"/>
      <c r="S35" s="7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79"/>
      <c r="AF35" s="69"/>
      <c r="AG35" s="79"/>
      <c r="AH35" s="79"/>
      <c r="AI35" s="69"/>
      <c r="AJ35" s="79"/>
      <c r="AK35" s="69"/>
      <c r="AL35" s="69"/>
      <c r="AM35" s="69"/>
      <c r="AN35" s="69"/>
      <c r="AO35" s="69"/>
      <c r="AP35" s="69"/>
      <c r="AQ35" s="79"/>
      <c r="AR35" s="79"/>
      <c r="AS35" s="69"/>
      <c r="AT35" s="79"/>
      <c r="AU35" s="79"/>
      <c r="AV35" s="69"/>
      <c r="AW35" s="79"/>
      <c r="AX35" s="7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79"/>
      <c r="BN35" s="69"/>
    </row>
    <row r="36" ht="18.75" customHeight="1">
      <c r="A36" s="69"/>
      <c r="B36" s="69"/>
      <c r="C36" s="69"/>
      <c r="D36" s="7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79"/>
      <c r="P36" s="79"/>
      <c r="Q36" s="79"/>
      <c r="R36" s="79"/>
      <c r="S36" s="7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79"/>
      <c r="AF36" s="69"/>
      <c r="AG36" s="79"/>
      <c r="AH36" s="79"/>
      <c r="AI36" s="69"/>
      <c r="AJ36" s="79"/>
      <c r="AK36" s="69"/>
      <c r="AL36" s="69"/>
      <c r="AM36" s="69"/>
      <c r="AN36" s="69"/>
      <c r="AO36" s="69"/>
      <c r="AP36" s="69"/>
      <c r="AQ36" s="79"/>
      <c r="AR36" s="79"/>
      <c r="AS36" s="69"/>
      <c r="AT36" s="79"/>
      <c r="AU36" s="79"/>
      <c r="AV36" s="69"/>
      <c r="AW36" s="79"/>
      <c r="AX36" s="7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79"/>
      <c r="BN36" s="69"/>
    </row>
    <row r="37" ht="18.75" customHeight="1">
      <c r="A37" s="69"/>
      <c r="B37" s="69"/>
      <c r="C37" s="69"/>
      <c r="D37" s="7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79"/>
      <c r="P37" s="79"/>
      <c r="Q37" s="79"/>
      <c r="R37" s="79"/>
      <c r="S37" s="7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79"/>
      <c r="AF37" s="69"/>
      <c r="AG37" s="79"/>
      <c r="AH37" s="79"/>
      <c r="AI37" s="69"/>
      <c r="AJ37" s="79"/>
      <c r="AK37" s="69"/>
      <c r="AL37" s="69"/>
      <c r="AM37" s="69"/>
      <c r="AN37" s="69"/>
      <c r="AO37" s="69"/>
      <c r="AP37" s="69"/>
      <c r="AQ37" s="79"/>
      <c r="AR37" s="79"/>
      <c r="AS37" s="69"/>
      <c r="AT37" s="79"/>
      <c r="AU37" s="79"/>
      <c r="AV37" s="69"/>
      <c r="AW37" s="79"/>
      <c r="AX37" s="7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79"/>
      <c r="BN37" s="69"/>
    </row>
    <row r="38" ht="18.75" customHeight="1">
      <c r="A38" s="69"/>
      <c r="B38" s="69"/>
      <c r="C38" s="69"/>
      <c r="D38" s="7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79"/>
      <c r="P38" s="79"/>
      <c r="Q38" s="79"/>
      <c r="R38" s="79"/>
      <c r="S38" s="7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79"/>
      <c r="AF38" s="69"/>
      <c r="AG38" s="79"/>
      <c r="AH38" s="79"/>
      <c r="AI38" s="69"/>
      <c r="AJ38" s="79"/>
      <c r="AK38" s="69"/>
      <c r="AL38" s="69"/>
      <c r="AM38" s="69"/>
      <c r="AN38" s="69"/>
      <c r="AO38" s="69"/>
      <c r="AP38" s="69"/>
      <c r="AQ38" s="79"/>
      <c r="AR38" s="79"/>
      <c r="AS38" s="69"/>
      <c r="AT38" s="79"/>
      <c r="AU38" s="79"/>
      <c r="AV38" s="69"/>
      <c r="AW38" s="79"/>
      <c r="AX38" s="7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79"/>
      <c r="BN38" s="69"/>
    </row>
    <row r="39" ht="18.75" customHeight="1">
      <c r="A39" s="69"/>
      <c r="B39" s="69"/>
      <c r="C39" s="69"/>
      <c r="D39" s="7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79"/>
      <c r="P39" s="79"/>
      <c r="Q39" s="79"/>
      <c r="R39" s="79"/>
      <c r="S39" s="7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79"/>
      <c r="AF39" s="69"/>
      <c r="AG39" s="79"/>
      <c r="AH39" s="79"/>
      <c r="AI39" s="69"/>
      <c r="AJ39" s="79"/>
      <c r="AK39" s="69"/>
      <c r="AL39" s="69"/>
      <c r="AM39" s="69"/>
      <c r="AN39" s="69"/>
      <c r="AO39" s="69"/>
      <c r="AP39" s="69"/>
      <c r="AQ39" s="79"/>
      <c r="AR39" s="79"/>
      <c r="AS39" s="69"/>
      <c r="AT39" s="79"/>
      <c r="AU39" s="79"/>
      <c r="AV39" s="69"/>
      <c r="AW39" s="79"/>
      <c r="AX39" s="7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79"/>
      <c r="BN39" s="69"/>
    </row>
    <row r="40" ht="18.75" customHeight="1">
      <c r="A40" s="69"/>
      <c r="B40" s="69"/>
      <c r="C40" s="69"/>
      <c r="D40" s="7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79"/>
      <c r="P40" s="79"/>
      <c r="Q40" s="79"/>
      <c r="R40" s="79"/>
      <c r="S40" s="7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79"/>
      <c r="AF40" s="69"/>
      <c r="AG40" s="79"/>
      <c r="AH40" s="79"/>
      <c r="AI40" s="69"/>
      <c r="AJ40" s="79"/>
      <c r="AK40" s="69"/>
      <c r="AL40" s="69"/>
      <c r="AM40" s="69"/>
      <c r="AN40" s="69"/>
      <c r="AO40" s="69"/>
      <c r="AP40" s="69"/>
      <c r="AQ40" s="79"/>
      <c r="AR40" s="79"/>
      <c r="AS40" s="69"/>
      <c r="AT40" s="79"/>
      <c r="AU40" s="79"/>
      <c r="AV40" s="69"/>
      <c r="AW40" s="79"/>
      <c r="AX40" s="7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79"/>
      <c r="BN40" s="69"/>
    </row>
    <row r="41" ht="18.75" customHeight="1">
      <c r="A41" s="69"/>
      <c r="B41" s="69"/>
      <c r="C41" s="69"/>
      <c r="D41" s="7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79"/>
      <c r="P41" s="79"/>
      <c r="Q41" s="79"/>
      <c r="R41" s="79"/>
      <c r="S41" s="7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79"/>
      <c r="AF41" s="69"/>
      <c r="AG41" s="79"/>
      <c r="AH41" s="79"/>
      <c r="AI41" s="69"/>
      <c r="AJ41" s="79"/>
      <c r="AK41" s="69"/>
      <c r="AL41" s="69"/>
      <c r="AM41" s="69"/>
      <c r="AN41" s="69"/>
      <c r="AO41" s="69"/>
      <c r="AP41" s="69"/>
      <c r="AQ41" s="79"/>
      <c r="AR41" s="79"/>
      <c r="AS41" s="69"/>
      <c r="AT41" s="79"/>
      <c r="AU41" s="79"/>
      <c r="AV41" s="69"/>
      <c r="AW41" s="79"/>
      <c r="AX41" s="7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79"/>
      <c r="BN41" s="69"/>
    </row>
    <row r="42" ht="18.75" customHeight="1">
      <c r="A42" s="69"/>
      <c r="B42" s="69"/>
      <c r="C42" s="69"/>
      <c r="D42" s="7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79"/>
      <c r="P42" s="79"/>
      <c r="Q42" s="79"/>
      <c r="R42" s="79"/>
      <c r="S42" s="7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79"/>
      <c r="AF42" s="69"/>
      <c r="AG42" s="79"/>
      <c r="AH42" s="79"/>
      <c r="AI42" s="69"/>
      <c r="AJ42" s="79"/>
      <c r="AK42" s="69"/>
      <c r="AL42" s="69"/>
      <c r="AM42" s="69"/>
      <c r="AN42" s="69"/>
      <c r="AO42" s="69"/>
      <c r="AP42" s="69"/>
      <c r="AQ42" s="79"/>
      <c r="AR42" s="79"/>
      <c r="AS42" s="69"/>
      <c r="AT42" s="79"/>
      <c r="AU42" s="79"/>
      <c r="AV42" s="69"/>
      <c r="AW42" s="79"/>
      <c r="AX42" s="7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79"/>
      <c r="BN42" s="69"/>
    </row>
    <row r="43" ht="18.75" customHeight="1">
      <c r="A43" s="69"/>
      <c r="B43" s="69"/>
      <c r="C43" s="69"/>
      <c r="D43" s="7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79"/>
      <c r="P43" s="79"/>
      <c r="Q43" s="79"/>
      <c r="R43" s="79"/>
      <c r="S43" s="7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79"/>
      <c r="AF43" s="69"/>
      <c r="AG43" s="79"/>
      <c r="AH43" s="79"/>
      <c r="AI43" s="69"/>
      <c r="AJ43" s="79"/>
      <c r="AK43" s="69"/>
      <c r="AL43" s="69"/>
      <c r="AM43" s="69"/>
      <c r="AN43" s="69"/>
      <c r="AO43" s="69"/>
      <c r="AP43" s="69"/>
      <c r="AQ43" s="79"/>
      <c r="AR43" s="79"/>
      <c r="AS43" s="69"/>
      <c r="AT43" s="79"/>
      <c r="AU43" s="79"/>
      <c r="AV43" s="69"/>
      <c r="AW43" s="79"/>
      <c r="AX43" s="7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79"/>
      <c r="BN43" s="69"/>
    </row>
    <row r="44" ht="18.75" customHeight="1">
      <c r="A44" s="69"/>
      <c r="B44" s="69"/>
      <c r="C44" s="69"/>
      <c r="D44" s="7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79"/>
      <c r="P44" s="79"/>
      <c r="Q44" s="79"/>
      <c r="R44" s="79"/>
      <c r="S44" s="7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79"/>
      <c r="AF44" s="69"/>
      <c r="AG44" s="79"/>
      <c r="AH44" s="79"/>
      <c r="AI44" s="69"/>
      <c r="AJ44" s="79"/>
      <c r="AK44" s="69"/>
      <c r="AL44" s="69"/>
      <c r="AM44" s="69"/>
      <c r="AN44" s="69"/>
      <c r="AO44" s="69"/>
      <c r="AP44" s="69"/>
      <c r="AQ44" s="79"/>
      <c r="AR44" s="79"/>
      <c r="AS44" s="69"/>
      <c r="AT44" s="79"/>
      <c r="AU44" s="79"/>
      <c r="AV44" s="69"/>
      <c r="AW44" s="79"/>
      <c r="AX44" s="7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79"/>
      <c r="BN44" s="69"/>
    </row>
    <row r="45" ht="18.75" customHeight="1">
      <c r="A45" s="69"/>
      <c r="B45" s="69"/>
      <c r="C45" s="69"/>
      <c r="D45" s="7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79"/>
      <c r="P45" s="79"/>
      <c r="Q45" s="79"/>
      <c r="R45" s="79"/>
      <c r="S45" s="7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79"/>
      <c r="AF45" s="69"/>
      <c r="AG45" s="79"/>
      <c r="AH45" s="79"/>
      <c r="AI45" s="69"/>
      <c r="AJ45" s="79"/>
      <c r="AK45" s="69"/>
      <c r="AL45" s="69"/>
      <c r="AM45" s="69"/>
      <c r="AN45" s="69"/>
      <c r="AO45" s="69"/>
      <c r="AP45" s="69"/>
      <c r="AQ45" s="79"/>
      <c r="AR45" s="79"/>
      <c r="AS45" s="69"/>
      <c r="AT45" s="79"/>
      <c r="AU45" s="79"/>
      <c r="AV45" s="69"/>
      <c r="AW45" s="79"/>
      <c r="AX45" s="7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79"/>
      <c r="BN45" s="69"/>
    </row>
    <row r="46" ht="18.75" customHeight="1">
      <c r="A46" s="69"/>
      <c r="B46" s="69"/>
      <c r="C46" s="69"/>
      <c r="D46" s="7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79"/>
      <c r="P46" s="79"/>
      <c r="Q46" s="79"/>
      <c r="R46" s="79"/>
      <c r="S46" s="7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79"/>
      <c r="AF46" s="69"/>
      <c r="AG46" s="79"/>
      <c r="AH46" s="79"/>
      <c r="AI46" s="69"/>
      <c r="AJ46" s="79"/>
      <c r="AK46" s="69"/>
      <c r="AL46" s="69"/>
      <c r="AM46" s="69"/>
      <c r="AN46" s="69"/>
      <c r="AO46" s="69"/>
      <c r="AP46" s="69"/>
      <c r="AQ46" s="79"/>
      <c r="AR46" s="79"/>
      <c r="AS46" s="69"/>
      <c r="AT46" s="79"/>
      <c r="AU46" s="79"/>
      <c r="AV46" s="69"/>
      <c r="AW46" s="79"/>
      <c r="AX46" s="7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79"/>
      <c r="BN46" s="69"/>
    </row>
    <row r="47" ht="18.75" customHeight="1">
      <c r="A47" s="69"/>
      <c r="B47" s="69"/>
      <c r="C47" s="69"/>
      <c r="D47" s="7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79"/>
      <c r="P47" s="79"/>
      <c r="Q47" s="79"/>
      <c r="R47" s="79"/>
      <c r="S47" s="7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79"/>
      <c r="AF47" s="69"/>
      <c r="AG47" s="79"/>
      <c r="AH47" s="79"/>
      <c r="AI47" s="69"/>
      <c r="AJ47" s="79"/>
      <c r="AK47" s="69"/>
      <c r="AL47" s="69"/>
      <c r="AM47" s="69"/>
      <c r="AN47" s="69"/>
      <c r="AO47" s="69"/>
      <c r="AP47" s="69"/>
      <c r="AQ47" s="79"/>
      <c r="AR47" s="79"/>
      <c r="AS47" s="69"/>
      <c r="AT47" s="79"/>
      <c r="AU47" s="79"/>
      <c r="AV47" s="69"/>
      <c r="AW47" s="79"/>
      <c r="AX47" s="7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79"/>
      <c r="BN47" s="69"/>
    </row>
    <row r="48" ht="18.75" customHeight="1">
      <c r="A48" s="69"/>
      <c r="B48" s="69"/>
      <c r="C48" s="69"/>
      <c r="D48" s="7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79"/>
      <c r="P48" s="79"/>
      <c r="Q48" s="79"/>
      <c r="R48" s="79"/>
      <c r="S48" s="7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79"/>
      <c r="AF48" s="69"/>
      <c r="AG48" s="79"/>
      <c r="AH48" s="79"/>
      <c r="AI48" s="69"/>
      <c r="AJ48" s="79"/>
      <c r="AK48" s="69"/>
      <c r="AL48" s="69"/>
      <c r="AM48" s="69"/>
      <c r="AN48" s="69"/>
      <c r="AO48" s="69"/>
      <c r="AP48" s="69"/>
      <c r="AQ48" s="79"/>
      <c r="AR48" s="79"/>
      <c r="AS48" s="69"/>
      <c r="AT48" s="79"/>
      <c r="AU48" s="79"/>
      <c r="AV48" s="69"/>
      <c r="AW48" s="79"/>
      <c r="AX48" s="7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79"/>
      <c r="BN48" s="69"/>
    </row>
    <row r="49" ht="18.75" customHeight="1">
      <c r="A49" s="69"/>
      <c r="B49" s="69"/>
      <c r="C49" s="69"/>
      <c r="D49" s="7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79"/>
      <c r="P49" s="79"/>
      <c r="Q49" s="79"/>
      <c r="R49" s="79"/>
      <c r="S49" s="7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79"/>
      <c r="AF49" s="69"/>
      <c r="AG49" s="79"/>
      <c r="AH49" s="79"/>
      <c r="AI49" s="69"/>
      <c r="AJ49" s="79"/>
      <c r="AK49" s="69"/>
      <c r="AL49" s="69"/>
      <c r="AM49" s="69"/>
      <c r="AN49" s="69"/>
      <c r="AO49" s="69"/>
      <c r="AP49" s="69"/>
      <c r="AQ49" s="79"/>
      <c r="AR49" s="79"/>
      <c r="AS49" s="69"/>
      <c r="AT49" s="79"/>
      <c r="AU49" s="79"/>
      <c r="AV49" s="69"/>
      <c r="AW49" s="79"/>
      <c r="AX49" s="7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79"/>
      <c r="BN49" s="69"/>
    </row>
    <row r="50" ht="18.75" customHeight="1">
      <c r="A50" s="69"/>
      <c r="B50" s="69"/>
      <c r="C50" s="69"/>
      <c r="D50" s="7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79"/>
      <c r="P50" s="79"/>
      <c r="Q50" s="79"/>
      <c r="R50" s="79"/>
      <c r="S50" s="7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79"/>
      <c r="AF50" s="69"/>
      <c r="AG50" s="79"/>
      <c r="AH50" s="79"/>
      <c r="AI50" s="69"/>
      <c r="AJ50" s="79"/>
      <c r="AK50" s="69"/>
      <c r="AL50" s="69"/>
      <c r="AM50" s="69"/>
      <c r="AN50" s="69"/>
      <c r="AO50" s="69"/>
      <c r="AP50" s="69"/>
      <c r="AQ50" s="79"/>
      <c r="AR50" s="79"/>
      <c r="AS50" s="69"/>
      <c r="AT50" s="79"/>
      <c r="AU50" s="79"/>
      <c r="AV50" s="69"/>
      <c r="AW50" s="79"/>
      <c r="AX50" s="7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79"/>
      <c r="BN50" s="69"/>
    </row>
    <row r="51" ht="18.75" customHeight="1">
      <c r="A51" s="69"/>
      <c r="B51" s="69"/>
      <c r="C51" s="69"/>
      <c r="D51" s="7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79"/>
      <c r="P51" s="79"/>
      <c r="Q51" s="79"/>
      <c r="R51" s="79"/>
      <c r="S51" s="7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79"/>
      <c r="AF51" s="69"/>
      <c r="AG51" s="79"/>
      <c r="AH51" s="79"/>
      <c r="AI51" s="69"/>
      <c r="AJ51" s="79"/>
      <c r="AK51" s="69"/>
      <c r="AL51" s="69"/>
      <c r="AM51" s="69"/>
      <c r="AN51" s="69"/>
      <c r="AO51" s="69"/>
      <c r="AP51" s="69"/>
      <c r="AQ51" s="79"/>
      <c r="AR51" s="79"/>
      <c r="AS51" s="69"/>
      <c r="AT51" s="79"/>
      <c r="AU51" s="79"/>
      <c r="AV51" s="69"/>
      <c r="AW51" s="79"/>
      <c r="AX51" s="7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79"/>
      <c r="BN51" s="69"/>
    </row>
    <row r="52" ht="18.75" customHeight="1">
      <c r="A52" s="69"/>
      <c r="B52" s="69"/>
      <c r="C52" s="69"/>
      <c r="D52" s="7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79"/>
      <c r="P52" s="79"/>
      <c r="Q52" s="79"/>
      <c r="R52" s="79"/>
      <c r="S52" s="7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79"/>
      <c r="AF52" s="69"/>
      <c r="AG52" s="79"/>
      <c r="AH52" s="79"/>
      <c r="AI52" s="69"/>
      <c r="AJ52" s="79"/>
      <c r="AK52" s="69"/>
      <c r="AL52" s="69"/>
      <c r="AM52" s="69"/>
      <c r="AN52" s="69"/>
      <c r="AO52" s="69"/>
      <c r="AP52" s="69"/>
      <c r="AQ52" s="79"/>
      <c r="AR52" s="79"/>
      <c r="AS52" s="69"/>
      <c r="AT52" s="79"/>
      <c r="AU52" s="79"/>
      <c r="AV52" s="69"/>
      <c r="AW52" s="79"/>
      <c r="AX52" s="7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79"/>
      <c r="BN52" s="69"/>
    </row>
    <row r="53" ht="18.75" customHeight="1">
      <c r="A53" s="69"/>
      <c r="B53" s="69"/>
      <c r="C53" s="69"/>
      <c r="D53" s="7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79"/>
      <c r="P53" s="79"/>
      <c r="Q53" s="79"/>
      <c r="R53" s="79"/>
      <c r="S53" s="7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79"/>
      <c r="AF53" s="69"/>
      <c r="AG53" s="79"/>
      <c r="AH53" s="79"/>
      <c r="AI53" s="69"/>
      <c r="AJ53" s="79"/>
      <c r="AK53" s="69"/>
      <c r="AL53" s="69"/>
      <c r="AM53" s="69"/>
      <c r="AN53" s="69"/>
      <c r="AO53" s="69"/>
      <c r="AP53" s="69"/>
      <c r="AQ53" s="79"/>
      <c r="AR53" s="79"/>
      <c r="AS53" s="69"/>
      <c r="AT53" s="79"/>
      <c r="AU53" s="79"/>
      <c r="AV53" s="69"/>
      <c r="AW53" s="79"/>
      <c r="AX53" s="7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79"/>
      <c r="BN53" s="69"/>
    </row>
    <row r="54" ht="18.75" customHeight="1">
      <c r="A54" s="69"/>
      <c r="B54" s="69"/>
      <c r="C54" s="69"/>
      <c r="D54" s="7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79"/>
      <c r="P54" s="79"/>
      <c r="Q54" s="79"/>
      <c r="R54" s="79"/>
      <c r="S54" s="7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79"/>
      <c r="AF54" s="69"/>
      <c r="AG54" s="79"/>
      <c r="AH54" s="79"/>
      <c r="AI54" s="69"/>
      <c r="AJ54" s="79"/>
      <c r="AK54" s="69"/>
      <c r="AL54" s="69"/>
      <c r="AM54" s="69"/>
      <c r="AN54" s="69"/>
      <c r="AO54" s="69"/>
      <c r="AP54" s="69"/>
      <c r="AQ54" s="79"/>
      <c r="AR54" s="79"/>
      <c r="AS54" s="69"/>
      <c r="AT54" s="79"/>
      <c r="AU54" s="79"/>
      <c r="AV54" s="69"/>
      <c r="AW54" s="79"/>
      <c r="AX54" s="7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79"/>
      <c r="BN54" s="69"/>
    </row>
    <row r="55" ht="18.75" customHeight="1">
      <c r="A55" s="69"/>
      <c r="B55" s="69"/>
      <c r="C55" s="69"/>
      <c r="D55" s="7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79"/>
      <c r="P55" s="79"/>
      <c r="Q55" s="79"/>
      <c r="R55" s="79"/>
      <c r="S55" s="7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79"/>
      <c r="AF55" s="69"/>
      <c r="AG55" s="79"/>
      <c r="AH55" s="79"/>
      <c r="AI55" s="69"/>
      <c r="AJ55" s="79"/>
      <c r="AK55" s="69"/>
      <c r="AL55" s="69"/>
      <c r="AM55" s="69"/>
      <c r="AN55" s="69"/>
      <c r="AO55" s="69"/>
      <c r="AP55" s="69"/>
      <c r="AQ55" s="79"/>
      <c r="AR55" s="79"/>
      <c r="AS55" s="69"/>
      <c r="AT55" s="79"/>
      <c r="AU55" s="79"/>
      <c r="AV55" s="69"/>
      <c r="AW55" s="79"/>
      <c r="AX55" s="7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79"/>
      <c r="BN55" s="69"/>
    </row>
    <row r="56" ht="18.75" customHeight="1">
      <c r="A56" s="69"/>
      <c r="B56" s="69"/>
      <c r="C56" s="69"/>
      <c r="D56" s="7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79"/>
      <c r="P56" s="79"/>
      <c r="Q56" s="79"/>
      <c r="R56" s="79"/>
      <c r="S56" s="7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79"/>
      <c r="AF56" s="69"/>
      <c r="AG56" s="79"/>
      <c r="AH56" s="79"/>
      <c r="AI56" s="69"/>
      <c r="AJ56" s="79"/>
      <c r="AK56" s="69"/>
      <c r="AL56" s="69"/>
      <c r="AM56" s="69"/>
      <c r="AN56" s="69"/>
      <c r="AO56" s="69"/>
      <c r="AP56" s="69"/>
      <c r="AQ56" s="79"/>
      <c r="AR56" s="79"/>
      <c r="AS56" s="69"/>
      <c r="AT56" s="79"/>
      <c r="AU56" s="79"/>
      <c r="AV56" s="69"/>
      <c r="AW56" s="79"/>
      <c r="AX56" s="7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79"/>
      <c r="BN56" s="69"/>
    </row>
    <row r="57" ht="18.75" customHeight="1">
      <c r="A57" s="69"/>
      <c r="B57" s="69"/>
      <c r="C57" s="69"/>
      <c r="D57" s="7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79"/>
      <c r="P57" s="79"/>
      <c r="Q57" s="79"/>
      <c r="R57" s="79"/>
      <c r="S57" s="7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79"/>
      <c r="AF57" s="69"/>
      <c r="AG57" s="79"/>
      <c r="AH57" s="79"/>
      <c r="AI57" s="69"/>
      <c r="AJ57" s="79"/>
      <c r="AK57" s="69"/>
      <c r="AL57" s="69"/>
      <c r="AM57" s="69"/>
      <c r="AN57" s="69"/>
      <c r="AO57" s="69"/>
      <c r="AP57" s="69"/>
      <c r="AQ57" s="79"/>
      <c r="AR57" s="79"/>
      <c r="AS57" s="69"/>
      <c r="AT57" s="79"/>
      <c r="AU57" s="79"/>
      <c r="AV57" s="69"/>
      <c r="AW57" s="79"/>
      <c r="AX57" s="7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79"/>
      <c r="BN57" s="69"/>
    </row>
    <row r="58" ht="18.75" customHeight="1">
      <c r="A58" s="69"/>
      <c r="B58" s="69"/>
      <c r="C58" s="69"/>
      <c r="D58" s="7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79"/>
      <c r="P58" s="79"/>
      <c r="Q58" s="79"/>
      <c r="R58" s="79"/>
      <c r="S58" s="7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79"/>
      <c r="AF58" s="69"/>
      <c r="AG58" s="79"/>
      <c r="AH58" s="79"/>
      <c r="AI58" s="69"/>
      <c r="AJ58" s="79"/>
      <c r="AK58" s="69"/>
      <c r="AL58" s="69"/>
      <c r="AM58" s="69"/>
      <c r="AN58" s="69"/>
      <c r="AO58" s="69"/>
      <c r="AP58" s="69"/>
      <c r="AQ58" s="79"/>
      <c r="AR58" s="79"/>
      <c r="AS58" s="69"/>
      <c r="AT58" s="79"/>
      <c r="AU58" s="79"/>
      <c r="AV58" s="69"/>
      <c r="AW58" s="79"/>
      <c r="AX58" s="7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79"/>
      <c r="BN58" s="69"/>
    </row>
    <row r="59" ht="18.75" customHeight="1">
      <c r="A59" s="69"/>
      <c r="B59" s="69"/>
      <c r="C59" s="69"/>
      <c r="D59" s="7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79"/>
      <c r="P59" s="79"/>
      <c r="Q59" s="79"/>
      <c r="R59" s="79"/>
      <c r="S59" s="7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79"/>
      <c r="AF59" s="69"/>
      <c r="AG59" s="79"/>
      <c r="AH59" s="79"/>
      <c r="AI59" s="69"/>
      <c r="AJ59" s="79"/>
      <c r="AK59" s="69"/>
      <c r="AL59" s="69"/>
      <c r="AM59" s="69"/>
      <c r="AN59" s="69"/>
      <c r="AO59" s="69"/>
      <c r="AP59" s="69"/>
      <c r="AQ59" s="79"/>
      <c r="AR59" s="79"/>
      <c r="AS59" s="69"/>
      <c r="AT59" s="79"/>
      <c r="AU59" s="79"/>
      <c r="AV59" s="69"/>
      <c r="AW59" s="79"/>
      <c r="AX59" s="7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79"/>
      <c r="BN59" s="69"/>
    </row>
    <row r="60" ht="18.75" customHeight="1">
      <c r="A60" s="69"/>
      <c r="B60" s="69"/>
      <c r="C60" s="69"/>
      <c r="D60" s="7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79"/>
      <c r="P60" s="79"/>
      <c r="Q60" s="79"/>
      <c r="R60" s="79"/>
      <c r="S60" s="7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79"/>
      <c r="AF60" s="69"/>
      <c r="AG60" s="79"/>
      <c r="AH60" s="79"/>
      <c r="AI60" s="69"/>
      <c r="AJ60" s="79"/>
      <c r="AK60" s="69"/>
      <c r="AL60" s="69"/>
      <c r="AM60" s="69"/>
      <c r="AN60" s="69"/>
      <c r="AO60" s="69"/>
      <c r="AP60" s="69"/>
      <c r="AQ60" s="79"/>
      <c r="AR60" s="79"/>
      <c r="AS60" s="69"/>
      <c r="AT60" s="79"/>
      <c r="AU60" s="79"/>
      <c r="AV60" s="69"/>
      <c r="AW60" s="79"/>
      <c r="AX60" s="7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79"/>
      <c r="BN60" s="69"/>
    </row>
    <row r="61" ht="18.75" customHeight="1">
      <c r="A61" s="69"/>
      <c r="B61" s="69"/>
      <c r="C61" s="69"/>
      <c r="D61" s="7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79"/>
      <c r="P61" s="79"/>
      <c r="Q61" s="79"/>
      <c r="R61" s="79"/>
      <c r="S61" s="7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79"/>
      <c r="AF61" s="69"/>
      <c r="AG61" s="79"/>
      <c r="AH61" s="79"/>
      <c r="AI61" s="69"/>
      <c r="AJ61" s="79"/>
      <c r="AK61" s="69"/>
      <c r="AL61" s="69"/>
      <c r="AM61" s="69"/>
      <c r="AN61" s="69"/>
      <c r="AO61" s="69"/>
      <c r="AP61" s="69"/>
      <c r="AQ61" s="79"/>
      <c r="AR61" s="79"/>
      <c r="AS61" s="69"/>
      <c r="AT61" s="79"/>
      <c r="AU61" s="79"/>
      <c r="AV61" s="69"/>
      <c r="AW61" s="79"/>
      <c r="AX61" s="7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79"/>
      <c r="BN61" s="69"/>
    </row>
    <row r="62" ht="18.75" customHeight="1">
      <c r="A62" s="69"/>
      <c r="B62" s="69"/>
      <c r="C62" s="69"/>
      <c r="D62" s="7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79"/>
      <c r="P62" s="79"/>
      <c r="Q62" s="79"/>
      <c r="R62" s="79"/>
      <c r="S62" s="7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79"/>
      <c r="AF62" s="69"/>
      <c r="AG62" s="79"/>
      <c r="AH62" s="79"/>
      <c r="AI62" s="69"/>
      <c r="AJ62" s="79"/>
      <c r="AK62" s="69"/>
      <c r="AL62" s="69"/>
      <c r="AM62" s="69"/>
      <c r="AN62" s="69"/>
      <c r="AO62" s="69"/>
      <c r="AP62" s="69"/>
      <c r="AQ62" s="79"/>
      <c r="AR62" s="79"/>
      <c r="AS62" s="69"/>
      <c r="AT62" s="79"/>
      <c r="AU62" s="79"/>
      <c r="AV62" s="69"/>
      <c r="AW62" s="79"/>
      <c r="AX62" s="7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79"/>
      <c r="BN62" s="69"/>
    </row>
    <row r="63" ht="18.75" customHeight="1">
      <c r="A63" s="69"/>
      <c r="B63" s="69"/>
      <c r="C63" s="69"/>
      <c r="D63" s="7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79"/>
      <c r="P63" s="79"/>
      <c r="Q63" s="79"/>
      <c r="R63" s="79"/>
      <c r="S63" s="7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79"/>
      <c r="AF63" s="69"/>
      <c r="AG63" s="79"/>
      <c r="AH63" s="79"/>
      <c r="AI63" s="69"/>
      <c r="AJ63" s="79"/>
      <c r="AK63" s="69"/>
      <c r="AL63" s="69"/>
      <c r="AM63" s="69"/>
      <c r="AN63" s="69"/>
      <c r="AO63" s="69"/>
      <c r="AP63" s="69"/>
      <c r="AQ63" s="79"/>
      <c r="AR63" s="79"/>
      <c r="AS63" s="69"/>
      <c r="AT63" s="79"/>
      <c r="AU63" s="79"/>
      <c r="AV63" s="69"/>
      <c r="AW63" s="79"/>
      <c r="AX63" s="7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79"/>
      <c r="BN63" s="69"/>
    </row>
    <row r="64" ht="18.75" customHeight="1">
      <c r="A64" s="69"/>
      <c r="B64" s="69"/>
      <c r="C64" s="69"/>
      <c r="D64" s="7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79"/>
      <c r="P64" s="79"/>
      <c r="Q64" s="79"/>
      <c r="R64" s="79"/>
      <c r="S64" s="7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79"/>
      <c r="AF64" s="69"/>
      <c r="AG64" s="79"/>
      <c r="AH64" s="79"/>
      <c r="AI64" s="69"/>
      <c r="AJ64" s="79"/>
      <c r="AK64" s="69"/>
      <c r="AL64" s="69"/>
      <c r="AM64" s="69"/>
      <c r="AN64" s="69"/>
      <c r="AO64" s="69"/>
      <c r="AP64" s="69"/>
      <c r="AQ64" s="79"/>
      <c r="AR64" s="79"/>
      <c r="AS64" s="69"/>
      <c r="AT64" s="79"/>
      <c r="AU64" s="79"/>
      <c r="AV64" s="69"/>
      <c r="AW64" s="79"/>
      <c r="AX64" s="7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79"/>
      <c r="BN64" s="69"/>
    </row>
    <row r="65" ht="18.75" customHeight="1">
      <c r="A65" s="69"/>
      <c r="B65" s="69"/>
      <c r="C65" s="69"/>
      <c r="D65" s="7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79"/>
      <c r="P65" s="79"/>
      <c r="Q65" s="79"/>
      <c r="R65" s="79"/>
      <c r="S65" s="7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79"/>
      <c r="AF65" s="69"/>
      <c r="AG65" s="79"/>
      <c r="AH65" s="79"/>
      <c r="AI65" s="69"/>
      <c r="AJ65" s="79"/>
      <c r="AK65" s="69"/>
      <c r="AL65" s="69"/>
      <c r="AM65" s="69"/>
      <c r="AN65" s="69"/>
      <c r="AO65" s="69"/>
      <c r="AP65" s="69"/>
      <c r="AQ65" s="79"/>
      <c r="AR65" s="79"/>
      <c r="AS65" s="69"/>
      <c r="AT65" s="79"/>
      <c r="AU65" s="79"/>
      <c r="AV65" s="69"/>
      <c r="AW65" s="79"/>
      <c r="AX65" s="7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79"/>
      <c r="BN65" s="69"/>
    </row>
    <row r="66" ht="18.75" customHeight="1">
      <c r="A66" s="69"/>
      <c r="B66" s="69"/>
      <c r="C66" s="69"/>
      <c r="D66" s="7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79"/>
      <c r="P66" s="79"/>
      <c r="Q66" s="79"/>
      <c r="R66" s="79"/>
      <c r="S66" s="7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79"/>
      <c r="AF66" s="69"/>
      <c r="AG66" s="79"/>
      <c r="AH66" s="79"/>
      <c r="AI66" s="69"/>
      <c r="AJ66" s="79"/>
      <c r="AK66" s="69"/>
      <c r="AL66" s="69"/>
      <c r="AM66" s="69"/>
      <c r="AN66" s="69"/>
      <c r="AO66" s="69"/>
      <c r="AP66" s="69"/>
      <c r="AQ66" s="79"/>
      <c r="AR66" s="79"/>
      <c r="AS66" s="69"/>
      <c r="AT66" s="79"/>
      <c r="AU66" s="79"/>
      <c r="AV66" s="69"/>
      <c r="AW66" s="79"/>
      <c r="AX66" s="7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79"/>
      <c r="BN66" s="69"/>
    </row>
    <row r="67" ht="18.75" customHeight="1">
      <c r="A67" s="69"/>
      <c r="B67" s="69"/>
      <c r="C67" s="69"/>
      <c r="D67" s="7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79"/>
      <c r="P67" s="79"/>
      <c r="Q67" s="79"/>
      <c r="R67" s="79"/>
      <c r="S67" s="7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79"/>
      <c r="AF67" s="69"/>
      <c r="AG67" s="79"/>
      <c r="AH67" s="79"/>
      <c r="AI67" s="69"/>
      <c r="AJ67" s="79"/>
      <c r="AK67" s="69"/>
      <c r="AL67" s="69"/>
      <c r="AM67" s="69"/>
      <c r="AN67" s="69"/>
      <c r="AO67" s="69"/>
      <c r="AP67" s="69"/>
      <c r="AQ67" s="79"/>
      <c r="AR67" s="79"/>
      <c r="AS67" s="69"/>
      <c r="AT67" s="79"/>
      <c r="AU67" s="79"/>
      <c r="AV67" s="69"/>
      <c r="AW67" s="79"/>
      <c r="AX67" s="7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79"/>
      <c r="BN67" s="69"/>
    </row>
    <row r="68" ht="18.75" customHeight="1">
      <c r="A68" s="69"/>
      <c r="B68" s="69"/>
      <c r="C68" s="69"/>
      <c r="D68" s="7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79"/>
      <c r="P68" s="79"/>
      <c r="Q68" s="79"/>
      <c r="R68" s="79"/>
      <c r="S68" s="7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79"/>
      <c r="AF68" s="69"/>
      <c r="AG68" s="79"/>
      <c r="AH68" s="79"/>
      <c r="AI68" s="69"/>
      <c r="AJ68" s="79"/>
      <c r="AK68" s="69"/>
      <c r="AL68" s="69"/>
      <c r="AM68" s="69"/>
      <c r="AN68" s="69"/>
      <c r="AO68" s="69"/>
      <c r="AP68" s="69"/>
      <c r="AQ68" s="79"/>
      <c r="AR68" s="79"/>
      <c r="AS68" s="69"/>
      <c r="AT68" s="79"/>
      <c r="AU68" s="79"/>
      <c r="AV68" s="69"/>
      <c r="AW68" s="79"/>
      <c r="AX68" s="7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79"/>
      <c r="BN68" s="69"/>
    </row>
    <row r="69" ht="18.75" customHeight="1">
      <c r="A69" s="69"/>
      <c r="B69" s="69"/>
      <c r="C69" s="69"/>
      <c r="D69" s="7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79"/>
      <c r="P69" s="79"/>
      <c r="Q69" s="79"/>
      <c r="R69" s="79"/>
      <c r="S69" s="7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79"/>
      <c r="AF69" s="69"/>
      <c r="AG69" s="79"/>
      <c r="AH69" s="79"/>
      <c r="AI69" s="69"/>
      <c r="AJ69" s="79"/>
      <c r="AK69" s="69"/>
      <c r="AL69" s="69"/>
      <c r="AM69" s="69"/>
      <c r="AN69" s="69"/>
      <c r="AO69" s="69"/>
      <c r="AP69" s="69"/>
      <c r="AQ69" s="79"/>
      <c r="AR69" s="79"/>
      <c r="AS69" s="69"/>
      <c r="AT69" s="79"/>
      <c r="AU69" s="79"/>
      <c r="AV69" s="69"/>
      <c r="AW69" s="79"/>
      <c r="AX69" s="7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79"/>
      <c r="BN69" s="69"/>
    </row>
    <row r="70" ht="18.75" customHeight="1">
      <c r="A70" s="69"/>
      <c r="B70" s="69"/>
      <c r="C70" s="69"/>
      <c r="D70" s="7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79"/>
      <c r="P70" s="79"/>
      <c r="Q70" s="79"/>
      <c r="R70" s="79"/>
      <c r="S70" s="7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79"/>
      <c r="AF70" s="69"/>
      <c r="AG70" s="79"/>
      <c r="AH70" s="79"/>
      <c r="AI70" s="69"/>
      <c r="AJ70" s="79"/>
      <c r="AK70" s="69"/>
      <c r="AL70" s="69"/>
      <c r="AM70" s="69"/>
      <c r="AN70" s="69"/>
      <c r="AO70" s="69"/>
      <c r="AP70" s="69"/>
      <c r="AQ70" s="79"/>
      <c r="AR70" s="79"/>
      <c r="AS70" s="69"/>
      <c r="AT70" s="79"/>
      <c r="AU70" s="79"/>
      <c r="AV70" s="69"/>
      <c r="AW70" s="79"/>
      <c r="AX70" s="7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79"/>
      <c r="BN70" s="69"/>
    </row>
    <row r="71" ht="18.75" customHeight="1">
      <c r="A71" s="69"/>
      <c r="B71" s="69"/>
      <c r="C71" s="69"/>
      <c r="D71" s="7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79"/>
      <c r="P71" s="79"/>
      <c r="Q71" s="79"/>
      <c r="R71" s="79"/>
      <c r="S71" s="7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79"/>
      <c r="AF71" s="69"/>
      <c r="AG71" s="79"/>
      <c r="AH71" s="79"/>
      <c r="AI71" s="69"/>
      <c r="AJ71" s="79"/>
      <c r="AK71" s="69"/>
      <c r="AL71" s="69"/>
      <c r="AM71" s="69"/>
      <c r="AN71" s="69"/>
      <c r="AO71" s="69"/>
      <c r="AP71" s="69"/>
      <c r="AQ71" s="79"/>
      <c r="AR71" s="79"/>
      <c r="AS71" s="69"/>
      <c r="AT71" s="79"/>
      <c r="AU71" s="79"/>
      <c r="AV71" s="69"/>
      <c r="AW71" s="79"/>
      <c r="AX71" s="7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79"/>
      <c r="BN71" s="69"/>
    </row>
    <row r="72" ht="18.75" customHeight="1">
      <c r="A72" s="69"/>
      <c r="B72" s="69"/>
      <c r="C72" s="69"/>
      <c r="D72" s="7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79"/>
      <c r="P72" s="79"/>
      <c r="Q72" s="79"/>
      <c r="R72" s="79"/>
      <c r="S72" s="7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79"/>
      <c r="AF72" s="69"/>
      <c r="AG72" s="79"/>
      <c r="AH72" s="79"/>
      <c r="AI72" s="69"/>
      <c r="AJ72" s="79"/>
      <c r="AK72" s="69"/>
      <c r="AL72" s="69"/>
      <c r="AM72" s="69"/>
      <c r="AN72" s="69"/>
      <c r="AO72" s="69"/>
      <c r="AP72" s="69"/>
      <c r="AQ72" s="79"/>
      <c r="AR72" s="79"/>
      <c r="AS72" s="69"/>
      <c r="AT72" s="79"/>
      <c r="AU72" s="79"/>
      <c r="AV72" s="69"/>
      <c r="AW72" s="79"/>
      <c r="AX72" s="7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79"/>
      <c r="BN72" s="69"/>
    </row>
    <row r="73" ht="18.75" customHeight="1">
      <c r="A73" s="69"/>
      <c r="B73" s="69"/>
      <c r="C73" s="69"/>
      <c r="D73" s="7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79"/>
      <c r="P73" s="79"/>
      <c r="Q73" s="79"/>
      <c r="R73" s="79"/>
      <c r="S73" s="7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79"/>
      <c r="AF73" s="69"/>
      <c r="AG73" s="79"/>
      <c r="AH73" s="79"/>
      <c r="AI73" s="69"/>
      <c r="AJ73" s="79"/>
      <c r="AK73" s="69"/>
      <c r="AL73" s="69"/>
      <c r="AM73" s="69"/>
      <c r="AN73" s="69"/>
      <c r="AO73" s="69"/>
      <c r="AP73" s="69"/>
      <c r="AQ73" s="79"/>
      <c r="AR73" s="79"/>
      <c r="AS73" s="69"/>
      <c r="AT73" s="79"/>
      <c r="AU73" s="79"/>
      <c r="AV73" s="69"/>
      <c r="AW73" s="79"/>
      <c r="AX73" s="7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79"/>
      <c r="BN73" s="69"/>
    </row>
    <row r="74" ht="18.75" customHeight="1">
      <c r="A74" s="69"/>
      <c r="B74" s="69"/>
      <c r="C74" s="69"/>
      <c r="D74" s="7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79"/>
      <c r="P74" s="79"/>
      <c r="Q74" s="79"/>
      <c r="R74" s="79"/>
      <c r="S74" s="7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79"/>
      <c r="AF74" s="69"/>
      <c r="AG74" s="79"/>
      <c r="AH74" s="79"/>
      <c r="AI74" s="69"/>
      <c r="AJ74" s="79"/>
      <c r="AK74" s="69"/>
      <c r="AL74" s="69"/>
      <c r="AM74" s="69"/>
      <c r="AN74" s="69"/>
      <c r="AO74" s="69"/>
      <c r="AP74" s="69"/>
      <c r="AQ74" s="79"/>
      <c r="AR74" s="79"/>
      <c r="AS74" s="69"/>
      <c r="AT74" s="79"/>
      <c r="AU74" s="79"/>
      <c r="AV74" s="69"/>
      <c r="AW74" s="79"/>
      <c r="AX74" s="7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79"/>
      <c r="BN74" s="69"/>
    </row>
    <row r="75" ht="18.75" customHeight="1">
      <c r="A75" s="69"/>
      <c r="B75" s="69"/>
      <c r="C75" s="69"/>
      <c r="D75" s="7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79"/>
      <c r="P75" s="79"/>
      <c r="Q75" s="79"/>
      <c r="R75" s="79"/>
      <c r="S75" s="7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79"/>
      <c r="AF75" s="69"/>
      <c r="AG75" s="79"/>
      <c r="AH75" s="79"/>
      <c r="AI75" s="69"/>
      <c r="AJ75" s="79"/>
      <c r="AK75" s="69"/>
      <c r="AL75" s="69"/>
      <c r="AM75" s="69"/>
      <c r="AN75" s="69"/>
      <c r="AO75" s="69"/>
      <c r="AP75" s="69"/>
      <c r="AQ75" s="79"/>
      <c r="AR75" s="79"/>
      <c r="AS75" s="69"/>
      <c r="AT75" s="79"/>
      <c r="AU75" s="79"/>
      <c r="AV75" s="69"/>
      <c r="AW75" s="79"/>
      <c r="AX75" s="7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79"/>
      <c r="BN75" s="69"/>
    </row>
    <row r="76" ht="18.75" customHeight="1">
      <c r="A76" s="69"/>
      <c r="B76" s="69"/>
      <c r="C76" s="69"/>
      <c r="D76" s="7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79"/>
      <c r="P76" s="79"/>
      <c r="Q76" s="79"/>
      <c r="R76" s="79"/>
      <c r="S76" s="7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79"/>
      <c r="AF76" s="69"/>
      <c r="AG76" s="79"/>
      <c r="AH76" s="79"/>
      <c r="AI76" s="69"/>
      <c r="AJ76" s="79"/>
      <c r="AK76" s="69"/>
      <c r="AL76" s="69"/>
      <c r="AM76" s="69"/>
      <c r="AN76" s="69"/>
      <c r="AO76" s="69"/>
      <c r="AP76" s="69"/>
      <c r="AQ76" s="79"/>
      <c r="AR76" s="79"/>
      <c r="AS76" s="69"/>
      <c r="AT76" s="79"/>
      <c r="AU76" s="79"/>
      <c r="AV76" s="69"/>
      <c r="AW76" s="79"/>
      <c r="AX76" s="7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79"/>
      <c r="BN76" s="69"/>
    </row>
    <row r="77" ht="18.75" customHeight="1">
      <c r="A77" s="69"/>
      <c r="B77" s="69"/>
      <c r="C77" s="69"/>
      <c r="D77" s="7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79"/>
      <c r="P77" s="79"/>
      <c r="Q77" s="79"/>
      <c r="R77" s="79"/>
      <c r="S77" s="7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79"/>
      <c r="AF77" s="69"/>
      <c r="AG77" s="79"/>
      <c r="AH77" s="79"/>
      <c r="AI77" s="69"/>
      <c r="AJ77" s="79"/>
      <c r="AK77" s="69"/>
      <c r="AL77" s="69"/>
      <c r="AM77" s="69"/>
      <c r="AN77" s="69"/>
      <c r="AO77" s="69"/>
      <c r="AP77" s="69"/>
      <c r="AQ77" s="79"/>
      <c r="AR77" s="79"/>
      <c r="AS77" s="69"/>
      <c r="AT77" s="79"/>
      <c r="AU77" s="79"/>
      <c r="AV77" s="69"/>
      <c r="AW77" s="79"/>
      <c r="AX77" s="7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79"/>
      <c r="BN77" s="69"/>
    </row>
    <row r="78" ht="18.75" customHeight="1">
      <c r="A78" s="69"/>
      <c r="B78" s="69"/>
      <c r="C78" s="69"/>
      <c r="D78" s="7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79"/>
      <c r="P78" s="79"/>
      <c r="Q78" s="79"/>
      <c r="R78" s="79"/>
      <c r="S78" s="7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79"/>
      <c r="AF78" s="69"/>
      <c r="AG78" s="79"/>
      <c r="AH78" s="79"/>
      <c r="AI78" s="69"/>
      <c r="AJ78" s="79"/>
      <c r="AK78" s="69"/>
      <c r="AL78" s="69"/>
      <c r="AM78" s="69"/>
      <c r="AN78" s="69"/>
      <c r="AO78" s="69"/>
      <c r="AP78" s="69"/>
      <c r="AQ78" s="79"/>
      <c r="AR78" s="79"/>
      <c r="AS78" s="69"/>
      <c r="AT78" s="79"/>
      <c r="AU78" s="79"/>
      <c r="AV78" s="69"/>
      <c r="AW78" s="79"/>
      <c r="AX78" s="7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79"/>
      <c r="BN78" s="69"/>
    </row>
    <row r="79" ht="18.75" customHeight="1">
      <c r="A79" s="69"/>
      <c r="B79" s="69"/>
      <c r="C79" s="69"/>
      <c r="D79" s="7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79"/>
      <c r="P79" s="79"/>
      <c r="Q79" s="79"/>
      <c r="R79" s="79"/>
      <c r="S79" s="7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79"/>
      <c r="AF79" s="69"/>
      <c r="AG79" s="79"/>
      <c r="AH79" s="79"/>
      <c r="AI79" s="69"/>
      <c r="AJ79" s="79"/>
      <c r="AK79" s="69"/>
      <c r="AL79" s="69"/>
      <c r="AM79" s="69"/>
      <c r="AN79" s="69"/>
      <c r="AO79" s="69"/>
      <c r="AP79" s="69"/>
      <c r="AQ79" s="79"/>
      <c r="AR79" s="79"/>
      <c r="AS79" s="69"/>
      <c r="AT79" s="79"/>
      <c r="AU79" s="79"/>
      <c r="AV79" s="69"/>
      <c r="AW79" s="79"/>
      <c r="AX79" s="7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79"/>
      <c r="BN79" s="69"/>
    </row>
    <row r="80" ht="18.75" customHeight="1">
      <c r="A80" s="69"/>
      <c r="B80" s="69"/>
      <c r="C80" s="69"/>
      <c r="D80" s="7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79"/>
      <c r="P80" s="79"/>
      <c r="Q80" s="79"/>
      <c r="R80" s="79"/>
      <c r="S80" s="7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79"/>
      <c r="AF80" s="69"/>
      <c r="AG80" s="79"/>
      <c r="AH80" s="79"/>
      <c r="AI80" s="69"/>
      <c r="AJ80" s="79"/>
      <c r="AK80" s="69"/>
      <c r="AL80" s="69"/>
      <c r="AM80" s="69"/>
      <c r="AN80" s="69"/>
      <c r="AO80" s="69"/>
      <c r="AP80" s="69"/>
      <c r="AQ80" s="79"/>
      <c r="AR80" s="79"/>
      <c r="AS80" s="69"/>
      <c r="AT80" s="79"/>
      <c r="AU80" s="79"/>
      <c r="AV80" s="69"/>
      <c r="AW80" s="79"/>
      <c r="AX80" s="7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79"/>
      <c r="BN80" s="69"/>
    </row>
    <row r="81" ht="18.75" customHeight="1">
      <c r="A81" s="69"/>
      <c r="B81" s="69"/>
      <c r="C81" s="69"/>
      <c r="D81" s="7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79"/>
      <c r="P81" s="79"/>
      <c r="Q81" s="79"/>
      <c r="R81" s="79"/>
      <c r="S81" s="7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79"/>
      <c r="AF81" s="69"/>
      <c r="AG81" s="79"/>
      <c r="AH81" s="79"/>
      <c r="AI81" s="69"/>
      <c r="AJ81" s="79"/>
      <c r="AK81" s="69"/>
      <c r="AL81" s="69"/>
      <c r="AM81" s="69"/>
      <c r="AN81" s="69"/>
      <c r="AO81" s="69"/>
      <c r="AP81" s="69"/>
      <c r="AQ81" s="79"/>
      <c r="AR81" s="79"/>
      <c r="AS81" s="69"/>
      <c r="AT81" s="79"/>
      <c r="AU81" s="79"/>
      <c r="AV81" s="69"/>
      <c r="AW81" s="79"/>
      <c r="AX81" s="7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79"/>
      <c r="BN81" s="69"/>
    </row>
    <row r="82" ht="18.75" customHeight="1">
      <c r="A82" s="69"/>
      <c r="B82" s="69"/>
      <c r="C82" s="69"/>
      <c r="D82" s="7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79"/>
      <c r="P82" s="79"/>
      <c r="Q82" s="79"/>
      <c r="R82" s="79"/>
      <c r="S82" s="7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79"/>
      <c r="AF82" s="69"/>
      <c r="AG82" s="79"/>
      <c r="AH82" s="79"/>
      <c r="AI82" s="69"/>
      <c r="AJ82" s="79"/>
      <c r="AK82" s="69"/>
      <c r="AL82" s="69"/>
      <c r="AM82" s="69"/>
      <c r="AN82" s="69"/>
      <c r="AO82" s="69"/>
      <c r="AP82" s="69"/>
      <c r="AQ82" s="79"/>
      <c r="AR82" s="79"/>
      <c r="AS82" s="69"/>
      <c r="AT82" s="79"/>
      <c r="AU82" s="79"/>
      <c r="AV82" s="69"/>
      <c r="AW82" s="79"/>
      <c r="AX82" s="7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79"/>
      <c r="BN82" s="69"/>
    </row>
    <row r="83" ht="18.75" customHeight="1">
      <c r="A83" s="69"/>
      <c r="B83" s="69"/>
      <c r="C83" s="69"/>
      <c r="D83" s="7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79"/>
      <c r="P83" s="79"/>
      <c r="Q83" s="79"/>
      <c r="R83" s="79"/>
      <c r="S83" s="7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79"/>
      <c r="AF83" s="69"/>
      <c r="AG83" s="79"/>
      <c r="AH83" s="79"/>
      <c r="AI83" s="69"/>
      <c r="AJ83" s="79"/>
      <c r="AK83" s="69"/>
      <c r="AL83" s="69"/>
      <c r="AM83" s="69"/>
      <c r="AN83" s="69"/>
      <c r="AO83" s="69"/>
      <c r="AP83" s="69"/>
      <c r="AQ83" s="79"/>
      <c r="AR83" s="79"/>
      <c r="AS83" s="69"/>
      <c r="AT83" s="79"/>
      <c r="AU83" s="79"/>
      <c r="AV83" s="69"/>
      <c r="AW83" s="79"/>
      <c r="AX83" s="7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79"/>
      <c r="BN83" s="69"/>
    </row>
    <row r="84" ht="18.75" customHeight="1">
      <c r="A84" s="69"/>
      <c r="B84" s="69"/>
      <c r="C84" s="69"/>
      <c r="D84" s="7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79"/>
      <c r="P84" s="79"/>
      <c r="Q84" s="79"/>
      <c r="R84" s="79"/>
      <c r="S84" s="7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79"/>
      <c r="AF84" s="69"/>
      <c r="AG84" s="79"/>
      <c r="AH84" s="79"/>
      <c r="AI84" s="69"/>
      <c r="AJ84" s="79"/>
      <c r="AK84" s="69"/>
      <c r="AL84" s="69"/>
      <c r="AM84" s="69"/>
      <c r="AN84" s="69"/>
      <c r="AO84" s="69"/>
      <c r="AP84" s="69"/>
      <c r="AQ84" s="79"/>
      <c r="AR84" s="79"/>
      <c r="AS84" s="69"/>
      <c r="AT84" s="79"/>
      <c r="AU84" s="79"/>
      <c r="AV84" s="69"/>
      <c r="AW84" s="79"/>
      <c r="AX84" s="7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79"/>
      <c r="BN84" s="69"/>
    </row>
    <row r="85" ht="18.75" customHeight="1">
      <c r="A85" s="69"/>
      <c r="B85" s="69"/>
      <c r="C85" s="69"/>
      <c r="D85" s="7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79"/>
      <c r="P85" s="79"/>
      <c r="Q85" s="79"/>
      <c r="R85" s="79"/>
      <c r="S85" s="7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79"/>
      <c r="AF85" s="69"/>
      <c r="AG85" s="79"/>
      <c r="AH85" s="79"/>
      <c r="AI85" s="69"/>
      <c r="AJ85" s="79"/>
      <c r="AK85" s="69"/>
      <c r="AL85" s="69"/>
      <c r="AM85" s="69"/>
      <c r="AN85" s="69"/>
      <c r="AO85" s="69"/>
      <c r="AP85" s="69"/>
      <c r="AQ85" s="79"/>
      <c r="AR85" s="79"/>
      <c r="AS85" s="69"/>
      <c r="AT85" s="79"/>
      <c r="AU85" s="79"/>
      <c r="AV85" s="69"/>
      <c r="AW85" s="79"/>
      <c r="AX85" s="7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79"/>
      <c r="BN85" s="69"/>
    </row>
    <row r="86" ht="18.75" customHeight="1">
      <c r="A86" s="69"/>
      <c r="B86" s="69"/>
      <c r="C86" s="69"/>
      <c r="D86" s="7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79"/>
      <c r="P86" s="79"/>
      <c r="Q86" s="79"/>
      <c r="R86" s="79"/>
      <c r="S86" s="7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79"/>
      <c r="AF86" s="69"/>
      <c r="AG86" s="79"/>
      <c r="AH86" s="79"/>
      <c r="AI86" s="69"/>
      <c r="AJ86" s="79"/>
      <c r="AK86" s="69"/>
      <c r="AL86" s="69"/>
      <c r="AM86" s="69"/>
      <c r="AN86" s="69"/>
      <c r="AO86" s="69"/>
      <c r="AP86" s="69"/>
      <c r="AQ86" s="79"/>
      <c r="AR86" s="79"/>
      <c r="AS86" s="69"/>
      <c r="AT86" s="79"/>
      <c r="AU86" s="79"/>
      <c r="AV86" s="69"/>
      <c r="AW86" s="79"/>
      <c r="AX86" s="7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79"/>
      <c r="BN86" s="69"/>
    </row>
    <row r="87" ht="18.75" customHeight="1">
      <c r="A87" s="69"/>
      <c r="B87" s="69"/>
      <c r="C87" s="69"/>
      <c r="D87" s="7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79"/>
      <c r="P87" s="79"/>
      <c r="Q87" s="79"/>
      <c r="R87" s="79"/>
      <c r="S87" s="7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79"/>
      <c r="AF87" s="69"/>
      <c r="AG87" s="79"/>
      <c r="AH87" s="79"/>
      <c r="AI87" s="69"/>
      <c r="AJ87" s="79"/>
      <c r="AK87" s="69"/>
      <c r="AL87" s="69"/>
      <c r="AM87" s="69"/>
      <c r="AN87" s="69"/>
      <c r="AO87" s="69"/>
      <c r="AP87" s="69"/>
      <c r="AQ87" s="79"/>
      <c r="AR87" s="79"/>
      <c r="AS87" s="69"/>
      <c r="AT87" s="79"/>
      <c r="AU87" s="79"/>
      <c r="AV87" s="69"/>
      <c r="AW87" s="79"/>
      <c r="AX87" s="7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79"/>
      <c r="BN87" s="69"/>
    </row>
    <row r="88" ht="18.75" customHeight="1">
      <c r="A88" s="69"/>
      <c r="B88" s="69"/>
      <c r="C88" s="69"/>
      <c r="D88" s="7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79"/>
      <c r="P88" s="79"/>
      <c r="Q88" s="79"/>
      <c r="R88" s="79"/>
      <c r="S88" s="7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79"/>
      <c r="AF88" s="69"/>
      <c r="AG88" s="79"/>
      <c r="AH88" s="79"/>
      <c r="AI88" s="69"/>
      <c r="AJ88" s="79"/>
      <c r="AK88" s="69"/>
      <c r="AL88" s="69"/>
      <c r="AM88" s="69"/>
      <c r="AN88" s="69"/>
      <c r="AO88" s="69"/>
      <c r="AP88" s="69"/>
      <c r="AQ88" s="79"/>
      <c r="AR88" s="79"/>
      <c r="AS88" s="69"/>
      <c r="AT88" s="79"/>
      <c r="AU88" s="79"/>
      <c r="AV88" s="69"/>
      <c r="AW88" s="79"/>
      <c r="AX88" s="7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79"/>
      <c r="BN88" s="69"/>
    </row>
    <row r="89" ht="18.75" customHeight="1">
      <c r="A89" s="69"/>
      <c r="B89" s="69"/>
      <c r="C89" s="69"/>
      <c r="D89" s="7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79"/>
      <c r="P89" s="79"/>
      <c r="Q89" s="79"/>
      <c r="R89" s="79"/>
      <c r="S89" s="7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79"/>
      <c r="AF89" s="69"/>
      <c r="AG89" s="79"/>
      <c r="AH89" s="79"/>
      <c r="AI89" s="69"/>
      <c r="AJ89" s="79"/>
      <c r="AK89" s="69"/>
      <c r="AL89" s="69"/>
      <c r="AM89" s="69"/>
      <c r="AN89" s="69"/>
      <c r="AO89" s="69"/>
      <c r="AP89" s="69"/>
      <c r="AQ89" s="79"/>
      <c r="AR89" s="79"/>
      <c r="AS89" s="69"/>
      <c r="AT89" s="79"/>
      <c r="AU89" s="79"/>
      <c r="AV89" s="69"/>
      <c r="AW89" s="79"/>
      <c r="AX89" s="7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79"/>
      <c r="BN89" s="69"/>
    </row>
    <row r="90" ht="18.75" customHeight="1">
      <c r="A90" s="69"/>
      <c r="B90" s="69"/>
      <c r="C90" s="69"/>
      <c r="D90" s="7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79"/>
      <c r="P90" s="79"/>
      <c r="Q90" s="79"/>
      <c r="R90" s="79"/>
      <c r="S90" s="7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79"/>
      <c r="AF90" s="69"/>
      <c r="AG90" s="79"/>
      <c r="AH90" s="79"/>
      <c r="AI90" s="69"/>
      <c r="AJ90" s="79"/>
      <c r="AK90" s="69"/>
      <c r="AL90" s="69"/>
      <c r="AM90" s="69"/>
      <c r="AN90" s="69"/>
      <c r="AO90" s="69"/>
      <c r="AP90" s="69"/>
      <c r="AQ90" s="79"/>
      <c r="AR90" s="79"/>
      <c r="AS90" s="69"/>
      <c r="AT90" s="79"/>
      <c r="AU90" s="79"/>
      <c r="AV90" s="69"/>
      <c r="AW90" s="79"/>
      <c r="AX90" s="7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79"/>
      <c r="BN90" s="69"/>
    </row>
    <row r="91" ht="18.75" customHeight="1">
      <c r="A91" s="69"/>
      <c r="B91" s="69"/>
      <c r="C91" s="69"/>
      <c r="D91" s="7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79"/>
      <c r="P91" s="79"/>
      <c r="Q91" s="79"/>
      <c r="R91" s="79"/>
      <c r="S91" s="7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79"/>
      <c r="AF91" s="69"/>
      <c r="AG91" s="79"/>
      <c r="AH91" s="79"/>
      <c r="AI91" s="69"/>
      <c r="AJ91" s="79"/>
      <c r="AK91" s="69"/>
      <c r="AL91" s="69"/>
      <c r="AM91" s="69"/>
      <c r="AN91" s="69"/>
      <c r="AO91" s="69"/>
      <c r="AP91" s="69"/>
      <c r="AQ91" s="79"/>
      <c r="AR91" s="79"/>
      <c r="AS91" s="69"/>
      <c r="AT91" s="79"/>
      <c r="AU91" s="79"/>
      <c r="AV91" s="69"/>
      <c r="AW91" s="79"/>
      <c r="AX91" s="7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79"/>
      <c r="BN91" s="69"/>
    </row>
    <row r="92" ht="18.75" customHeight="1">
      <c r="A92" s="69"/>
      <c r="B92" s="69"/>
      <c r="C92" s="69"/>
      <c r="D92" s="7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79"/>
      <c r="P92" s="79"/>
      <c r="Q92" s="79"/>
      <c r="R92" s="79"/>
      <c r="S92" s="7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79"/>
      <c r="AF92" s="69"/>
      <c r="AG92" s="79"/>
      <c r="AH92" s="79"/>
      <c r="AI92" s="69"/>
      <c r="AJ92" s="79"/>
      <c r="AK92" s="69"/>
      <c r="AL92" s="69"/>
      <c r="AM92" s="69"/>
      <c r="AN92" s="69"/>
      <c r="AO92" s="69"/>
      <c r="AP92" s="69"/>
      <c r="AQ92" s="79"/>
      <c r="AR92" s="79"/>
      <c r="AS92" s="69"/>
      <c r="AT92" s="79"/>
      <c r="AU92" s="79"/>
      <c r="AV92" s="69"/>
      <c r="AW92" s="79"/>
      <c r="AX92" s="7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79"/>
      <c r="BN92" s="69"/>
    </row>
    <row r="93" ht="18.75" customHeight="1">
      <c r="A93" s="69"/>
      <c r="B93" s="69"/>
      <c r="C93" s="69"/>
      <c r="D93" s="7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79"/>
      <c r="P93" s="79"/>
      <c r="Q93" s="79"/>
      <c r="R93" s="79"/>
      <c r="S93" s="7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79"/>
      <c r="AF93" s="69"/>
      <c r="AG93" s="79"/>
      <c r="AH93" s="79"/>
      <c r="AI93" s="69"/>
      <c r="AJ93" s="79"/>
      <c r="AK93" s="69"/>
      <c r="AL93" s="69"/>
      <c r="AM93" s="69"/>
      <c r="AN93" s="69"/>
      <c r="AO93" s="69"/>
      <c r="AP93" s="69"/>
      <c r="AQ93" s="79"/>
      <c r="AR93" s="79"/>
      <c r="AS93" s="69"/>
      <c r="AT93" s="79"/>
      <c r="AU93" s="79"/>
      <c r="AV93" s="69"/>
      <c r="AW93" s="79"/>
      <c r="AX93" s="7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79"/>
      <c r="BN93" s="69"/>
    </row>
    <row r="94" ht="18.75" customHeight="1">
      <c r="A94" s="69"/>
      <c r="B94" s="69"/>
      <c r="C94" s="69"/>
      <c r="D94" s="7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79"/>
      <c r="P94" s="79"/>
      <c r="Q94" s="79"/>
      <c r="R94" s="79"/>
      <c r="S94" s="7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79"/>
      <c r="AF94" s="69"/>
      <c r="AG94" s="79"/>
      <c r="AH94" s="79"/>
      <c r="AI94" s="69"/>
      <c r="AJ94" s="79"/>
      <c r="AK94" s="69"/>
      <c r="AL94" s="69"/>
      <c r="AM94" s="69"/>
      <c r="AN94" s="69"/>
      <c r="AO94" s="69"/>
      <c r="AP94" s="69"/>
      <c r="AQ94" s="79"/>
      <c r="AR94" s="79"/>
      <c r="AS94" s="69"/>
      <c r="AT94" s="79"/>
      <c r="AU94" s="79"/>
      <c r="AV94" s="69"/>
      <c r="AW94" s="79"/>
      <c r="AX94" s="7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79"/>
      <c r="BN94" s="69"/>
    </row>
    <row r="95" ht="18.75" customHeight="1">
      <c r="A95" s="69"/>
      <c r="B95" s="69"/>
      <c r="C95" s="69"/>
      <c r="D95" s="7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79"/>
      <c r="P95" s="79"/>
      <c r="Q95" s="79"/>
      <c r="R95" s="79"/>
      <c r="S95" s="7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79"/>
      <c r="AF95" s="69"/>
      <c r="AG95" s="79"/>
      <c r="AH95" s="79"/>
      <c r="AI95" s="69"/>
      <c r="AJ95" s="79"/>
      <c r="AK95" s="69"/>
      <c r="AL95" s="69"/>
      <c r="AM95" s="69"/>
      <c r="AN95" s="69"/>
      <c r="AO95" s="69"/>
      <c r="AP95" s="69"/>
      <c r="AQ95" s="79"/>
      <c r="AR95" s="79"/>
      <c r="AS95" s="69"/>
      <c r="AT95" s="79"/>
      <c r="AU95" s="79"/>
      <c r="AV95" s="69"/>
      <c r="AW95" s="79"/>
      <c r="AX95" s="7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79"/>
      <c r="BN95" s="69"/>
    </row>
    <row r="96" ht="18.75" customHeight="1">
      <c r="A96" s="69"/>
      <c r="B96" s="69"/>
      <c r="C96" s="69"/>
      <c r="D96" s="7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79"/>
      <c r="P96" s="79"/>
      <c r="Q96" s="79"/>
      <c r="R96" s="79"/>
      <c r="S96" s="7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79"/>
      <c r="AF96" s="69"/>
      <c r="AG96" s="79"/>
      <c r="AH96" s="79"/>
      <c r="AI96" s="69"/>
      <c r="AJ96" s="79"/>
      <c r="AK96" s="69"/>
      <c r="AL96" s="69"/>
      <c r="AM96" s="69"/>
      <c r="AN96" s="69"/>
      <c r="AO96" s="69"/>
      <c r="AP96" s="69"/>
      <c r="AQ96" s="79"/>
      <c r="AR96" s="79"/>
      <c r="AS96" s="69"/>
      <c r="AT96" s="79"/>
      <c r="AU96" s="79"/>
      <c r="AV96" s="69"/>
      <c r="AW96" s="79"/>
      <c r="AX96" s="7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79"/>
      <c r="BN96" s="69"/>
    </row>
    <row r="97" ht="18.75" customHeight="1">
      <c r="A97" s="69"/>
      <c r="B97" s="69"/>
      <c r="C97" s="69"/>
      <c r="D97" s="7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79"/>
      <c r="P97" s="79"/>
      <c r="Q97" s="79"/>
      <c r="R97" s="79"/>
      <c r="S97" s="7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79"/>
      <c r="AF97" s="69"/>
      <c r="AG97" s="79"/>
      <c r="AH97" s="79"/>
      <c r="AI97" s="69"/>
      <c r="AJ97" s="79"/>
      <c r="AK97" s="69"/>
      <c r="AL97" s="69"/>
      <c r="AM97" s="69"/>
      <c r="AN97" s="69"/>
      <c r="AO97" s="69"/>
      <c r="AP97" s="69"/>
      <c r="AQ97" s="79"/>
      <c r="AR97" s="79"/>
      <c r="AS97" s="69"/>
      <c r="AT97" s="79"/>
      <c r="AU97" s="79"/>
      <c r="AV97" s="69"/>
      <c r="AW97" s="79"/>
      <c r="AX97" s="7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79"/>
      <c r="BN97" s="69"/>
    </row>
    <row r="98" ht="18.75" customHeight="1">
      <c r="A98" s="69"/>
      <c r="B98" s="69"/>
      <c r="C98" s="69"/>
      <c r="D98" s="7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79"/>
      <c r="P98" s="79"/>
      <c r="Q98" s="79"/>
      <c r="R98" s="79"/>
      <c r="S98" s="7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79"/>
      <c r="AF98" s="69"/>
      <c r="AG98" s="79"/>
      <c r="AH98" s="79"/>
      <c r="AI98" s="69"/>
      <c r="AJ98" s="79"/>
      <c r="AK98" s="69"/>
      <c r="AL98" s="69"/>
      <c r="AM98" s="69"/>
      <c r="AN98" s="69"/>
      <c r="AO98" s="69"/>
      <c r="AP98" s="69"/>
      <c r="AQ98" s="79"/>
      <c r="AR98" s="79"/>
      <c r="AS98" s="69"/>
      <c r="AT98" s="79"/>
      <c r="AU98" s="79"/>
      <c r="AV98" s="69"/>
      <c r="AW98" s="79"/>
      <c r="AX98" s="7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79"/>
      <c r="BN98" s="69"/>
    </row>
    <row r="99" ht="18.75" customHeight="1">
      <c r="A99" s="69"/>
      <c r="B99" s="69"/>
      <c r="C99" s="69"/>
      <c r="D99" s="7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79"/>
      <c r="P99" s="79"/>
      <c r="Q99" s="79"/>
      <c r="R99" s="79"/>
      <c r="S99" s="7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79"/>
      <c r="AF99" s="69"/>
      <c r="AG99" s="79"/>
      <c r="AH99" s="79"/>
      <c r="AI99" s="69"/>
      <c r="AJ99" s="79"/>
      <c r="AK99" s="69"/>
      <c r="AL99" s="69"/>
      <c r="AM99" s="69"/>
      <c r="AN99" s="69"/>
      <c r="AO99" s="69"/>
      <c r="AP99" s="69"/>
      <c r="AQ99" s="79"/>
      <c r="AR99" s="79"/>
      <c r="AS99" s="69"/>
      <c r="AT99" s="79"/>
      <c r="AU99" s="79"/>
      <c r="AV99" s="69"/>
      <c r="AW99" s="79"/>
      <c r="AX99" s="7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79"/>
      <c r="BN99" s="69"/>
    </row>
    <row r="100" ht="18.75" customHeight="1">
      <c r="A100" s="69"/>
      <c r="B100" s="69"/>
      <c r="C100" s="69"/>
      <c r="D100" s="7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79"/>
      <c r="P100" s="79"/>
      <c r="Q100" s="79"/>
      <c r="R100" s="79"/>
      <c r="S100" s="7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79"/>
      <c r="AF100" s="69"/>
      <c r="AG100" s="79"/>
      <c r="AH100" s="79"/>
      <c r="AI100" s="69"/>
      <c r="AJ100" s="79"/>
      <c r="AK100" s="69"/>
      <c r="AL100" s="69"/>
      <c r="AM100" s="69"/>
      <c r="AN100" s="69"/>
      <c r="AO100" s="69"/>
      <c r="AP100" s="69"/>
      <c r="AQ100" s="79"/>
      <c r="AR100" s="79"/>
      <c r="AS100" s="69"/>
      <c r="AT100" s="79"/>
      <c r="AU100" s="79"/>
      <c r="AV100" s="69"/>
      <c r="AW100" s="79"/>
      <c r="AX100" s="7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79"/>
      <c r="BN100" s="69"/>
    </row>
  </sheetData>
  <autoFilter ref="$A$4:$BN$100"/>
  <mergeCells count="1">
    <mergeCell ref="C1:D1"/>
  </mergeCells>
  <conditionalFormatting sqref="A5:BN100">
    <cfRule type="expression" dxfId="8" priority="1" stopIfTrue="1">
      <formula>ISODD(ROW())</formula>
    </cfRule>
  </conditionalFormatting>
  <conditionalFormatting sqref="A5:BN100">
    <cfRule type="expression" dxfId="9" priority="2" stopIfTrue="1">
      <formula>ISEVEN(ROW())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766CC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1.38"/>
    <col customWidth="1" min="2" max="2" width="22.63"/>
    <col customWidth="1" min="3" max="3" width="15.13"/>
    <col customWidth="1" min="4" max="4" width="11.38"/>
    <col customWidth="1" hidden="1" min="5" max="5" width="31.38"/>
    <col customWidth="1" min="6" max="6" width="11.38"/>
    <col customWidth="1" min="7" max="7" width="8.75"/>
    <col customWidth="1" min="8" max="8" width="10.13"/>
    <col customWidth="1" min="9" max="10" width="10.75"/>
    <col customWidth="1" min="11" max="11" width="12.63"/>
    <col customWidth="1" min="12" max="12" width="11.38"/>
    <col customWidth="1" min="13" max="13" width="12.0"/>
    <col customWidth="1" min="14" max="14" width="17.63"/>
    <col customWidth="1" min="15" max="20" width="12.63"/>
    <col customWidth="1" min="21" max="21" width="15.13"/>
    <col customWidth="1" min="22" max="23" width="17.63"/>
    <col customWidth="1" min="24" max="24" width="9.38"/>
    <col customWidth="1" min="25" max="25" width="17.63"/>
    <col customWidth="1" min="26" max="33" width="12.63"/>
    <col customWidth="1" hidden="1" min="34" max="34" width="12.63"/>
    <col customWidth="1" min="35" max="36" width="12.63"/>
    <col customWidth="1" hidden="1" min="37" max="37" width="13.88"/>
  </cols>
  <sheetData>
    <row r="1" ht="18.75" customHeight="1">
      <c r="A1" s="111" t="s">
        <v>982</v>
      </c>
      <c r="B1" s="112"/>
      <c r="C1" s="113"/>
      <c r="D1" s="61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</row>
    <row r="2" ht="15.0" customHeight="1">
      <c r="A2" s="114" t="s">
        <v>931</v>
      </c>
      <c r="B2" s="115"/>
      <c r="C2" s="116" t="s">
        <v>1152</v>
      </c>
      <c r="D2" s="115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</row>
    <row r="3" ht="7.5" customHeight="1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</row>
    <row r="4" ht="30.0" customHeight="1">
      <c r="A4" s="119" t="s">
        <v>1116</v>
      </c>
      <c r="B4" s="119" t="s">
        <v>1112</v>
      </c>
      <c r="C4" s="119" t="s">
        <v>1128</v>
      </c>
      <c r="D4" s="119" t="s">
        <v>1093</v>
      </c>
      <c r="E4" s="119" t="s">
        <v>1057</v>
      </c>
      <c r="F4" s="119" t="s">
        <v>1074</v>
      </c>
      <c r="G4" s="119" t="s">
        <v>1137</v>
      </c>
      <c r="H4" s="119" t="s">
        <v>1142</v>
      </c>
      <c r="I4" s="119" t="s">
        <v>1119</v>
      </c>
      <c r="J4" s="119" t="s">
        <v>1121</v>
      </c>
      <c r="K4" s="119" t="s">
        <v>1117</v>
      </c>
      <c r="L4" s="119" t="s">
        <v>1129</v>
      </c>
      <c r="M4" s="119" t="s">
        <v>1132</v>
      </c>
      <c r="N4" s="119" t="s">
        <v>13</v>
      </c>
      <c r="O4" s="120" t="s">
        <v>1108</v>
      </c>
      <c r="P4" s="119" t="s">
        <v>1064</v>
      </c>
      <c r="Q4" s="119" t="s">
        <v>1102</v>
      </c>
      <c r="R4" s="119" t="s">
        <v>1110</v>
      </c>
      <c r="S4" s="119" t="s">
        <v>1113</v>
      </c>
      <c r="T4" s="119" t="s">
        <v>1090</v>
      </c>
      <c r="U4" s="119" t="s">
        <v>1140</v>
      </c>
      <c r="V4" s="119" t="s">
        <v>1105</v>
      </c>
      <c r="W4" s="119" t="s">
        <v>1141</v>
      </c>
      <c r="X4" s="119" t="s">
        <v>1114</v>
      </c>
      <c r="Y4" s="119" t="s">
        <v>1104</v>
      </c>
      <c r="Z4" s="119" t="s">
        <v>1072</v>
      </c>
      <c r="AA4" s="119" t="s">
        <v>1071</v>
      </c>
      <c r="AB4" s="119" t="s">
        <v>1068</v>
      </c>
      <c r="AC4" s="119" t="s">
        <v>1066</v>
      </c>
      <c r="AD4" s="119" t="s">
        <v>1065</v>
      </c>
      <c r="AE4" s="119" t="s">
        <v>1067</v>
      </c>
      <c r="AF4" s="119" t="s">
        <v>1069</v>
      </c>
      <c r="AG4" s="119" t="s">
        <v>1070</v>
      </c>
      <c r="AH4" s="121" t="s">
        <v>1073</v>
      </c>
      <c r="AI4" s="119" t="s">
        <v>1063</v>
      </c>
      <c r="AJ4" s="119" t="s">
        <v>1103</v>
      </c>
      <c r="AK4" s="119" t="s">
        <v>1130</v>
      </c>
    </row>
    <row r="5" ht="18.75" customHeight="1">
      <c r="A5" s="69"/>
      <c r="B5" s="69"/>
      <c r="C5" s="69"/>
      <c r="D5" s="79"/>
      <c r="E5" s="69"/>
      <c r="F5" s="69"/>
      <c r="G5" s="69"/>
      <c r="H5" s="69"/>
      <c r="I5" s="69"/>
      <c r="J5" s="69"/>
      <c r="K5" s="69"/>
      <c r="L5" s="69"/>
      <c r="M5" s="69"/>
      <c r="N5" s="69"/>
      <c r="O5" s="79"/>
      <c r="P5" s="79"/>
      <c r="Q5" s="79"/>
      <c r="R5" s="79"/>
      <c r="S5" s="7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79"/>
      <c r="AJ5" s="69"/>
      <c r="AK5" s="69"/>
    </row>
    <row r="6" ht="18.75" customHeight="1">
      <c r="A6" s="69"/>
      <c r="B6" s="69"/>
      <c r="C6" s="69"/>
      <c r="D6" s="79"/>
      <c r="E6" s="69"/>
      <c r="F6" s="69"/>
      <c r="G6" s="69"/>
      <c r="H6" s="69"/>
      <c r="I6" s="69"/>
      <c r="J6" s="69"/>
      <c r="K6" s="69"/>
      <c r="L6" s="69"/>
      <c r="M6" s="69"/>
      <c r="N6" s="69"/>
      <c r="O6" s="79"/>
      <c r="P6" s="79"/>
      <c r="Q6" s="79"/>
      <c r="R6" s="79"/>
      <c r="S6" s="7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79"/>
      <c r="AJ6" s="69"/>
      <c r="AK6" s="69"/>
    </row>
    <row r="7" ht="18.75" customHeight="1">
      <c r="A7" s="69"/>
      <c r="B7" s="69"/>
      <c r="C7" s="69"/>
      <c r="D7" s="79"/>
      <c r="E7" s="69"/>
      <c r="F7" s="69"/>
      <c r="G7" s="69"/>
      <c r="H7" s="69"/>
      <c r="I7" s="69"/>
      <c r="J7" s="69"/>
      <c r="K7" s="69"/>
      <c r="L7" s="69"/>
      <c r="M7" s="69"/>
      <c r="N7" s="69"/>
      <c r="O7" s="79"/>
      <c r="P7" s="79"/>
      <c r="Q7" s="79"/>
      <c r="R7" s="79"/>
      <c r="S7" s="7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79"/>
      <c r="AJ7" s="69"/>
      <c r="AK7" s="69"/>
    </row>
    <row r="8" ht="18.75" customHeight="1">
      <c r="A8" s="69"/>
      <c r="B8" s="69"/>
      <c r="C8" s="69"/>
      <c r="D8" s="79"/>
      <c r="E8" s="69"/>
      <c r="F8" s="69"/>
      <c r="G8" s="69"/>
      <c r="H8" s="69"/>
      <c r="I8" s="69"/>
      <c r="J8" s="69"/>
      <c r="K8" s="69"/>
      <c r="L8" s="69"/>
      <c r="M8" s="69"/>
      <c r="N8" s="69"/>
      <c r="O8" s="79"/>
      <c r="P8" s="79"/>
      <c r="Q8" s="79"/>
      <c r="R8" s="79"/>
      <c r="S8" s="7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79"/>
      <c r="AJ8" s="69"/>
      <c r="AK8" s="69"/>
    </row>
    <row r="9" ht="18.75" customHeight="1">
      <c r="A9" s="69"/>
      <c r="B9" s="69"/>
      <c r="C9" s="69"/>
      <c r="D9" s="79"/>
      <c r="E9" s="69"/>
      <c r="F9" s="69"/>
      <c r="G9" s="69"/>
      <c r="H9" s="69"/>
      <c r="I9" s="69"/>
      <c r="J9" s="69"/>
      <c r="K9" s="69"/>
      <c r="L9" s="69"/>
      <c r="M9" s="69"/>
      <c r="N9" s="69"/>
      <c r="O9" s="79"/>
      <c r="P9" s="79"/>
      <c r="Q9" s="79"/>
      <c r="R9" s="79"/>
      <c r="S9" s="7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79"/>
      <c r="AJ9" s="69"/>
      <c r="AK9" s="69"/>
    </row>
    <row r="10" ht="18.75" customHeight="1">
      <c r="A10" s="69"/>
      <c r="B10" s="69"/>
      <c r="C10" s="69"/>
      <c r="D10" s="7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79"/>
      <c r="P10" s="79"/>
      <c r="Q10" s="79"/>
      <c r="R10" s="79"/>
      <c r="S10" s="7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79"/>
      <c r="AJ10" s="69"/>
      <c r="AK10" s="69"/>
    </row>
    <row r="11" ht="18.75" customHeight="1">
      <c r="A11" s="69"/>
      <c r="B11" s="69"/>
      <c r="C11" s="69"/>
      <c r="D11" s="7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79"/>
      <c r="P11" s="79"/>
      <c r="Q11" s="79"/>
      <c r="R11" s="79"/>
      <c r="S11" s="7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79"/>
      <c r="AJ11" s="69"/>
      <c r="AK11" s="69"/>
    </row>
    <row r="12" ht="18.75" customHeight="1">
      <c r="A12" s="69"/>
      <c r="B12" s="69"/>
      <c r="C12" s="69"/>
      <c r="D12" s="7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79"/>
      <c r="P12" s="79"/>
      <c r="Q12" s="79"/>
      <c r="R12" s="79"/>
      <c r="S12" s="7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79"/>
      <c r="AJ12" s="69"/>
      <c r="AK12" s="69"/>
    </row>
    <row r="13" ht="18.75" customHeight="1">
      <c r="A13" s="69"/>
      <c r="B13" s="69"/>
      <c r="C13" s="69"/>
      <c r="D13" s="7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79"/>
      <c r="P13" s="79"/>
      <c r="Q13" s="79"/>
      <c r="R13" s="79"/>
      <c r="S13" s="7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79"/>
      <c r="AJ13" s="69"/>
      <c r="AK13" s="69"/>
    </row>
    <row r="14" ht="18.75" customHeight="1">
      <c r="A14" s="69"/>
      <c r="B14" s="69"/>
      <c r="C14" s="69"/>
      <c r="D14" s="7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79"/>
      <c r="P14" s="79"/>
      <c r="Q14" s="79"/>
      <c r="R14" s="79"/>
      <c r="S14" s="7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79"/>
      <c r="AJ14" s="69"/>
      <c r="AK14" s="69"/>
    </row>
    <row r="15" ht="18.75" customHeight="1">
      <c r="A15" s="69"/>
      <c r="B15" s="69"/>
      <c r="C15" s="69"/>
      <c r="D15" s="7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79"/>
      <c r="P15" s="79"/>
      <c r="Q15" s="79"/>
      <c r="R15" s="79"/>
      <c r="S15" s="7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9"/>
      <c r="AJ15" s="69"/>
      <c r="AK15" s="69"/>
    </row>
    <row r="16" ht="18.75" customHeight="1">
      <c r="A16" s="69"/>
      <c r="B16" s="69"/>
      <c r="C16" s="69"/>
      <c r="D16" s="7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79"/>
      <c r="P16" s="79"/>
      <c r="Q16" s="79"/>
      <c r="R16" s="79"/>
      <c r="S16" s="7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79"/>
      <c r="AJ16" s="69"/>
      <c r="AK16" s="69"/>
    </row>
    <row r="17" ht="18.75" customHeight="1">
      <c r="A17" s="69"/>
      <c r="B17" s="69"/>
      <c r="C17" s="69"/>
      <c r="D17" s="7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9"/>
      <c r="P17" s="79"/>
      <c r="Q17" s="79"/>
      <c r="R17" s="79"/>
      <c r="S17" s="7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79"/>
      <c r="AJ17" s="69"/>
      <c r="AK17" s="69"/>
    </row>
    <row r="18" ht="18.75" customHeight="1">
      <c r="A18" s="69"/>
      <c r="B18" s="69"/>
      <c r="C18" s="69"/>
      <c r="D18" s="7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9"/>
      <c r="P18" s="79"/>
      <c r="Q18" s="79"/>
      <c r="R18" s="79"/>
      <c r="S18" s="7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79"/>
      <c r="AJ18" s="69"/>
      <c r="AK18" s="69"/>
    </row>
    <row r="19" ht="18.75" customHeight="1">
      <c r="A19" s="69"/>
      <c r="B19" s="69"/>
      <c r="C19" s="69"/>
      <c r="D19" s="7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79"/>
      <c r="P19" s="79"/>
      <c r="Q19" s="79"/>
      <c r="R19" s="79"/>
      <c r="S19" s="7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79"/>
      <c r="AJ19" s="69"/>
      <c r="AK19" s="69"/>
    </row>
    <row r="20" ht="18.75" customHeight="1">
      <c r="A20" s="69"/>
      <c r="B20" s="69"/>
      <c r="C20" s="69"/>
      <c r="D20" s="7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9"/>
      <c r="P20" s="79"/>
      <c r="Q20" s="79"/>
      <c r="R20" s="79"/>
      <c r="S20" s="7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79"/>
      <c r="AJ20" s="69"/>
      <c r="AK20" s="69"/>
    </row>
    <row r="21" ht="18.75" customHeight="1">
      <c r="A21" s="69"/>
      <c r="B21" s="69"/>
      <c r="C21" s="69"/>
      <c r="D21" s="7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79"/>
      <c r="P21" s="79"/>
      <c r="Q21" s="79"/>
      <c r="R21" s="79"/>
      <c r="S21" s="7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79"/>
      <c r="AJ21" s="69"/>
      <c r="AK21" s="69"/>
    </row>
    <row r="22" ht="18.75" customHeight="1">
      <c r="A22" s="69"/>
      <c r="B22" s="69"/>
      <c r="C22" s="69"/>
      <c r="D22" s="7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79"/>
      <c r="P22" s="79"/>
      <c r="Q22" s="79"/>
      <c r="R22" s="79"/>
      <c r="S22" s="7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79"/>
      <c r="AJ22" s="69"/>
      <c r="AK22" s="69"/>
    </row>
    <row r="23" ht="18.75" customHeight="1">
      <c r="A23" s="69"/>
      <c r="B23" s="69"/>
      <c r="C23" s="69"/>
      <c r="D23" s="7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79"/>
      <c r="P23" s="79"/>
      <c r="Q23" s="79"/>
      <c r="R23" s="79"/>
      <c r="S23" s="7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79"/>
      <c r="AJ23" s="69"/>
      <c r="AK23" s="69"/>
    </row>
    <row r="24" ht="18.75" customHeight="1">
      <c r="A24" s="69"/>
      <c r="B24" s="69"/>
      <c r="C24" s="69"/>
      <c r="D24" s="7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79"/>
      <c r="P24" s="79"/>
      <c r="Q24" s="79"/>
      <c r="R24" s="79"/>
      <c r="S24" s="7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9"/>
      <c r="AJ24" s="69"/>
      <c r="AK24" s="69"/>
    </row>
    <row r="25" ht="18.75" customHeight="1">
      <c r="A25" s="69"/>
      <c r="B25" s="69"/>
      <c r="C25" s="69"/>
      <c r="D25" s="7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79"/>
      <c r="P25" s="79"/>
      <c r="Q25" s="79"/>
      <c r="R25" s="79"/>
      <c r="S25" s="7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79"/>
      <c r="AJ25" s="69"/>
      <c r="AK25" s="69"/>
    </row>
    <row r="26" ht="18.75" customHeight="1">
      <c r="A26" s="69"/>
      <c r="B26" s="69"/>
      <c r="C26" s="69"/>
      <c r="D26" s="7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79"/>
      <c r="P26" s="79"/>
      <c r="Q26" s="79"/>
      <c r="R26" s="79"/>
      <c r="S26" s="7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79"/>
      <c r="AJ26" s="69"/>
      <c r="AK26" s="69"/>
    </row>
    <row r="27" ht="18.75" customHeight="1">
      <c r="A27" s="69"/>
      <c r="B27" s="69"/>
      <c r="C27" s="69"/>
      <c r="D27" s="7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79"/>
      <c r="P27" s="79"/>
      <c r="Q27" s="79"/>
      <c r="R27" s="79"/>
      <c r="S27" s="7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79"/>
      <c r="AJ27" s="69"/>
      <c r="AK27" s="69"/>
    </row>
    <row r="28" ht="18.75" customHeight="1">
      <c r="A28" s="69"/>
      <c r="B28" s="69"/>
      <c r="C28" s="69"/>
      <c r="D28" s="7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79"/>
      <c r="P28" s="79"/>
      <c r="Q28" s="79"/>
      <c r="R28" s="79"/>
      <c r="S28" s="7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79"/>
      <c r="AJ28" s="69"/>
      <c r="AK28" s="69"/>
    </row>
    <row r="29" ht="18.75" customHeight="1">
      <c r="A29" s="69"/>
      <c r="B29" s="69"/>
      <c r="C29" s="69"/>
      <c r="D29" s="7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79"/>
      <c r="P29" s="79"/>
      <c r="Q29" s="79"/>
      <c r="R29" s="79"/>
      <c r="S29" s="7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9"/>
      <c r="AJ29" s="69"/>
      <c r="AK29" s="69"/>
    </row>
    <row r="30" ht="18.75" customHeight="1">
      <c r="A30" s="69"/>
      <c r="B30" s="69"/>
      <c r="C30" s="69"/>
      <c r="D30" s="7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79"/>
      <c r="P30" s="79"/>
      <c r="Q30" s="79"/>
      <c r="R30" s="79"/>
      <c r="S30" s="7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9"/>
      <c r="AJ30" s="69"/>
      <c r="AK30" s="69"/>
    </row>
    <row r="31" ht="18.75" customHeight="1">
      <c r="A31" s="69"/>
      <c r="B31" s="69"/>
      <c r="C31" s="69"/>
      <c r="D31" s="7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79"/>
      <c r="P31" s="79"/>
      <c r="Q31" s="79"/>
      <c r="R31" s="79"/>
      <c r="S31" s="7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9"/>
      <c r="AJ31" s="69"/>
      <c r="AK31" s="69"/>
    </row>
    <row r="32" ht="18.75" customHeight="1">
      <c r="A32" s="69"/>
      <c r="B32" s="69"/>
      <c r="C32" s="69"/>
      <c r="D32" s="7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79"/>
      <c r="P32" s="79"/>
      <c r="Q32" s="79"/>
      <c r="R32" s="79"/>
      <c r="S32" s="7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79"/>
      <c r="AJ32" s="69"/>
      <c r="AK32" s="69"/>
    </row>
    <row r="33" ht="18.75" customHeight="1">
      <c r="A33" s="69"/>
      <c r="B33" s="69"/>
      <c r="C33" s="69"/>
      <c r="D33" s="7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79"/>
      <c r="P33" s="79"/>
      <c r="Q33" s="79"/>
      <c r="R33" s="79"/>
      <c r="S33" s="7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9"/>
      <c r="AJ33" s="69"/>
      <c r="AK33" s="69"/>
    </row>
    <row r="34" ht="18.75" customHeight="1">
      <c r="A34" s="69"/>
      <c r="B34" s="69"/>
      <c r="C34" s="69"/>
      <c r="D34" s="7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79"/>
      <c r="P34" s="79"/>
      <c r="Q34" s="79"/>
      <c r="R34" s="79"/>
      <c r="S34" s="7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79"/>
      <c r="AJ34" s="69"/>
      <c r="AK34" s="69"/>
    </row>
    <row r="35" ht="18.75" customHeight="1">
      <c r="A35" s="69"/>
      <c r="B35" s="69"/>
      <c r="C35" s="69"/>
      <c r="D35" s="7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79"/>
      <c r="P35" s="79"/>
      <c r="Q35" s="79"/>
      <c r="R35" s="79"/>
      <c r="S35" s="7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79"/>
      <c r="AJ35" s="69"/>
      <c r="AK35" s="69"/>
    </row>
    <row r="36" ht="18.75" customHeight="1">
      <c r="A36" s="69"/>
      <c r="B36" s="69"/>
      <c r="C36" s="69"/>
      <c r="D36" s="7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79"/>
      <c r="P36" s="79"/>
      <c r="Q36" s="79"/>
      <c r="R36" s="79"/>
      <c r="S36" s="7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79"/>
      <c r="AJ36" s="69"/>
      <c r="AK36" s="69"/>
    </row>
    <row r="37" ht="18.75" customHeight="1">
      <c r="A37" s="69"/>
      <c r="B37" s="69"/>
      <c r="C37" s="69"/>
      <c r="D37" s="7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79"/>
      <c r="P37" s="79"/>
      <c r="Q37" s="79"/>
      <c r="R37" s="79"/>
      <c r="S37" s="7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79"/>
      <c r="AJ37" s="69"/>
      <c r="AK37" s="69"/>
    </row>
    <row r="38" ht="18.75" customHeight="1">
      <c r="A38" s="69"/>
      <c r="B38" s="69"/>
      <c r="C38" s="69"/>
      <c r="D38" s="7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79"/>
      <c r="P38" s="79"/>
      <c r="Q38" s="79"/>
      <c r="R38" s="79"/>
      <c r="S38" s="7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79"/>
      <c r="AJ38" s="69"/>
      <c r="AK38" s="69"/>
    </row>
    <row r="39" ht="18.75" customHeight="1">
      <c r="A39" s="69"/>
      <c r="B39" s="69"/>
      <c r="C39" s="69"/>
      <c r="D39" s="7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79"/>
      <c r="P39" s="79"/>
      <c r="Q39" s="79"/>
      <c r="R39" s="79"/>
      <c r="S39" s="7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79"/>
      <c r="AJ39" s="69"/>
      <c r="AK39" s="69"/>
    </row>
    <row r="40" ht="18.75" customHeight="1">
      <c r="A40" s="69"/>
      <c r="B40" s="69"/>
      <c r="C40" s="69"/>
      <c r="D40" s="7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79"/>
      <c r="P40" s="79"/>
      <c r="Q40" s="79"/>
      <c r="R40" s="79"/>
      <c r="S40" s="7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79"/>
      <c r="AJ40" s="69"/>
      <c r="AK40" s="69"/>
    </row>
    <row r="41" ht="18.75" customHeight="1">
      <c r="A41" s="69"/>
      <c r="B41" s="69"/>
      <c r="C41" s="69"/>
      <c r="D41" s="7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79"/>
      <c r="P41" s="79"/>
      <c r="Q41" s="79"/>
      <c r="R41" s="79"/>
      <c r="S41" s="7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79"/>
      <c r="AJ41" s="69"/>
      <c r="AK41" s="69"/>
    </row>
    <row r="42" ht="18.75" customHeight="1">
      <c r="A42" s="69"/>
      <c r="B42" s="69"/>
      <c r="C42" s="69"/>
      <c r="D42" s="7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79"/>
      <c r="P42" s="79"/>
      <c r="Q42" s="79"/>
      <c r="R42" s="79"/>
      <c r="S42" s="7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79"/>
      <c r="AJ42" s="69"/>
      <c r="AK42" s="69"/>
    </row>
    <row r="43" ht="18.75" customHeight="1">
      <c r="A43" s="69"/>
      <c r="B43" s="69"/>
      <c r="C43" s="69"/>
      <c r="D43" s="7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79"/>
      <c r="P43" s="79"/>
      <c r="Q43" s="79"/>
      <c r="R43" s="79"/>
      <c r="S43" s="7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79"/>
      <c r="AJ43" s="69"/>
      <c r="AK43" s="69"/>
    </row>
    <row r="44" ht="18.75" customHeight="1">
      <c r="A44" s="69"/>
      <c r="B44" s="69"/>
      <c r="C44" s="69"/>
      <c r="D44" s="7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79"/>
      <c r="P44" s="79"/>
      <c r="Q44" s="79"/>
      <c r="R44" s="79"/>
      <c r="S44" s="7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9"/>
      <c r="AJ44" s="69"/>
      <c r="AK44" s="69"/>
    </row>
    <row r="45" ht="18.75" customHeight="1">
      <c r="A45" s="69"/>
      <c r="B45" s="69"/>
      <c r="C45" s="69"/>
      <c r="D45" s="7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79"/>
      <c r="P45" s="79"/>
      <c r="Q45" s="79"/>
      <c r="R45" s="79"/>
      <c r="S45" s="7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79"/>
      <c r="AJ45" s="69"/>
      <c r="AK45" s="69"/>
    </row>
    <row r="46" ht="18.75" customHeight="1">
      <c r="A46" s="69"/>
      <c r="B46" s="69"/>
      <c r="C46" s="69"/>
      <c r="D46" s="7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79"/>
      <c r="P46" s="79"/>
      <c r="Q46" s="79"/>
      <c r="R46" s="79"/>
      <c r="S46" s="7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9"/>
      <c r="AJ46" s="69"/>
      <c r="AK46" s="69"/>
    </row>
    <row r="47" ht="18.75" customHeight="1">
      <c r="A47" s="69"/>
      <c r="B47" s="69"/>
      <c r="C47" s="69"/>
      <c r="D47" s="7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79"/>
      <c r="P47" s="79"/>
      <c r="Q47" s="79"/>
      <c r="R47" s="79"/>
      <c r="S47" s="7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79"/>
      <c r="AJ47" s="69"/>
      <c r="AK47" s="69"/>
    </row>
    <row r="48" ht="18.75" customHeight="1">
      <c r="A48" s="69"/>
      <c r="B48" s="69"/>
      <c r="C48" s="69"/>
      <c r="D48" s="7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79"/>
      <c r="P48" s="79"/>
      <c r="Q48" s="79"/>
      <c r="R48" s="79"/>
      <c r="S48" s="7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79"/>
      <c r="AJ48" s="69"/>
      <c r="AK48" s="69"/>
    </row>
    <row r="49" ht="18.75" customHeight="1">
      <c r="A49" s="69"/>
      <c r="B49" s="69"/>
      <c r="C49" s="69"/>
      <c r="D49" s="7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79"/>
      <c r="P49" s="79"/>
      <c r="Q49" s="79"/>
      <c r="R49" s="79"/>
      <c r="S49" s="7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79"/>
      <c r="AJ49" s="69"/>
      <c r="AK49" s="69"/>
    </row>
    <row r="50" ht="18.75" customHeight="1">
      <c r="A50" s="69"/>
      <c r="B50" s="69"/>
      <c r="C50" s="69"/>
      <c r="D50" s="7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79"/>
      <c r="P50" s="79"/>
      <c r="Q50" s="79"/>
      <c r="R50" s="79"/>
      <c r="S50" s="7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79"/>
      <c r="AJ50" s="69"/>
      <c r="AK50" s="69"/>
    </row>
    <row r="51" ht="18.75" customHeight="1">
      <c r="A51" s="69"/>
      <c r="B51" s="69"/>
      <c r="C51" s="69"/>
      <c r="D51" s="7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79"/>
      <c r="P51" s="79"/>
      <c r="Q51" s="79"/>
      <c r="R51" s="79"/>
      <c r="S51" s="7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9"/>
      <c r="AJ51" s="69"/>
      <c r="AK51" s="69"/>
    </row>
    <row r="52" ht="18.75" customHeight="1">
      <c r="A52" s="69"/>
      <c r="B52" s="69"/>
      <c r="C52" s="69"/>
      <c r="D52" s="7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79"/>
      <c r="P52" s="79"/>
      <c r="Q52" s="79"/>
      <c r="R52" s="79"/>
      <c r="S52" s="7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79"/>
      <c r="AJ52" s="69"/>
      <c r="AK52" s="69"/>
    </row>
    <row r="53" ht="18.75" customHeight="1">
      <c r="A53" s="69"/>
      <c r="B53" s="69"/>
      <c r="C53" s="69"/>
      <c r="D53" s="7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79"/>
      <c r="P53" s="79"/>
      <c r="Q53" s="79"/>
      <c r="R53" s="79"/>
      <c r="S53" s="7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79"/>
      <c r="AJ53" s="69"/>
      <c r="AK53" s="69"/>
    </row>
    <row r="54" ht="18.75" customHeight="1">
      <c r="A54" s="69"/>
      <c r="B54" s="69"/>
      <c r="C54" s="69"/>
      <c r="D54" s="7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79"/>
      <c r="P54" s="79"/>
      <c r="Q54" s="79"/>
      <c r="R54" s="79"/>
      <c r="S54" s="7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79"/>
      <c r="AJ54" s="69"/>
      <c r="AK54" s="69"/>
    </row>
    <row r="55" ht="18.75" customHeight="1">
      <c r="A55" s="69"/>
      <c r="B55" s="69"/>
      <c r="C55" s="69"/>
      <c r="D55" s="7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79"/>
      <c r="P55" s="79"/>
      <c r="Q55" s="79"/>
      <c r="R55" s="79"/>
      <c r="S55" s="7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79"/>
      <c r="AJ55" s="69"/>
      <c r="AK55" s="69"/>
    </row>
    <row r="56" ht="18.75" customHeight="1">
      <c r="A56" s="69"/>
      <c r="B56" s="69"/>
      <c r="C56" s="69"/>
      <c r="D56" s="7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79"/>
      <c r="P56" s="79"/>
      <c r="Q56" s="79"/>
      <c r="R56" s="79"/>
      <c r="S56" s="7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79"/>
      <c r="AJ56" s="69"/>
      <c r="AK56" s="69"/>
    </row>
    <row r="57" ht="18.75" customHeight="1">
      <c r="A57" s="69"/>
      <c r="B57" s="69"/>
      <c r="C57" s="69"/>
      <c r="D57" s="7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79"/>
      <c r="P57" s="79"/>
      <c r="Q57" s="79"/>
      <c r="R57" s="79"/>
      <c r="S57" s="7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79"/>
      <c r="AJ57" s="69"/>
      <c r="AK57" s="69"/>
    </row>
    <row r="58" ht="18.75" customHeight="1">
      <c r="A58" s="69"/>
      <c r="B58" s="69"/>
      <c r="C58" s="69"/>
      <c r="D58" s="7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79"/>
      <c r="P58" s="79"/>
      <c r="Q58" s="79"/>
      <c r="R58" s="79"/>
      <c r="S58" s="7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79"/>
      <c r="AJ58" s="69"/>
      <c r="AK58" s="69"/>
    </row>
    <row r="59" ht="18.75" customHeight="1">
      <c r="A59" s="69"/>
      <c r="B59" s="69"/>
      <c r="C59" s="69"/>
      <c r="D59" s="7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79"/>
      <c r="P59" s="79"/>
      <c r="Q59" s="79"/>
      <c r="R59" s="79"/>
      <c r="S59" s="7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79"/>
      <c r="AJ59" s="69"/>
      <c r="AK59" s="69"/>
    </row>
    <row r="60" ht="18.75" customHeight="1">
      <c r="A60" s="69"/>
      <c r="B60" s="69"/>
      <c r="C60" s="69"/>
      <c r="D60" s="7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79"/>
      <c r="P60" s="79"/>
      <c r="Q60" s="79"/>
      <c r="R60" s="79"/>
      <c r="S60" s="7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79"/>
      <c r="AJ60" s="69"/>
      <c r="AK60" s="69"/>
    </row>
    <row r="61" ht="18.75" customHeight="1">
      <c r="A61" s="69"/>
      <c r="B61" s="69"/>
      <c r="C61" s="69"/>
      <c r="D61" s="7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79"/>
      <c r="P61" s="79"/>
      <c r="Q61" s="79"/>
      <c r="R61" s="79"/>
      <c r="S61" s="7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79"/>
      <c r="AJ61" s="69"/>
      <c r="AK61" s="69"/>
    </row>
    <row r="62" ht="18.75" customHeight="1">
      <c r="A62" s="69"/>
      <c r="B62" s="69"/>
      <c r="C62" s="69"/>
      <c r="D62" s="7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79"/>
      <c r="P62" s="79"/>
      <c r="Q62" s="79"/>
      <c r="R62" s="79"/>
      <c r="S62" s="7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79"/>
      <c r="AJ62" s="69"/>
      <c r="AK62" s="69"/>
    </row>
    <row r="63" ht="18.75" customHeight="1">
      <c r="A63" s="69"/>
      <c r="B63" s="69"/>
      <c r="C63" s="69"/>
      <c r="D63" s="7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79"/>
      <c r="P63" s="79"/>
      <c r="Q63" s="79"/>
      <c r="R63" s="79"/>
      <c r="S63" s="7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79"/>
      <c r="AJ63" s="69"/>
      <c r="AK63" s="69"/>
    </row>
    <row r="64" ht="18.75" customHeight="1">
      <c r="A64" s="69"/>
      <c r="B64" s="69"/>
      <c r="C64" s="69"/>
      <c r="D64" s="7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79"/>
      <c r="P64" s="79"/>
      <c r="Q64" s="79"/>
      <c r="R64" s="79"/>
      <c r="S64" s="7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79"/>
      <c r="AJ64" s="69"/>
      <c r="AK64" s="69"/>
    </row>
    <row r="65" ht="18.75" customHeight="1">
      <c r="A65" s="69"/>
      <c r="B65" s="69"/>
      <c r="C65" s="69"/>
      <c r="D65" s="7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79"/>
      <c r="P65" s="79"/>
      <c r="Q65" s="79"/>
      <c r="R65" s="79"/>
      <c r="S65" s="7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79"/>
      <c r="AJ65" s="69"/>
      <c r="AK65" s="69"/>
    </row>
    <row r="66" ht="18.75" customHeight="1">
      <c r="A66" s="69"/>
      <c r="B66" s="69"/>
      <c r="C66" s="69"/>
      <c r="D66" s="7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79"/>
      <c r="P66" s="79"/>
      <c r="Q66" s="79"/>
      <c r="R66" s="79"/>
      <c r="S66" s="7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79"/>
      <c r="AJ66" s="69"/>
      <c r="AK66" s="69"/>
    </row>
    <row r="67" ht="18.75" customHeight="1">
      <c r="A67" s="69"/>
      <c r="B67" s="69"/>
      <c r="C67" s="69"/>
      <c r="D67" s="7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79"/>
      <c r="P67" s="79"/>
      <c r="Q67" s="79"/>
      <c r="R67" s="79"/>
      <c r="S67" s="7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79"/>
      <c r="AJ67" s="69"/>
      <c r="AK67" s="69"/>
    </row>
    <row r="68" ht="18.75" customHeight="1">
      <c r="A68" s="69"/>
      <c r="B68" s="69"/>
      <c r="C68" s="69"/>
      <c r="D68" s="7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79"/>
      <c r="P68" s="79"/>
      <c r="Q68" s="79"/>
      <c r="R68" s="79"/>
      <c r="S68" s="7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79"/>
      <c r="AJ68" s="69"/>
      <c r="AK68" s="69"/>
    </row>
    <row r="69" ht="18.75" customHeight="1">
      <c r="A69" s="69"/>
      <c r="B69" s="69"/>
      <c r="C69" s="69"/>
      <c r="D69" s="7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79"/>
      <c r="P69" s="79"/>
      <c r="Q69" s="79"/>
      <c r="R69" s="79"/>
      <c r="S69" s="7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79"/>
      <c r="AJ69" s="69"/>
      <c r="AK69" s="69"/>
    </row>
    <row r="70" ht="18.75" customHeight="1">
      <c r="A70" s="69"/>
      <c r="B70" s="69"/>
      <c r="C70" s="69"/>
      <c r="D70" s="7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79"/>
      <c r="P70" s="79"/>
      <c r="Q70" s="79"/>
      <c r="R70" s="79"/>
      <c r="S70" s="7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79"/>
      <c r="AJ70" s="69"/>
      <c r="AK70" s="69"/>
    </row>
    <row r="71" ht="18.75" customHeight="1">
      <c r="A71" s="69"/>
      <c r="B71" s="69"/>
      <c r="C71" s="69"/>
      <c r="D71" s="7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79"/>
      <c r="P71" s="79"/>
      <c r="Q71" s="79"/>
      <c r="R71" s="79"/>
      <c r="S71" s="7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79"/>
      <c r="AJ71" s="69"/>
      <c r="AK71" s="69"/>
    </row>
    <row r="72" ht="18.75" customHeight="1">
      <c r="A72" s="69"/>
      <c r="B72" s="69"/>
      <c r="C72" s="69"/>
      <c r="D72" s="7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79"/>
      <c r="P72" s="79"/>
      <c r="Q72" s="79"/>
      <c r="R72" s="79"/>
      <c r="S72" s="7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79"/>
      <c r="AJ72" s="69"/>
      <c r="AK72" s="69"/>
    </row>
    <row r="73" ht="18.75" customHeight="1">
      <c r="A73" s="69"/>
      <c r="B73" s="69"/>
      <c r="C73" s="69"/>
      <c r="D73" s="7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79"/>
      <c r="P73" s="79"/>
      <c r="Q73" s="79"/>
      <c r="R73" s="79"/>
      <c r="S73" s="7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79"/>
      <c r="AJ73" s="69"/>
      <c r="AK73" s="69"/>
    </row>
    <row r="74" ht="18.75" customHeight="1">
      <c r="A74" s="69"/>
      <c r="B74" s="69"/>
      <c r="C74" s="69"/>
      <c r="D74" s="7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79"/>
      <c r="P74" s="79"/>
      <c r="Q74" s="79"/>
      <c r="R74" s="79"/>
      <c r="S74" s="7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79"/>
      <c r="AJ74" s="69"/>
      <c r="AK74" s="69"/>
    </row>
    <row r="75" ht="18.75" customHeight="1">
      <c r="A75" s="69"/>
      <c r="B75" s="69"/>
      <c r="C75" s="69"/>
      <c r="D75" s="7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79"/>
      <c r="P75" s="79"/>
      <c r="Q75" s="79"/>
      <c r="R75" s="79"/>
      <c r="S75" s="7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79"/>
      <c r="AJ75" s="69"/>
      <c r="AK75" s="69"/>
    </row>
    <row r="76" ht="18.75" customHeight="1">
      <c r="A76" s="69"/>
      <c r="B76" s="69"/>
      <c r="C76" s="69"/>
      <c r="D76" s="7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79"/>
      <c r="P76" s="79"/>
      <c r="Q76" s="79"/>
      <c r="R76" s="79"/>
      <c r="S76" s="7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79"/>
      <c r="AJ76" s="69"/>
      <c r="AK76" s="69"/>
    </row>
    <row r="77" ht="18.75" customHeight="1">
      <c r="A77" s="69"/>
      <c r="B77" s="69"/>
      <c r="C77" s="69"/>
      <c r="D77" s="7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79"/>
      <c r="P77" s="79"/>
      <c r="Q77" s="79"/>
      <c r="R77" s="79"/>
      <c r="S77" s="7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79"/>
      <c r="AJ77" s="69"/>
      <c r="AK77" s="69"/>
    </row>
    <row r="78" ht="18.75" customHeight="1">
      <c r="A78" s="69"/>
      <c r="B78" s="69"/>
      <c r="C78" s="69"/>
      <c r="D78" s="7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79"/>
      <c r="P78" s="79"/>
      <c r="Q78" s="79"/>
      <c r="R78" s="79"/>
      <c r="S78" s="7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79"/>
      <c r="AJ78" s="69"/>
      <c r="AK78" s="69"/>
    </row>
    <row r="79" ht="18.75" customHeight="1">
      <c r="A79" s="69"/>
      <c r="B79" s="69"/>
      <c r="C79" s="69"/>
      <c r="D79" s="7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79"/>
      <c r="P79" s="79"/>
      <c r="Q79" s="79"/>
      <c r="R79" s="79"/>
      <c r="S79" s="7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79"/>
      <c r="AJ79" s="69"/>
      <c r="AK79" s="69"/>
    </row>
    <row r="80" ht="18.75" customHeight="1">
      <c r="A80" s="69"/>
      <c r="B80" s="69"/>
      <c r="C80" s="69"/>
      <c r="D80" s="7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79"/>
      <c r="P80" s="79"/>
      <c r="Q80" s="79"/>
      <c r="R80" s="79"/>
      <c r="S80" s="7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79"/>
      <c r="AJ80" s="69"/>
      <c r="AK80" s="69"/>
    </row>
    <row r="81" ht="18.75" customHeight="1">
      <c r="A81" s="69"/>
      <c r="B81" s="69"/>
      <c r="C81" s="69"/>
      <c r="D81" s="7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79"/>
      <c r="P81" s="79"/>
      <c r="Q81" s="79"/>
      <c r="R81" s="79"/>
      <c r="S81" s="7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79"/>
      <c r="AJ81" s="69"/>
      <c r="AK81" s="69"/>
    </row>
    <row r="82" ht="18.75" customHeight="1">
      <c r="A82" s="69"/>
      <c r="B82" s="69"/>
      <c r="C82" s="69"/>
      <c r="D82" s="7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79"/>
      <c r="P82" s="79"/>
      <c r="Q82" s="79"/>
      <c r="R82" s="79"/>
      <c r="S82" s="7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79"/>
      <c r="AJ82" s="69"/>
      <c r="AK82" s="69"/>
    </row>
    <row r="83" ht="18.75" customHeight="1">
      <c r="A83" s="69"/>
      <c r="B83" s="69"/>
      <c r="C83" s="69"/>
      <c r="D83" s="7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79"/>
      <c r="P83" s="79"/>
      <c r="Q83" s="79"/>
      <c r="R83" s="79"/>
      <c r="S83" s="7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9"/>
      <c r="AJ83" s="69"/>
      <c r="AK83" s="69"/>
    </row>
    <row r="84" ht="18.75" customHeight="1">
      <c r="A84" s="69"/>
      <c r="B84" s="69"/>
      <c r="C84" s="69"/>
      <c r="D84" s="7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79"/>
      <c r="P84" s="79"/>
      <c r="Q84" s="79"/>
      <c r="R84" s="79"/>
      <c r="S84" s="7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79"/>
      <c r="AJ84" s="69"/>
      <c r="AK84" s="69"/>
    </row>
    <row r="85" ht="18.75" customHeight="1">
      <c r="A85" s="69"/>
      <c r="B85" s="69"/>
      <c r="C85" s="69"/>
      <c r="D85" s="7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79"/>
      <c r="P85" s="79"/>
      <c r="Q85" s="79"/>
      <c r="R85" s="79"/>
      <c r="S85" s="7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79"/>
      <c r="AJ85" s="69"/>
      <c r="AK85" s="69"/>
    </row>
    <row r="86" ht="18.75" customHeight="1">
      <c r="A86" s="69"/>
      <c r="B86" s="69"/>
      <c r="C86" s="69"/>
      <c r="D86" s="7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79"/>
      <c r="P86" s="79"/>
      <c r="Q86" s="79"/>
      <c r="R86" s="79"/>
      <c r="S86" s="7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79"/>
      <c r="AJ86" s="69"/>
      <c r="AK86" s="69"/>
    </row>
    <row r="87" ht="18.75" customHeight="1">
      <c r="A87" s="69"/>
      <c r="B87" s="69"/>
      <c r="C87" s="69"/>
      <c r="D87" s="7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79"/>
      <c r="P87" s="79"/>
      <c r="Q87" s="79"/>
      <c r="R87" s="79"/>
      <c r="S87" s="7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79"/>
      <c r="AJ87" s="69"/>
      <c r="AK87" s="69"/>
    </row>
    <row r="88" ht="18.75" customHeight="1">
      <c r="A88" s="69"/>
      <c r="B88" s="69"/>
      <c r="C88" s="69"/>
      <c r="D88" s="7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79"/>
      <c r="P88" s="79"/>
      <c r="Q88" s="79"/>
      <c r="R88" s="79"/>
      <c r="S88" s="7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79"/>
      <c r="AJ88" s="69"/>
      <c r="AK88" s="69"/>
    </row>
    <row r="89" ht="18.75" customHeight="1">
      <c r="A89" s="69"/>
      <c r="B89" s="69"/>
      <c r="C89" s="69"/>
      <c r="D89" s="7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79"/>
      <c r="P89" s="79"/>
      <c r="Q89" s="79"/>
      <c r="R89" s="79"/>
      <c r="S89" s="7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79"/>
      <c r="AJ89" s="69"/>
      <c r="AK89" s="69"/>
    </row>
    <row r="90" ht="18.75" customHeight="1">
      <c r="A90" s="69"/>
      <c r="B90" s="69"/>
      <c r="C90" s="69"/>
      <c r="D90" s="7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79"/>
      <c r="P90" s="79"/>
      <c r="Q90" s="79"/>
      <c r="R90" s="79"/>
      <c r="S90" s="7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79"/>
      <c r="AJ90" s="69"/>
      <c r="AK90" s="69"/>
    </row>
    <row r="91" ht="18.75" customHeight="1">
      <c r="A91" s="69"/>
      <c r="B91" s="69"/>
      <c r="C91" s="69"/>
      <c r="D91" s="7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79"/>
      <c r="P91" s="79"/>
      <c r="Q91" s="79"/>
      <c r="R91" s="79"/>
      <c r="S91" s="7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79"/>
      <c r="AJ91" s="69"/>
      <c r="AK91" s="69"/>
    </row>
    <row r="92" ht="18.75" customHeight="1">
      <c r="A92" s="69"/>
      <c r="B92" s="69"/>
      <c r="C92" s="69"/>
      <c r="D92" s="7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79"/>
      <c r="P92" s="79"/>
      <c r="Q92" s="79"/>
      <c r="R92" s="79"/>
      <c r="S92" s="7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79"/>
      <c r="AJ92" s="69"/>
      <c r="AK92" s="69"/>
    </row>
    <row r="93" ht="18.75" customHeight="1">
      <c r="A93" s="69"/>
      <c r="B93" s="69"/>
      <c r="C93" s="69"/>
      <c r="D93" s="7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79"/>
      <c r="P93" s="79"/>
      <c r="Q93" s="79"/>
      <c r="R93" s="79"/>
      <c r="S93" s="7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79"/>
      <c r="AJ93" s="69"/>
      <c r="AK93" s="69"/>
    </row>
    <row r="94" ht="18.75" customHeight="1">
      <c r="A94" s="69"/>
      <c r="B94" s="69"/>
      <c r="C94" s="69"/>
      <c r="D94" s="7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79"/>
      <c r="P94" s="79"/>
      <c r="Q94" s="79"/>
      <c r="R94" s="79"/>
      <c r="S94" s="7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79"/>
      <c r="AJ94" s="69"/>
      <c r="AK94" s="69"/>
    </row>
    <row r="95" ht="18.75" customHeight="1">
      <c r="A95" s="69"/>
      <c r="B95" s="69"/>
      <c r="C95" s="69"/>
      <c r="D95" s="7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79"/>
      <c r="P95" s="79"/>
      <c r="Q95" s="79"/>
      <c r="R95" s="79"/>
      <c r="S95" s="7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79"/>
      <c r="AJ95" s="69"/>
      <c r="AK95" s="69"/>
    </row>
    <row r="96" ht="18.75" customHeight="1">
      <c r="A96" s="69"/>
      <c r="B96" s="69"/>
      <c r="C96" s="69"/>
      <c r="D96" s="7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79"/>
      <c r="P96" s="79"/>
      <c r="Q96" s="79"/>
      <c r="R96" s="79"/>
      <c r="S96" s="7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79"/>
      <c r="AJ96" s="69"/>
      <c r="AK96" s="69"/>
    </row>
    <row r="97" ht="18.75" customHeight="1">
      <c r="A97" s="69"/>
      <c r="B97" s="69"/>
      <c r="C97" s="69"/>
      <c r="D97" s="7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79"/>
      <c r="P97" s="79"/>
      <c r="Q97" s="79"/>
      <c r="R97" s="79"/>
      <c r="S97" s="7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79"/>
      <c r="AJ97" s="69"/>
      <c r="AK97" s="69"/>
    </row>
    <row r="98" ht="18.75" customHeight="1">
      <c r="A98" s="69"/>
      <c r="B98" s="69"/>
      <c r="C98" s="69"/>
      <c r="D98" s="7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79"/>
      <c r="P98" s="79"/>
      <c r="Q98" s="79"/>
      <c r="R98" s="79"/>
      <c r="S98" s="7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79"/>
      <c r="AJ98" s="69"/>
      <c r="AK98" s="69"/>
    </row>
    <row r="99" ht="18.75" customHeight="1">
      <c r="A99" s="69"/>
      <c r="B99" s="69"/>
      <c r="C99" s="69"/>
      <c r="D99" s="7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79"/>
      <c r="P99" s="79"/>
      <c r="Q99" s="79"/>
      <c r="R99" s="79"/>
      <c r="S99" s="7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79"/>
      <c r="AJ99" s="69"/>
      <c r="AK99" s="69"/>
    </row>
    <row r="100" ht="18.75" customHeight="1">
      <c r="A100" s="69"/>
      <c r="B100" s="69"/>
      <c r="C100" s="69"/>
      <c r="D100" s="7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79"/>
      <c r="P100" s="79"/>
      <c r="Q100" s="79"/>
      <c r="R100" s="79"/>
      <c r="S100" s="7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79"/>
      <c r="AJ100" s="69"/>
      <c r="AK100" s="69"/>
    </row>
  </sheetData>
  <autoFilter ref="$A$4:$AK$100"/>
  <mergeCells count="1">
    <mergeCell ref="C1:D1"/>
  </mergeCells>
  <conditionalFormatting sqref="A5:AK100">
    <cfRule type="expression" dxfId="10" priority="1" stopIfTrue="1">
      <formula>ISODD(ROW())</formula>
    </cfRule>
  </conditionalFormatting>
  <conditionalFormatting sqref="A5:AK100">
    <cfRule type="expression" dxfId="11" priority="2" stopIfTrue="1">
      <formula>ISEVEN(ROW())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166CC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0.75"/>
    <col customWidth="1" min="2" max="2" width="12.63"/>
    <col customWidth="1" min="3" max="3" width="15.13"/>
    <col customWidth="1" min="4" max="4" width="11.38"/>
    <col customWidth="1" min="5" max="5" width="12.63"/>
    <col customWidth="1" min="6" max="6" width="11.38"/>
    <col customWidth="1" min="7" max="7" width="30.13"/>
    <col customWidth="1" min="8" max="9" width="11.38"/>
    <col customWidth="1" min="10" max="10" width="8.75"/>
    <col customWidth="1" min="11" max="11" width="10.13"/>
    <col customWidth="1" min="12" max="12" width="9.38"/>
    <col customWidth="1" min="13" max="13" width="11.38"/>
    <col customWidth="1" min="14" max="14" width="12.0"/>
    <col customWidth="1" hidden="1" min="15" max="18" width="11.38"/>
    <col customWidth="1" hidden="1" min="19" max="19" width="13.88"/>
    <col customWidth="1" hidden="1" min="20" max="20" width="11.38"/>
    <col customWidth="1" hidden="1" min="21" max="22" width="10.13"/>
    <col customWidth="1" hidden="1" min="23" max="23" width="11.38"/>
    <col customWidth="1" hidden="1" min="24" max="25" width="13.88"/>
    <col customWidth="1" hidden="1" min="26" max="26" width="11.38"/>
    <col customWidth="1" hidden="1" min="27" max="28" width="13.88"/>
    <col customWidth="1" hidden="1" min="29" max="29" width="11.38"/>
    <col customWidth="1" hidden="1" min="30" max="30" width="12.63"/>
    <col customWidth="1" min="31" max="32" width="12.63"/>
    <col customWidth="1" min="33" max="35" width="14.5"/>
    <col customWidth="1" min="36" max="36" width="10.13"/>
    <col customWidth="1" min="37" max="44" width="12.63"/>
    <col customWidth="1" hidden="1" min="45" max="45" width="12.63"/>
    <col customWidth="1" hidden="1" min="46" max="46" width="10.13"/>
    <col customWidth="1" min="47" max="47" width="17.63"/>
    <col customWidth="1" min="48" max="48" width="10.63"/>
    <col customWidth="1" min="49" max="49" width="11.38"/>
    <col customWidth="1" min="50" max="50" width="12.0"/>
    <col customWidth="1" min="51" max="51" width="7.63"/>
    <col customWidth="1" min="52" max="52" width="11.38"/>
    <col customWidth="1" min="53" max="53" width="12.0"/>
    <col customWidth="1" hidden="1" min="54" max="54" width="13.88"/>
  </cols>
  <sheetData>
    <row r="1" ht="18.75" customHeight="1">
      <c r="A1" s="122" t="s">
        <v>986</v>
      </c>
      <c r="B1" s="123"/>
      <c r="C1" s="124"/>
      <c r="D1" s="61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</row>
    <row r="2" ht="15.0" customHeight="1">
      <c r="A2" s="125" t="s">
        <v>931</v>
      </c>
      <c r="B2" s="126"/>
      <c r="C2" s="127" t="s">
        <v>1152</v>
      </c>
      <c r="D2" s="126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</row>
    <row r="3" ht="7.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</row>
    <row r="4" ht="30.0" customHeight="1">
      <c r="A4" s="130" t="s">
        <v>1111</v>
      </c>
      <c r="B4" s="130" t="s">
        <v>1107</v>
      </c>
      <c r="C4" s="130" t="s">
        <v>1128</v>
      </c>
      <c r="D4" s="130" t="s">
        <v>1093</v>
      </c>
      <c r="E4" s="130" t="s">
        <v>1117</v>
      </c>
      <c r="F4" s="130" t="s">
        <v>1126</v>
      </c>
      <c r="G4" s="130" t="s">
        <v>1058</v>
      </c>
      <c r="H4" s="130" t="s">
        <v>1059</v>
      </c>
      <c r="I4" s="130" t="s">
        <v>1074</v>
      </c>
      <c r="J4" s="130" t="s">
        <v>1137</v>
      </c>
      <c r="K4" s="130" t="s">
        <v>1142</v>
      </c>
      <c r="L4" s="130" t="s">
        <v>1114</v>
      </c>
      <c r="M4" s="130" t="s">
        <v>1129</v>
      </c>
      <c r="N4" s="130" t="s">
        <v>1132</v>
      </c>
      <c r="O4" s="131" t="s">
        <v>1086</v>
      </c>
      <c r="P4" s="131" t="s">
        <v>1085</v>
      </c>
      <c r="Q4" s="130" t="s">
        <v>1138</v>
      </c>
      <c r="R4" s="130" t="s">
        <v>1088</v>
      </c>
      <c r="S4" s="130" t="s">
        <v>1131</v>
      </c>
      <c r="T4" s="130" t="s">
        <v>1045</v>
      </c>
      <c r="U4" s="132" t="s">
        <v>1047</v>
      </c>
      <c r="V4" s="132" t="s">
        <v>1048</v>
      </c>
      <c r="W4" s="130" t="s">
        <v>1049</v>
      </c>
      <c r="X4" s="132" t="s">
        <v>1050</v>
      </c>
      <c r="Y4" s="132" t="s">
        <v>1051</v>
      </c>
      <c r="Z4" s="130" t="s">
        <v>1052</v>
      </c>
      <c r="AA4" s="132" t="s">
        <v>1053</v>
      </c>
      <c r="AB4" s="132" t="s">
        <v>1054</v>
      </c>
      <c r="AC4" s="130" t="s">
        <v>1076</v>
      </c>
      <c r="AD4" s="130" t="s">
        <v>1087</v>
      </c>
      <c r="AE4" s="130" t="s">
        <v>1063</v>
      </c>
      <c r="AF4" s="130" t="s">
        <v>1103</v>
      </c>
      <c r="AG4" s="130" t="s">
        <v>1098</v>
      </c>
      <c r="AH4" s="130" t="s">
        <v>1099</v>
      </c>
      <c r="AI4" s="130" t="s">
        <v>1100</v>
      </c>
      <c r="AJ4" s="130" t="s">
        <v>1094</v>
      </c>
      <c r="AK4" s="130" t="s">
        <v>1072</v>
      </c>
      <c r="AL4" s="130" t="s">
        <v>1071</v>
      </c>
      <c r="AM4" s="130" t="s">
        <v>1068</v>
      </c>
      <c r="AN4" s="130" t="s">
        <v>1066</v>
      </c>
      <c r="AO4" s="130" t="s">
        <v>1065</v>
      </c>
      <c r="AP4" s="130" t="s">
        <v>1067</v>
      </c>
      <c r="AQ4" s="130" t="s">
        <v>1069</v>
      </c>
      <c r="AR4" s="130" t="s">
        <v>1070</v>
      </c>
      <c r="AS4" s="132" t="s">
        <v>1073</v>
      </c>
      <c r="AT4" s="132" t="s">
        <v>1056</v>
      </c>
      <c r="AU4" s="130" t="s">
        <v>13</v>
      </c>
      <c r="AV4" s="130" t="s">
        <v>1133</v>
      </c>
      <c r="AW4" s="130" t="s">
        <v>1139</v>
      </c>
      <c r="AX4" s="130" t="s">
        <v>1109</v>
      </c>
      <c r="AY4" s="130" t="s">
        <v>1106</v>
      </c>
      <c r="AZ4" s="132" t="s">
        <v>1101</v>
      </c>
      <c r="BA4" s="130" t="s">
        <v>1115</v>
      </c>
      <c r="BB4" s="130" t="s">
        <v>1130</v>
      </c>
    </row>
    <row r="5" ht="18.75" customHeight="1">
      <c r="A5" s="69"/>
      <c r="B5" s="69"/>
      <c r="C5" s="69"/>
      <c r="D5" s="7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79"/>
      <c r="V5" s="79"/>
      <c r="W5" s="69"/>
      <c r="X5" s="79"/>
      <c r="Y5" s="79"/>
      <c r="Z5" s="69"/>
      <c r="AA5" s="79"/>
      <c r="AB5" s="79"/>
      <c r="AC5" s="69"/>
      <c r="AD5" s="69"/>
      <c r="AE5" s="79"/>
      <c r="AF5" s="69"/>
      <c r="AG5" s="79"/>
      <c r="AH5" s="79"/>
      <c r="AI5" s="69"/>
      <c r="AJ5" s="7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</row>
    <row r="6" ht="18.75" customHeight="1">
      <c r="A6" s="69"/>
      <c r="B6" s="69"/>
      <c r="C6" s="69"/>
      <c r="D6" s="7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79"/>
      <c r="V6" s="79"/>
      <c r="W6" s="69"/>
      <c r="X6" s="79"/>
      <c r="Y6" s="79"/>
      <c r="Z6" s="69"/>
      <c r="AA6" s="79"/>
      <c r="AB6" s="79"/>
      <c r="AC6" s="69"/>
      <c r="AD6" s="69"/>
      <c r="AE6" s="79"/>
      <c r="AF6" s="69"/>
      <c r="AG6" s="79"/>
      <c r="AH6" s="79"/>
      <c r="AI6" s="69"/>
      <c r="AJ6" s="7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</row>
    <row r="7" ht="18.75" customHeight="1">
      <c r="A7" s="69"/>
      <c r="B7" s="69"/>
      <c r="C7" s="69"/>
      <c r="D7" s="7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79"/>
      <c r="V7" s="79"/>
      <c r="W7" s="69"/>
      <c r="X7" s="79"/>
      <c r="Y7" s="79"/>
      <c r="Z7" s="69"/>
      <c r="AA7" s="79"/>
      <c r="AB7" s="79"/>
      <c r="AC7" s="69"/>
      <c r="AD7" s="69"/>
      <c r="AE7" s="79"/>
      <c r="AF7" s="69"/>
      <c r="AG7" s="79"/>
      <c r="AH7" s="79"/>
      <c r="AI7" s="69"/>
      <c r="AJ7" s="7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</row>
    <row r="8" ht="18.75" customHeight="1">
      <c r="A8" s="69"/>
      <c r="B8" s="69"/>
      <c r="C8" s="69"/>
      <c r="D8" s="7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79"/>
      <c r="V8" s="79"/>
      <c r="W8" s="69"/>
      <c r="X8" s="79"/>
      <c r="Y8" s="79"/>
      <c r="Z8" s="69"/>
      <c r="AA8" s="79"/>
      <c r="AB8" s="79"/>
      <c r="AC8" s="69"/>
      <c r="AD8" s="69"/>
      <c r="AE8" s="79"/>
      <c r="AF8" s="69"/>
      <c r="AG8" s="79"/>
      <c r="AH8" s="79"/>
      <c r="AI8" s="69"/>
      <c r="AJ8" s="7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</row>
    <row r="9" ht="18.75" customHeight="1">
      <c r="A9" s="69"/>
      <c r="B9" s="69"/>
      <c r="C9" s="69"/>
      <c r="D9" s="7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79"/>
      <c r="V9" s="79"/>
      <c r="W9" s="69"/>
      <c r="X9" s="79"/>
      <c r="Y9" s="79"/>
      <c r="Z9" s="69"/>
      <c r="AA9" s="79"/>
      <c r="AB9" s="79"/>
      <c r="AC9" s="69"/>
      <c r="AD9" s="69"/>
      <c r="AE9" s="79"/>
      <c r="AF9" s="69"/>
      <c r="AG9" s="79"/>
      <c r="AH9" s="79"/>
      <c r="AI9" s="69"/>
      <c r="AJ9" s="7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</row>
    <row r="10" ht="18.75" customHeight="1">
      <c r="A10" s="69"/>
      <c r="B10" s="69"/>
      <c r="C10" s="69"/>
      <c r="D10" s="7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79"/>
      <c r="V10" s="79"/>
      <c r="W10" s="69"/>
      <c r="X10" s="79"/>
      <c r="Y10" s="79"/>
      <c r="Z10" s="69"/>
      <c r="AA10" s="79"/>
      <c r="AB10" s="79"/>
      <c r="AC10" s="69"/>
      <c r="AD10" s="69"/>
      <c r="AE10" s="79"/>
      <c r="AF10" s="69"/>
      <c r="AG10" s="79"/>
      <c r="AH10" s="79"/>
      <c r="AI10" s="69"/>
      <c r="AJ10" s="7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</row>
    <row r="11" ht="18.75" customHeight="1">
      <c r="A11" s="69"/>
      <c r="B11" s="69"/>
      <c r="C11" s="69"/>
      <c r="D11" s="7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79"/>
      <c r="V11" s="79"/>
      <c r="W11" s="69"/>
      <c r="X11" s="79"/>
      <c r="Y11" s="79"/>
      <c r="Z11" s="69"/>
      <c r="AA11" s="79"/>
      <c r="AB11" s="79"/>
      <c r="AC11" s="69"/>
      <c r="AD11" s="69"/>
      <c r="AE11" s="79"/>
      <c r="AF11" s="69"/>
      <c r="AG11" s="79"/>
      <c r="AH11" s="79"/>
      <c r="AI11" s="69"/>
      <c r="AJ11" s="7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</row>
    <row r="12" ht="18.75" customHeight="1">
      <c r="A12" s="69"/>
      <c r="B12" s="69"/>
      <c r="C12" s="69"/>
      <c r="D12" s="7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79"/>
      <c r="V12" s="79"/>
      <c r="W12" s="69"/>
      <c r="X12" s="79"/>
      <c r="Y12" s="79"/>
      <c r="Z12" s="69"/>
      <c r="AA12" s="79"/>
      <c r="AB12" s="79"/>
      <c r="AC12" s="69"/>
      <c r="AD12" s="69"/>
      <c r="AE12" s="79"/>
      <c r="AF12" s="69"/>
      <c r="AG12" s="79"/>
      <c r="AH12" s="79"/>
      <c r="AI12" s="69"/>
      <c r="AJ12" s="7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</row>
    <row r="13" ht="18.75" customHeight="1">
      <c r="A13" s="69"/>
      <c r="B13" s="69"/>
      <c r="C13" s="69"/>
      <c r="D13" s="7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79"/>
      <c r="V13" s="79"/>
      <c r="W13" s="69"/>
      <c r="X13" s="79"/>
      <c r="Y13" s="79"/>
      <c r="Z13" s="69"/>
      <c r="AA13" s="79"/>
      <c r="AB13" s="79"/>
      <c r="AC13" s="69"/>
      <c r="AD13" s="69"/>
      <c r="AE13" s="79"/>
      <c r="AF13" s="69"/>
      <c r="AG13" s="79"/>
      <c r="AH13" s="79"/>
      <c r="AI13" s="69"/>
      <c r="AJ13" s="7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</row>
    <row r="14" ht="18.75" customHeight="1">
      <c r="A14" s="69"/>
      <c r="B14" s="69"/>
      <c r="C14" s="69"/>
      <c r="D14" s="7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79"/>
      <c r="V14" s="79"/>
      <c r="W14" s="69"/>
      <c r="X14" s="79"/>
      <c r="Y14" s="79"/>
      <c r="Z14" s="69"/>
      <c r="AA14" s="79"/>
      <c r="AB14" s="79"/>
      <c r="AC14" s="69"/>
      <c r="AD14" s="69"/>
      <c r="AE14" s="79"/>
      <c r="AF14" s="69"/>
      <c r="AG14" s="79"/>
      <c r="AH14" s="79"/>
      <c r="AI14" s="69"/>
      <c r="AJ14" s="7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</row>
    <row r="15" ht="18.75" customHeight="1">
      <c r="A15" s="69"/>
      <c r="B15" s="69"/>
      <c r="C15" s="69"/>
      <c r="D15" s="7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9"/>
      <c r="V15" s="79"/>
      <c r="W15" s="69"/>
      <c r="X15" s="79"/>
      <c r="Y15" s="79"/>
      <c r="Z15" s="69"/>
      <c r="AA15" s="79"/>
      <c r="AB15" s="79"/>
      <c r="AC15" s="69"/>
      <c r="AD15" s="69"/>
      <c r="AE15" s="79"/>
      <c r="AF15" s="69"/>
      <c r="AG15" s="79"/>
      <c r="AH15" s="79"/>
      <c r="AI15" s="69"/>
      <c r="AJ15" s="7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</row>
    <row r="16" ht="18.75" customHeight="1">
      <c r="A16" s="69"/>
      <c r="B16" s="69"/>
      <c r="C16" s="69"/>
      <c r="D16" s="7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79"/>
      <c r="V16" s="79"/>
      <c r="W16" s="69"/>
      <c r="X16" s="79"/>
      <c r="Y16" s="79"/>
      <c r="Z16" s="69"/>
      <c r="AA16" s="79"/>
      <c r="AB16" s="79"/>
      <c r="AC16" s="69"/>
      <c r="AD16" s="69"/>
      <c r="AE16" s="79"/>
      <c r="AF16" s="69"/>
      <c r="AG16" s="79"/>
      <c r="AH16" s="79"/>
      <c r="AI16" s="69"/>
      <c r="AJ16" s="7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</row>
    <row r="17" ht="18.75" customHeight="1">
      <c r="A17" s="69"/>
      <c r="B17" s="69"/>
      <c r="C17" s="69"/>
      <c r="D17" s="7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79"/>
      <c r="V17" s="79"/>
      <c r="W17" s="69"/>
      <c r="X17" s="79"/>
      <c r="Y17" s="79"/>
      <c r="Z17" s="69"/>
      <c r="AA17" s="79"/>
      <c r="AB17" s="79"/>
      <c r="AC17" s="69"/>
      <c r="AD17" s="69"/>
      <c r="AE17" s="79"/>
      <c r="AF17" s="69"/>
      <c r="AG17" s="79"/>
      <c r="AH17" s="79"/>
      <c r="AI17" s="69"/>
      <c r="AJ17" s="7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</row>
    <row r="18" ht="18.75" customHeight="1">
      <c r="A18" s="69"/>
      <c r="B18" s="69"/>
      <c r="C18" s="69"/>
      <c r="D18" s="7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79"/>
      <c r="V18" s="79"/>
      <c r="W18" s="69"/>
      <c r="X18" s="79"/>
      <c r="Y18" s="79"/>
      <c r="Z18" s="69"/>
      <c r="AA18" s="79"/>
      <c r="AB18" s="79"/>
      <c r="AC18" s="69"/>
      <c r="AD18" s="69"/>
      <c r="AE18" s="79"/>
      <c r="AF18" s="69"/>
      <c r="AG18" s="79"/>
      <c r="AH18" s="79"/>
      <c r="AI18" s="69"/>
      <c r="AJ18" s="7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</row>
    <row r="19" ht="18.75" customHeight="1">
      <c r="A19" s="69"/>
      <c r="B19" s="69"/>
      <c r="C19" s="69"/>
      <c r="D19" s="7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79"/>
      <c r="V19" s="79"/>
      <c r="W19" s="69"/>
      <c r="X19" s="79"/>
      <c r="Y19" s="79"/>
      <c r="Z19" s="69"/>
      <c r="AA19" s="79"/>
      <c r="AB19" s="79"/>
      <c r="AC19" s="69"/>
      <c r="AD19" s="69"/>
      <c r="AE19" s="79"/>
      <c r="AF19" s="69"/>
      <c r="AG19" s="79"/>
      <c r="AH19" s="79"/>
      <c r="AI19" s="69"/>
      <c r="AJ19" s="7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</row>
    <row r="20" ht="18.75" customHeight="1">
      <c r="A20" s="69"/>
      <c r="B20" s="69"/>
      <c r="C20" s="69"/>
      <c r="D20" s="7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79"/>
      <c r="V20" s="79"/>
      <c r="W20" s="69"/>
      <c r="X20" s="79"/>
      <c r="Y20" s="79"/>
      <c r="Z20" s="69"/>
      <c r="AA20" s="79"/>
      <c r="AB20" s="79"/>
      <c r="AC20" s="69"/>
      <c r="AD20" s="69"/>
      <c r="AE20" s="79"/>
      <c r="AF20" s="69"/>
      <c r="AG20" s="79"/>
      <c r="AH20" s="79"/>
      <c r="AI20" s="69"/>
      <c r="AJ20" s="7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</row>
    <row r="21" ht="18.75" customHeight="1">
      <c r="A21" s="69"/>
      <c r="B21" s="69"/>
      <c r="C21" s="69"/>
      <c r="D21" s="7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79"/>
      <c r="V21" s="79"/>
      <c r="W21" s="69"/>
      <c r="X21" s="79"/>
      <c r="Y21" s="79"/>
      <c r="Z21" s="69"/>
      <c r="AA21" s="79"/>
      <c r="AB21" s="79"/>
      <c r="AC21" s="69"/>
      <c r="AD21" s="69"/>
      <c r="AE21" s="79"/>
      <c r="AF21" s="69"/>
      <c r="AG21" s="79"/>
      <c r="AH21" s="79"/>
      <c r="AI21" s="69"/>
      <c r="AJ21" s="7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</row>
    <row r="22" ht="18.75" customHeight="1">
      <c r="A22" s="69"/>
      <c r="B22" s="69"/>
      <c r="C22" s="69"/>
      <c r="D22" s="7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79"/>
      <c r="V22" s="79"/>
      <c r="W22" s="69"/>
      <c r="X22" s="79"/>
      <c r="Y22" s="79"/>
      <c r="Z22" s="69"/>
      <c r="AA22" s="79"/>
      <c r="AB22" s="79"/>
      <c r="AC22" s="69"/>
      <c r="AD22" s="69"/>
      <c r="AE22" s="79"/>
      <c r="AF22" s="69"/>
      <c r="AG22" s="79"/>
      <c r="AH22" s="79"/>
      <c r="AI22" s="69"/>
      <c r="AJ22" s="7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</row>
    <row r="23" ht="18.75" customHeight="1">
      <c r="A23" s="69"/>
      <c r="B23" s="69"/>
      <c r="C23" s="69"/>
      <c r="D23" s="7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79"/>
      <c r="V23" s="79"/>
      <c r="W23" s="69"/>
      <c r="X23" s="79"/>
      <c r="Y23" s="79"/>
      <c r="Z23" s="69"/>
      <c r="AA23" s="79"/>
      <c r="AB23" s="79"/>
      <c r="AC23" s="69"/>
      <c r="AD23" s="69"/>
      <c r="AE23" s="79"/>
      <c r="AF23" s="69"/>
      <c r="AG23" s="79"/>
      <c r="AH23" s="79"/>
      <c r="AI23" s="69"/>
      <c r="AJ23" s="7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</row>
    <row r="24" ht="18.75" customHeight="1">
      <c r="A24" s="69"/>
      <c r="B24" s="69"/>
      <c r="C24" s="69"/>
      <c r="D24" s="7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79"/>
      <c r="V24" s="79"/>
      <c r="W24" s="69"/>
      <c r="X24" s="79"/>
      <c r="Y24" s="79"/>
      <c r="Z24" s="69"/>
      <c r="AA24" s="79"/>
      <c r="AB24" s="79"/>
      <c r="AC24" s="69"/>
      <c r="AD24" s="69"/>
      <c r="AE24" s="79"/>
      <c r="AF24" s="69"/>
      <c r="AG24" s="79"/>
      <c r="AH24" s="79"/>
      <c r="AI24" s="69"/>
      <c r="AJ24" s="7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</row>
    <row r="25" ht="18.75" customHeight="1">
      <c r="A25" s="69"/>
      <c r="B25" s="69"/>
      <c r="C25" s="69"/>
      <c r="D25" s="7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79"/>
      <c r="V25" s="79"/>
      <c r="W25" s="69"/>
      <c r="X25" s="79"/>
      <c r="Y25" s="79"/>
      <c r="Z25" s="69"/>
      <c r="AA25" s="79"/>
      <c r="AB25" s="79"/>
      <c r="AC25" s="69"/>
      <c r="AD25" s="69"/>
      <c r="AE25" s="79"/>
      <c r="AF25" s="69"/>
      <c r="AG25" s="79"/>
      <c r="AH25" s="79"/>
      <c r="AI25" s="69"/>
      <c r="AJ25" s="7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</row>
    <row r="26" ht="18.75" customHeight="1">
      <c r="A26" s="69"/>
      <c r="B26" s="69"/>
      <c r="C26" s="69"/>
      <c r="D26" s="7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79"/>
      <c r="V26" s="79"/>
      <c r="W26" s="69"/>
      <c r="X26" s="79"/>
      <c r="Y26" s="79"/>
      <c r="Z26" s="69"/>
      <c r="AA26" s="79"/>
      <c r="AB26" s="79"/>
      <c r="AC26" s="69"/>
      <c r="AD26" s="69"/>
      <c r="AE26" s="79"/>
      <c r="AF26" s="69"/>
      <c r="AG26" s="79"/>
      <c r="AH26" s="79"/>
      <c r="AI26" s="69"/>
      <c r="AJ26" s="7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</row>
    <row r="27" ht="18.75" customHeight="1">
      <c r="A27" s="69"/>
      <c r="B27" s="69"/>
      <c r="C27" s="69"/>
      <c r="D27" s="7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79"/>
      <c r="V27" s="79"/>
      <c r="W27" s="69"/>
      <c r="X27" s="79"/>
      <c r="Y27" s="79"/>
      <c r="Z27" s="69"/>
      <c r="AA27" s="79"/>
      <c r="AB27" s="79"/>
      <c r="AC27" s="69"/>
      <c r="AD27" s="69"/>
      <c r="AE27" s="79"/>
      <c r="AF27" s="69"/>
      <c r="AG27" s="79"/>
      <c r="AH27" s="79"/>
      <c r="AI27" s="69"/>
      <c r="AJ27" s="7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</row>
    <row r="28" ht="18.75" customHeight="1">
      <c r="A28" s="69"/>
      <c r="B28" s="69"/>
      <c r="C28" s="69"/>
      <c r="D28" s="7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79"/>
      <c r="V28" s="79"/>
      <c r="W28" s="69"/>
      <c r="X28" s="79"/>
      <c r="Y28" s="79"/>
      <c r="Z28" s="69"/>
      <c r="AA28" s="79"/>
      <c r="AB28" s="79"/>
      <c r="AC28" s="69"/>
      <c r="AD28" s="69"/>
      <c r="AE28" s="79"/>
      <c r="AF28" s="69"/>
      <c r="AG28" s="79"/>
      <c r="AH28" s="79"/>
      <c r="AI28" s="69"/>
      <c r="AJ28" s="7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</row>
    <row r="29" ht="18.75" customHeight="1">
      <c r="A29" s="69"/>
      <c r="B29" s="69"/>
      <c r="C29" s="69"/>
      <c r="D29" s="7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79"/>
      <c r="V29" s="79"/>
      <c r="W29" s="69"/>
      <c r="X29" s="79"/>
      <c r="Y29" s="79"/>
      <c r="Z29" s="69"/>
      <c r="AA29" s="79"/>
      <c r="AB29" s="79"/>
      <c r="AC29" s="69"/>
      <c r="AD29" s="69"/>
      <c r="AE29" s="79"/>
      <c r="AF29" s="69"/>
      <c r="AG29" s="79"/>
      <c r="AH29" s="79"/>
      <c r="AI29" s="69"/>
      <c r="AJ29" s="7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</row>
    <row r="30" ht="18.75" customHeight="1">
      <c r="A30" s="69"/>
      <c r="B30" s="69"/>
      <c r="C30" s="69"/>
      <c r="D30" s="7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79"/>
      <c r="V30" s="79"/>
      <c r="W30" s="69"/>
      <c r="X30" s="79"/>
      <c r="Y30" s="79"/>
      <c r="Z30" s="69"/>
      <c r="AA30" s="79"/>
      <c r="AB30" s="79"/>
      <c r="AC30" s="69"/>
      <c r="AD30" s="69"/>
      <c r="AE30" s="79"/>
      <c r="AF30" s="69"/>
      <c r="AG30" s="79"/>
      <c r="AH30" s="79"/>
      <c r="AI30" s="69"/>
      <c r="AJ30" s="7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</row>
    <row r="31" ht="18.75" customHeight="1">
      <c r="A31" s="69"/>
      <c r="B31" s="69"/>
      <c r="C31" s="69"/>
      <c r="D31" s="7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79"/>
      <c r="V31" s="79"/>
      <c r="W31" s="69"/>
      <c r="X31" s="79"/>
      <c r="Y31" s="79"/>
      <c r="Z31" s="69"/>
      <c r="AA31" s="79"/>
      <c r="AB31" s="79"/>
      <c r="AC31" s="69"/>
      <c r="AD31" s="69"/>
      <c r="AE31" s="79"/>
      <c r="AF31" s="69"/>
      <c r="AG31" s="79"/>
      <c r="AH31" s="79"/>
      <c r="AI31" s="69"/>
      <c r="AJ31" s="7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</row>
    <row r="32" ht="18.75" customHeight="1">
      <c r="A32" s="69"/>
      <c r="B32" s="69"/>
      <c r="C32" s="69"/>
      <c r="D32" s="7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79"/>
      <c r="V32" s="79"/>
      <c r="W32" s="69"/>
      <c r="X32" s="79"/>
      <c r="Y32" s="79"/>
      <c r="Z32" s="69"/>
      <c r="AA32" s="79"/>
      <c r="AB32" s="79"/>
      <c r="AC32" s="69"/>
      <c r="AD32" s="69"/>
      <c r="AE32" s="79"/>
      <c r="AF32" s="69"/>
      <c r="AG32" s="79"/>
      <c r="AH32" s="79"/>
      <c r="AI32" s="69"/>
      <c r="AJ32" s="7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</row>
    <row r="33" ht="18.75" customHeight="1">
      <c r="A33" s="69"/>
      <c r="B33" s="69"/>
      <c r="C33" s="69"/>
      <c r="D33" s="7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79"/>
      <c r="V33" s="79"/>
      <c r="W33" s="69"/>
      <c r="X33" s="79"/>
      <c r="Y33" s="79"/>
      <c r="Z33" s="69"/>
      <c r="AA33" s="79"/>
      <c r="AB33" s="79"/>
      <c r="AC33" s="69"/>
      <c r="AD33" s="69"/>
      <c r="AE33" s="79"/>
      <c r="AF33" s="69"/>
      <c r="AG33" s="79"/>
      <c r="AH33" s="79"/>
      <c r="AI33" s="69"/>
      <c r="AJ33" s="7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</row>
    <row r="34" ht="18.75" customHeight="1">
      <c r="A34" s="69"/>
      <c r="B34" s="69"/>
      <c r="C34" s="69"/>
      <c r="D34" s="7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79"/>
      <c r="V34" s="79"/>
      <c r="W34" s="69"/>
      <c r="X34" s="79"/>
      <c r="Y34" s="79"/>
      <c r="Z34" s="69"/>
      <c r="AA34" s="79"/>
      <c r="AB34" s="79"/>
      <c r="AC34" s="69"/>
      <c r="AD34" s="69"/>
      <c r="AE34" s="79"/>
      <c r="AF34" s="69"/>
      <c r="AG34" s="79"/>
      <c r="AH34" s="79"/>
      <c r="AI34" s="69"/>
      <c r="AJ34" s="7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</row>
    <row r="35" ht="18.75" customHeight="1">
      <c r="A35" s="69"/>
      <c r="B35" s="69"/>
      <c r="C35" s="69"/>
      <c r="D35" s="7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79"/>
      <c r="V35" s="79"/>
      <c r="W35" s="69"/>
      <c r="X35" s="79"/>
      <c r="Y35" s="79"/>
      <c r="Z35" s="69"/>
      <c r="AA35" s="79"/>
      <c r="AB35" s="79"/>
      <c r="AC35" s="69"/>
      <c r="AD35" s="69"/>
      <c r="AE35" s="79"/>
      <c r="AF35" s="69"/>
      <c r="AG35" s="79"/>
      <c r="AH35" s="79"/>
      <c r="AI35" s="69"/>
      <c r="AJ35" s="7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</row>
    <row r="36" ht="18.75" customHeight="1">
      <c r="A36" s="69"/>
      <c r="B36" s="69"/>
      <c r="C36" s="69"/>
      <c r="D36" s="7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79"/>
      <c r="V36" s="79"/>
      <c r="W36" s="69"/>
      <c r="X36" s="79"/>
      <c r="Y36" s="79"/>
      <c r="Z36" s="69"/>
      <c r="AA36" s="79"/>
      <c r="AB36" s="79"/>
      <c r="AC36" s="69"/>
      <c r="AD36" s="69"/>
      <c r="AE36" s="79"/>
      <c r="AF36" s="69"/>
      <c r="AG36" s="79"/>
      <c r="AH36" s="79"/>
      <c r="AI36" s="69"/>
      <c r="AJ36" s="7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</row>
    <row r="37" ht="18.75" customHeight="1">
      <c r="A37" s="69"/>
      <c r="B37" s="69"/>
      <c r="C37" s="69"/>
      <c r="D37" s="7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79"/>
      <c r="V37" s="79"/>
      <c r="W37" s="69"/>
      <c r="X37" s="79"/>
      <c r="Y37" s="79"/>
      <c r="Z37" s="69"/>
      <c r="AA37" s="79"/>
      <c r="AB37" s="79"/>
      <c r="AC37" s="69"/>
      <c r="AD37" s="69"/>
      <c r="AE37" s="79"/>
      <c r="AF37" s="69"/>
      <c r="AG37" s="79"/>
      <c r="AH37" s="79"/>
      <c r="AI37" s="69"/>
      <c r="AJ37" s="7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</row>
    <row r="38" ht="18.75" customHeight="1">
      <c r="A38" s="69"/>
      <c r="B38" s="69"/>
      <c r="C38" s="69"/>
      <c r="D38" s="7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79"/>
      <c r="V38" s="79"/>
      <c r="W38" s="69"/>
      <c r="X38" s="79"/>
      <c r="Y38" s="79"/>
      <c r="Z38" s="69"/>
      <c r="AA38" s="79"/>
      <c r="AB38" s="79"/>
      <c r="AC38" s="69"/>
      <c r="AD38" s="69"/>
      <c r="AE38" s="79"/>
      <c r="AF38" s="69"/>
      <c r="AG38" s="79"/>
      <c r="AH38" s="79"/>
      <c r="AI38" s="69"/>
      <c r="AJ38" s="7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</row>
    <row r="39" ht="18.75" customHeight="1">
      <c r="A39" s="69"/>
      <c r="B39" s="69"/>
      <c r="C39" s="69"/>
      <c r="D39" s="7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79"/>
      <c r="V39" s="79"/>
      <c r="W39" s="69"/>
      <c r="X39" s="79"/>
      <c r="Y39" s="79"/>
      <c r="Z39" s="69"/>
      <c r="AA39" s="79"/>
      <c r="AB39" s="79"/>
      <c r="AC39" s="69"/>
      <c r="AD39" s="69"/>
      <c r="AE39" s="79"/>
      <c r="AF39" s="69"/>
      <c r="AG39" s="79"/>
      <c r="AH39" s="79"/>
      <c r="AI39" s="69"/>
      <c r="AJ39" s="7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</row>
    <row r="40" ht="18.75" customHeight="1">
      <c r="A40" s="69"/>
      <c r="B40" s="69"/>
      <c r="C40" s="69"/>
      <c r="D40" s="7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79"/>
      <c r="V40" s="79"/>
      <c r="W40" s="69"/>
      <c r="X40" s="79"/>
      <c r="Y40" s="79"/>
      <c r="Z40" s="69"/>
      <c r="AA40" s="79"/>
      <c r="AB40" s="79"/>
      <c r="AC40" s="69"/>
      <c r="AD40" s="69"/>
      <c r="AE40" s="79"/>
      <c r="AF40" s="69"/>
      <c r="AG40" s="79"/>
      <c r="AH40" s="79"/>
      <c r="AI40" s="69"/>
      <c r="AJ40" s="7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</row>
    <row r="41" ht="18.75" customHeight="1">
      <c r="A41" s="69"/>
      <c r="B41" s="69"/>
      <c r="C41" s="69"/>
      <c r="D41" s="7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79"/>
      <c r="V41" s="79"/>
      <c r="W41" s="69"/>
      <c r="X41" s="79"/>
      <c r="Y41" s="79"/>
      <c r="Z41" s="69"/>
      <c r="AA41" s="79"/>
      <c r="AB41" s="79"/>
      <c r="AC41" s="69"/>
      <c r="AD41" s="69"/>
      <c r="AE41" s="79"/>
      <c r="AF41" s="69"/>
      <c r="AG41" s="79"/>
      <c r="AH41" s="79"/>
      <c r="AI41" s="69"/>
      <c r="AJ41" s="7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</row>
    <row r="42" ht="18.75" customHeight="1">
      <c r="A42" s="69"/>
      <c r="B42" s="69"/>
      <c r="C42" s="69"/>
      <c r="D42" s="7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79"/>
      <c r="V42" s="79"/>
      <c r="W42" s="69"/>
      <c r="X42" s="79"/>
      <c r="Y42" s="79"/>
      <c r="Z42" s="69"/>
      <c r="AA42" s="79"/>
      <c r="AB42" s="79"/>
      <c r="AC42" s="69"/>
      <c r="AD42" s="69"/>
      <c r="AE42" s="79"/>
      <c r="AF42" s="69"/>
      <c r="AG42" s="79"/>
      <c r="AH42" s="79"/>
      <c r="AI42" s="69"/>
      <c r="AJ42" s="7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</row>
    <row r="43" ht="18.75" customHeight="1">
      <c r="A43" s="69"/>
      <c r="B43" s="69"/>
      <c r="C43" s="69"/>
      <c r="D43" s="7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79"/>
      <c r="V43" s="79"/>
      <c r="W43" s="69"/>
      <c r="X43" s="79"/>
      <c r="Y43" s="79"/>
      <c r="Z43" s="69"/>
      <c r="AA43" s="79"/>
      <c r="AB43" s="79"/>
      <c r="AC43" s="69"/>
      <c r="AD43" s="69"/>
      <c r="AE43" s="79"/>
      <c r="AF43" s="69"/>
      <c r="AG43" s="79"/>
      <c r="AH43" s="79"/>
      <c r="AI43" s="69"/>
      <c r="AJ43" s="7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</row>
    <row r="44" ht="18.75" customHeight="1">
      <c r="A44" s="69"/>
      <c r="B44" s="69"/>
      <c r="C44" s="69"/>
      <c r="D44" s="7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79"/>
      <c r="V44" s="79"/>
      <c r="W44" s="69"/>
      <c r="X44" s="79"/>
      <c r="Y44" s="79"/>
      <c r="Z44" s="69"/>
      <c r="AA44" s="79"/>
      <c r="AB44" s="79"/>
      <c r="AC44" s="69"/>
      <c r="AD44" s="69"/>
      <c r="AE44" s="79"/>
      <c r="AF44" s="69"/>
      <c r="AG44" s="79"/>
      <c r="AH44" s="79"/>
      <c r="AI44" s="69"/>
      <c r="AJ44" s="7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</row>
    <row r="45" ht="18.75" customHeight="1">
      <c r="A45" s="69"/>
      <c r="B45" s="69"/>
      <c r="C45" s="69"/>
      <c r="D45" s="7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79"/>
      <c r="V45" s="79"/>
      <c r="W45" s="69"/>
      <c r="X45" s="79"/>
      <c r="Y45" s="79"/>
      <c r="Z45" s="69"/>
      <c r="AA45" s="79"/>
      <c r="AB45" s="79"/>
      <c r="AC45" s="69"/>
      <c r="AD45" s="69"/>
      <c r="AE45" s="79"/>
      <c r="AF45" s="69"/>
      <c r="AG45" s="79"/>
      <c r="AH45" s="79"/>
      <c r="AI45" s="69"/>
      <c r="AJ45" s="7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</row>
    <row r="46" ht="18.75" customHeight="1">
      <c r="A46" s="69"/>
      <c r="B46" s="69"/>
      <c r="C46" s="69"/>
      <c r="D46" s="7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79"/>
      <c r="V46" s="79"/>
      <c r="W46" s="69"/>
      <c r="X46" s="79"/>
      <c r="Y46" s="79"/>
      <c r="Z46" s="69"/>
      <c r="AA46" s="79"/>
      <c r="AB46" s="79"/>
      <c r="AC46" s="69"/>
      <c r="AD46" s="69"/>
      <c r="AE46" s="79"/>
      <c r="AF46" s="69"/>
      <c r="AG46" s="79"/>
      <c r="AH46" s="79"/>
      <c r="AI46" s="69"/>
      <c r="AJ46" s="7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</row>
    <row r="47" ht="18.75" customHeight="1">
      <c r="A47" s="69"/>
      <c r="B47" s="69"/>
      <c r="C47" s="69"/>
      <c r="D47" s="7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79"/>
      <c r="V47" s="79"/>
      <c r="W47" s="69"/>
      <c r="X47" s="79"/>
      <c r="Y47" s="79"/>
      <c r="Z47" s="69"/>
      <c r="AA47" s="79"/>
      <c r="AB47" s="79"/>
      <c r="AC47" s="69"/>
      <c r="AD47" s="69"/>
      <c r="AE47" s="79"/>
      <c r="AF47" s="69"/>
      <c r="AG47" s="79"/>
      <c r="AH47" s="79"/>
      <c r="AI47" s="69"/>
      <c r="AJ47" s="7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</row>
    <row r="48" ht="18.75" customHeight="1">
      <c r="A48" s="69"/>
      <c r="B48" s="69"/>
      <c r="C48" s="69"/>
      <c r="D48" s="7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79"/>
      <c r="V48" s="79"/>
      <c r="W48" s="69"/>
      <c r="X48" s="79"/>
      <c r="Y48" s="79"/>
      <c r="Z48" s="69"/>
      <c r="AA48" s="79"/>
      <c r="AB48" s="79"/>
      <c r="AC48" s="69"/>
      <c r="AD48" s="69"/>
      <c r="AE48" s="79"/>
      <c r="AF48" s="69"/>
      <c r="AG48" s="79"/>
      <c r="AH48" s="79"/>
      <c r="AI48" s="69"/>
      <c r="AJ48" s="7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</row>
    <row r="49" ht="18.75" customHeight="1">
      <c r="A49" s="69"/>
      <c r="B49" s="69"/>
      <c r="C49" s="69"/>
      <c r="D49" s="7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79"/>
      <c r="V49" s="79"/>
      <c r="W49" s="69"/>
      <c r="X49" s="79"/>
      <c r="Y49" s="79"/>
      <c r="Z49" s="69"/>
      <c r="AA49" s="79"/>
      <c r="AB49" s="79"/>
      <c r="AC49" s="69"/>
      <c r="AD49" s="69"/>
      <c r="AE49" s="79"/>
      <c r="AF49" s="69"/>
      <c r="AG49" s="79"/>
      <c r="AH49" s="79"/>
      <c r="AI49" s="69"/>
      <c r="AJ49" s="7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</row>
    <row r="50" ht="18.75" customHeight="1">
      <c r="A50" s="69"/>
      <c r="B50" s="69"/>
      <c r="C50" s="69"/>
      <c r="D50" s="7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79"/>
      <c r="V50" s="79"/>
      <c r="W50" s="69"/>
      <c r="X50" s="79"/>
      <c r="Y50" s="79"/>
      <c r="Z50" s="69"/>
      <c r="AA50" s="79"/>
      <c r="AB50" s="79"/>
      <c r="AC50" s="69"/>
      <c r="AD50" s="69"/>
      <c r="AE50" s="79"/>
      <c r="AF50" s="69"/>
      <c r="AG50" s="79"/>
      <c r="AH50" s="79"/>
      <c r="AI50" s="69"/>
      <c r="AJ50" s="7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</row>
    <row r="51" ht="18.75" customHeight="1">
      <c r="A51" s="69"/>
      <c r="B51" s="69"/>
      <c r="C51" s="69"/>
      <c r="D51" s="7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79"/>
      <c r="V51" s="79"/>
      <c r="W51" s="69"/>
      <c r="X51" s="79"/>
      <c r="Y51" s="79"/>
      <c r="Z51" s="69"/>
      <c r="AA51" s="79"/>
      <c r="AB51" s="79"/>
      <c r="AC51" s="69"/>
      <c r="AD51" s="69"/>
      <c r="AE51" s="79"/>
      <c r="AF51" s="69"/>
      <c r="AG51" s="79"/>
      <c r="AH51" s="79"/>
      <c r="AI51" s="69"/>
      <c r="AJ51" s="7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</row>
    <row r="52" ht="18.75" customHeight="1">
      <c r="A52" s="69"/>
      <c r="B52" s="69"/>
      <c r="C52" s="69"/>
      <c r="D52" s="7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79"/>
      <c r="V52" s="79"/>
      <c r="W52" s="69"/>
      <c r="X52" s="79"/>
      <c r="Y52" s="79"/>
      <c r="Z52" s="69"/>
      <c r="AA52" s="79"/>
      <c r="AB52" s="79"/>
      <c r="AC52" s="69"/>
      <c r="AD52" s="69"/>
      <c r="AE52" s="79"/>
      <c r="AF52" s="69"/>
      <c r="AG52" s="79"/>
      <c r="AH52" s="79"/>
      <c r="AI52" s="69"/>
      <c r="AJ52" s="7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</row>
    <row r="53" ht="18.75" customHeight="1">
      <c r="A53" s="69"/>
      <c r="B53" s="69"/>
      <c r="C53" s="69"/>
      <c r="D53" s="7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79"/>
      <c r="V53" s="79"/>
      <c r="W53" s="69"/>
      <c r="X53" s="79"/>
      <c r="Y53" s="79"/>
      <c r="Z53" s="69"/>
      <c r="AA53" s="79"/>
      <c r="AB53" s="79"/>
      <c r="AC53" s="69"/>
      <c r="AD53" s="69"/>
      <c r="AE53" s="79"/>
      <c r="AF53" s="69"/>
      <c r="AG53" s="79"/>
      <c r="AH53" s="79"/>
      <c r="AI53" s="69"/>
      <c r="AJ53" s="7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</row>
    <row r="54" ht="18.75" customHeight="1">
      <c r="A54" s="69"/>
      <c r="B54" s="69"/>
      <c r="C54" s="69"/>
      <c r="D54" s="7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79"/>
      <c r="V54" s="79"/>
      <c r="W54" s="69"/>
      <c r="X54" s="79"/>
      <c r="Y54" s="79"/>
      <c r="Z54" s="69"/>
      <c r="AA54" s="79"/>
      <c r="AB54" s="79"/>
      <c r="AC54" s="69"/>
      <c r="AD54" s="69"/>
      <c r="AE54" s="79"/>
      <c r="AF54" s="69"/>
      <c r="AG54" s="79"/>
      <c r="AH54" s="79"/>
      <c r="AI54" s="69"/>
      <c r="AJ54" s="7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</row>
    <row r="55" ht="18.75" customHeight="1">
      <c r="A55" s="69"/>
      <c r="B55" s="69"/>
      <c r="C55" s="69"/>
      <c r="D55" s="7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79"/>
      <c r="V55" s="79"/>
      <c r="W55" s="69"/>
      <c r="X55" s="79"/>
      <c r="Y55" s="79"/>
      <c r="Z55" s="69"/>
      <c r="AA55" s="79"/>
      <c r="AB55" s="79"/>
      <c r="AC55" s="69"/>
      <c r="AD55" s="69"/>
      <c r="AE55" s="79"/>
      <c r="AF55" s="69"/>
      <c r="AG55" s="79"/>
      <c r="AH55" s="79"/>
      <c r="AI55" s="69"/>
      <c r="AJ55" s="7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</row>
    <row r="56" ht="18.75" customHeight="1">
      <c r="A56" s="69"/>
      <c r="B56" s="69"/>
      <c r="C56" s="69"/>
      <c r="D56" s="7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79"/>
      <c r="V56" s="79"/>
      <c r="W56" s="69"/>
      <c r="X56" s="79"/>
      <c r="Y56" s="79"/>
      <c r="Z56" s="69"/>
      <c r="AA56" s="79"/>
      <c r="AB56" s="79"/>
      <c r="AC56" s="69"/>
      <c r="AD56" s="69"/>
      <c r="AE56" s="79"/>
      <c r="AF56" s="69"/>
      <c r="AG56" s="79"/>
      <c r="AH56" s="79"/>
      <c r="AI56" s="69"/>
      <c r="AJ56" s="7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</row>
    <row r="57" ht="18.75" customHeight="1">
      <c r="A57" s="69"/>
      <c r="B57" s="69"/>
      <c r="C57" s="69"/>
      <c r="D57" s="7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79"/>
      <c r="V57" s="79"/>
      <c r="W57" s="69"/>
      <c r="X57" s="79"/>
      <c r="Y57" s="79"/>
      <c r="Z57" s="69"/>
      <c r="AA57" s="79"/>
      <c r="AB57" s="79"/>
      <c r="AC57" s="69"/>
      <c r="AD57" s="69"/>
      <c r="AE57" s="79"/>
      <c r="AF57" s="69"/>
      <c r="AG57" s="79"/>
      <c r="AH57" s="79"/>
      <c r="AI57" s="69"/>
      <c r="AJ57" s="7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</row>
    <row r="58" ht="18.75" customHeight="1">
      <c r="A58" s="69"/>
      <c r="B58" s="69"/>
      <c r="C58" s="69"/>
      <c r="D58" s="7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79"/>
      <c r="V58" s="79"/>
      <c r="W58" s="69"/>
      <c r="X58" s="79"/>
      <c r="Y58" s="79"/>
      <c r="Z58" s="69"/>
      <c r="AA58" s="79"/>
      <c r="AB58" s="79"/>
      <c r="AC58" s="69"/>
      <c r="AD58" s="69"/>
      <c r="AE58" s="79"/>
      <c r="AF58" s="69"/>
      <c r="AG58" s="79"/>
      <c r="AH58" s="79"/>
      <c r="AI58" s="69"/>
      <c r="AJ58" s="7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</row>
    <row r="59" ht="18.75" customHeight="1">
      <c r="A59" s="69"/>
      <c r="B59" s="69"/>
      <c r="C59" s="69"/>
      <c r="D59" s="7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79"/>
      <c r="V59" s="79"/>
      <c r="W59" s="69"/>
      <c r="X59" s="79"/>
      <c r="Y59" s="79"/>
      <c r="Z59" s="69"/>
      <c r="AA59" s="79"/>
      <c r="AB59" s="79"/>
      <c r="AC59" s="69"/>
      <c r="AD59" s="69"/>
      <c r="AE59" s="79"/>
      <c r="AF59" s="69"/>
      <c r="AG59" s="79"/>
      <c r="AH59" s="79"/>
      <c r="AI59" s="69"/>
      <c r="AJ59" s="7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</row>
    <row r="60" ht="18.75" customHeight="1">
      <c r="A60" s="69"/>
      <c r="B60" s="69"/>
      <c r="C60" s="69"/>
      <c r="D60" s="7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79"/>
      <c r="V60" s="79"/>
      <c r="W60" s="69"/>
      <c r="X60" s="79"/>
      <c r="Y60" s="79"/>
      <c r="Z60" s="69"/>
      <c r="AA60" s="79"/>
      <c r="AB60" s="79"/>
      <c r="AC60" s="69"/>
      <c r="AD60" s="69"/>
      <c r="AE60" s="79"/>
      <c r="AF60" s="69"/>
      <c r="AG60" s="79"/>
      <c r="AH60" s="79"/>
      <c r="AI60" s="69"/>
      <c r="AJ60" s="7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</row>
    <row r="61" ht="18.75" customHeight="1">
      <c r="A61" s="69"/>
      <c r="B61" s="69"/>
      <c r="C61" s="69"/>
      <c r="D61" s="7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79"/>
      <c r="V61" s="79"/>
      <c r="W61" s="69"/>
      <c r="X61" s="79"/>
      <c r="Y61" s="79"/>
      <c r="Z61" s="69"/>
      <c r="AA61" s="79"/>
      <c r="AB61" s="79"/>
      <c r="AC61" s="69"/>
      <c r="AD61" s="69"/>
      <c r="AE61" s="79"/>
      <c r="AF61" s="69"/>
      <c r="AG61" s="79"/>
      <c r="AH61" s="79"/>
      <c r="AI61" s="69"/>
      <c r="AJ61" s="7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</row>
    <row r="62" ht="18.75" customHeight="1">
      <c r="A62" s="69"/>
      <c r="B62" s="69"/>
      <c r="C62" s="69"/>
      <c r="D62" s="7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79"/>
      <c r="V62" s="79"/>
      <c r="W62" s="69"/>
      <c r="X62" s="79"/>
      <c r="Y62" s="79"/>
      <c r="Z62" s="69"/>
      <c r="AA62" s="79"/>
      <c r="AB62" s="79"/>
      <c r="AC62" s="69"/>
      <c r="AD62" s="69"/>
      <c r="AE62" s="79"/>
      <c r="AF62" s="69"/>
      <c r="AG62" s="79"/>
      <c r="AH62" s="79"/>
      <c r="AI62" s="69"/>
      <c r="AJ62" s="7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</row>
    <row r="63" ht="18.75" customHeight="1">
      <c r="A63" s="69"/>
      <c r="B63" s="69"/>
      <c r="C63" s="69"/>
      <c r="D63" s="7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79"/>
      <c r="V63" s="79"/>
      <c r="W63" s="69"/>
      <c r="X63" s="79"/>
      <c r="Y63" s="79"/>
      <c r="Z63" s="69"/>
      <c r="AA63" s="79"/>
      <c r="AB63" s="79"/>
      <c r="AC63" s="69"/>
      <c r="AD63" s="69"/>
      <c r="AE63" s="79"/>
      <c r="AF63" s="69"/>
      <c r="AG63" s="79"/>
      <c r="AH63" s="79"/>
      <c r="AI63" s="69"/>
      <c r="AJ63" s="7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</row>
    <row r="64" ht="18.75" customHeight="1">
      <c r="A64" s="69"/>
      <c r="B64" s="69"/>
      <c r="C64" s="69"/>
      <c r="D64" s="7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79"/>
      <c r="V64" s="79"/>
      <c r="W64" s="69"/>
      <c r="X64" s="79"/>
      <c r="Y64" s="79"/>
      <c r="Z64" s="69"/>
      <c r="AA64" s="79"/>
      <c r="AB64" s="79"/>
      <c r="AC64" s="69"/>
      <c r="AD64" s="69"/>
      <c r="AE64" s="79"/>
      <c r="AF64" s="69"/>
      <c r="AG64" s="79"/>
      <c r="AH64" s="79"/>
      <c r="AI64" s="69"/>
      <c r="AJ64" s="7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</row>
    <row r="65" ht="18.75" customHeight="1">
      <c r="A65" s="69"/>
      <c r="B65" s="69"/>
      <c r="C65" s="69"/>
      <c r="D65" s="7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79"/>
      <c r="V65" s="79"/>
      <c r="W65" s="69"/>
      <c r="X65" s="79"/>
      <c r="Y65" s="79"/>
      <c r="Z65" s="69"/>
      <c r="AA65" s="79"/>
      <c r="AB65" s="79"/>
      <c r="AC65" s="69"/>
      <c r="AD65" s="69"/>
      <c r="AE65" s="79"/>
      <c r="AF65" s="69"/>
      <c r="AG65" s="79"/>
      <c r="AH65" s="79"/>
      <c r="AI65" s="69"/>
      <c r="AJ65" s="7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</row>
    <row r="66" ht="18.75" customHeight="1">
      <c r="A66" s="69"/>
      <c r="B66" s="69"/>
      <c r="C66" s="69"/>
      <c r="D66" s="7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79"/>
      <c r="V66" s="79"/>
      <c r="W66" s="69"/>
      <c r="X66" s="79"/>
      <c r="Y66" s="79"/>
      <c r="Z66" s="69"/>
      <c r="AA66" s="79"/>
      <c r="AB66" s="79"/>
      <c r="AC66" s="69"/>
      <c r="AD66" s="69"/>
      <c r="AE66" s="79"/>
      <c r="AF66" s="69"/>
      <c r="AG66" s="79"/>
      <c r="AH66" s="79"/>
      <c r="AI66" s="69"/>
      <c r="AJ66" s="7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</row>
    <row r="67" ht="18.75" customHeight="1">
      <c r="A67" s="69"/>
      <c r="B67" s="69"/>
      <c r="C67" s="69"/>
      <c r="D67" s="7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79"/>
      <c r="V67" s="79"/>
      <c r="W67" s="69"/>
      <c r="X67" s="79"/>
      <c r="Y67" s="79"/>
      <c r="Z67" s="69"/>
      <c r="AA67" s="79"/>
      <c r="AB67" s="79"/>
      <c r="AC67" s="69"/>
      <c r="AD67" s="69"/>
      <c r="AE67" s="79"/>
      <c r="AF67" s="69"/>
      <c r="AG67" s="79"/>
      <c r="AH67" s="79"/>
      <c r="AI67" s="69"/>
      <c r="AJ67" s="7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</row>
    <row r="68" ht="18.75" customHeight="1">
      <c r="A68" s="69"/>
      <c r="B68" s="69"/>
      <c r="C68" s="69"/>
      <c r="D68" s="7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79"/>
      <c r="V68" s="79"/>
      <c r="W68" s="69"/>
      <c r="X68" s="79"/>
      <c r="Y68" s="79"/>
      <c r="Z68" s="69"/>
      <c r="AA68" s="79"/>
      <c r="AB68" s="79"/>
      <c r="AC68" s="69"/>
      <c r="AD68" s="69"/>
      <c r="AE68" s="79"/>
      <c r="AF68" s="69"/>
      <c r="AG68" s="79"/>
      <c r="AH68" s="79"/>
      <c r="AI68" s="69"/>
      <c r="AJ68" s="7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</row>
    <row r="69" ht="18.75" customHeight="1">
      <c r="A69" s="69"/>
      <c r="B69" s="69"/>
      <c r="C69" s="69"/>
      <c r="D69" s="7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79"/>
      <c r="V69" s="79"/>
      <c r="W69" s="69"/>
      <c r="X69" s="79"/>
      <c r="Y69" s="79"/>
      <c r="Z69" s="69"/>
      <c r="AA69" s="79"/>
      <c r="AB69" s="79"/>
      <c r="AC69" s="69"/>
      <c r="AD69" s="69"/>
      <c r="AE69" s="79"/>
      <c r="AF69" s="69"/>
      <c r="AG69" s="79"/>
      <c r="AH69" s="79"/>
      <c r="AI69" s="69"/>
      <c r="AJ69" s="7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</row>
    <row r="70" ht="18.75" customHeight="1">
      <c r="A70" s="69"/>
      <c r="B70" s="69"/>
      <c r="C70" s="69"/>
      <c r="D70" s="7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79"/>
      <c r="V70" s="79"/>
      <c r="W70" s="69"/>
      <c r="X70" s="79"/>
      <c r="Y70" s="79"/>
      <c r="Z70" s="69"/>
      <c r="AA70" s="79"/>
      <c r="AB70" s="79"/>
      <c r="AC70" s="69"/>
      <c r="AD70" s="69"/>
      <c r="AE70" s="79"/>
      <c r="AF70" s="69"/>
      <c r="AG70" s="79"/>
      <c r="AH70" s="79"/>
      <c r="AI70" s="69"/>
      <c r="AJ70" s="7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</row>
    <row r="71" ht="18.75" customHeight="1">
      <c r="A71" s="69"/>
      <c r="B71" s="69"/>
      <c r="C71" s="69"/>
      <c r="D71" s="7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79"/>
      <c r="V71" s="79"/>
      <c r="W71" s="69"/>
      <c r="X71" s="79"/>
      <c r="Y71" s="79"/>
      <c r="Z71" s="69"/>
      <c r="AA71" s="79"/>
      <c r="AB71" s="79"/>
      <c r="AC71" s="69"/>
      <c r="AD71" s="69"/>
      <c r="AE71" s="79"/>
      <c r="AF71" s="69"/>
      <c r="AG71" s="79"/>
      <c r="AH71" s="79"/>
      <c r="AI71" s="69"/>
      <c r="AJ71" s="7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</row>
    <row r="72" ht="18.75" customHeight="1">
      <c r="A72" s="69"/>
      <c r="B72" s="69"/>
      <c r="C72" s="69"/>
      <c r="D72" s="7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79"/>
      <c r="V72" s="79"/>
      <c r="W72" s="69"/>
      <c r="X72" s="79"/>
      <c r="Y72" s="79"/>
      <c r="Z72" s="69"/>
      <c r="AA72" s="79"/>
      <c r="AB72" s="79"/>
      <c r="AC72" s="69"/>
      <c r="AD72" s="69"/>
      <c r="AE72" s="79"/>
      <c r="AF72" s="69"/>
      <c r="AG72" s="79"/>
      <c r="AH72" s="79"/>
      <c r="AI72" s="69"/>
      <c r="AJ72" s="7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</row>
    <row r="73" ht="18.75" customHeight="1">
      <c r="A73" s="69"/>
      <c r="B73" s="69"/>
      <c r="C73" s="69"/>
      <c r="D73" s="7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79"/>
      <c r="V73" s="79"/>
      <c r="W73" s="69"/>
      <c r="X73" s="79"/>
      <c r="Y73" s="79"/>
      <c r="Z73" s="69"/>
      <c r="AA73" s="79"/>
      <c r="AB73" s="79"/>
      <c r="AC73" s="69"/>
      <c r="AD73" s="69"/>
      <c r="AE73" s="79"/>
      <c r="AF73" s="69"/>
      <c r="AG73" s="79"/>
      <c r="AH73" s="79"/>
      <c r="AI73" s="69"/>
      <c r="AJ73" s="7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</row>
    <row r="74" ht="18.75" customHeight="1">
      <c r="A74" s="69"/>
      <c r="B74" s="69"/>
      <c r="C74" s="69"/>
      <c r="D74" s="7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79"/>
      <c r="V74" s="79"/>
      <c r="W74" s="69"/>
      <c r="X74" s="79"/>
      <c r="Y74" s="79"/>
      <c r="Z74" s="69"/>
      <c r="AA74" s="79"/>
      <c r="AB74" s="79"/>
      <c r="AC74" s="69"/>
      <c r="AD74" s="69"/>
      <c r="AE74" s="79"/>
      <c r="AF74" s="69"/>
      <c r="AG74" s="79"/>
      <c r="AH74" s="79"/>
      <c r="AI74" s="69"/>
      <c r="AJ74" s="7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</row>
    <row r="75" ht="18.75" customHeight="1">
      <c r="A75" s="69"/>
      <c r="B75" s="69"/>
      <c r="C75" s="69"/>
      <c r="D75" s="7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79"/>
      <c r="V75" s="79"/>
      <c r="W75" s="69"/>
      <c r="X75" s="79"/>
      <c r="Y75" s="79"/>
      <c r="Z75" s="69"/>
      <c r="AA75" s="79"/>
      <c r="AB75" s="79"/>
      <c r="AC75" s="69"/>
      <c r="AD75" s="69"/>
      <c r="AE75" s="79"/>
      <c r="AF75" s="69"/>
      <c r="AG75" s="79"/>
      <c r="AH75" s="79"/>
      <c r="AI75" s="69"/>
      <c r="AJ75" s="7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</row>
    <row r="76" ht="18.75" customHeight="1">
      <c r="A76" s="69"/>
      <c r="B76" s="69"/>
      <c r="C76" s="69"/>
      <c r="D76" s="7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79"/>
      <c r="V76" s="79"/>
      <c r="W76" s="69"/>
      <c r="X76" s="79"/>
      <c r="Y76" s="79"/>
      <c r="Z76" s="69"/>
      <c r="AA76" s="79"/>
      <c r="AB76" s="79"/>
      <c r="AC76" s="69"/>
      <c r="AD76" s="69"/>
      <c r="AE76" s="79"/>
      <c r="AF76" s="69"/>
      <c r="AG76" s="79"/>
      <c r="AH76" s="79"/>
      <c r="AI76" s="69"/>
      <c r="AJ76" s="7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</row>
    <row r="77" ht="18.75" customHeight="1">
      <c r="A77" s="69"/>
      <c r="B77" s="69"/>
      <c r="C77" s="69"/>
      <c r="D77" s="7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79"/>
      <c r="V77" s="79"/>
      <c r="W77" s="69"/>
      <c r="X77" s="79"/>
      <c r="Y77" s="79"/>
      <c r="Z77" s="69"/>
      <c r="AA77" s="79"/>
      <c r="AB77" s="79"/>
      <c r="AC77" s="69"/>
      <c r="AD77" s="69"/>
      <c r="AE77" s="79"/>
      <c r="AF77" s="69"/>
      <c r="AG77" s="79"/>
      <c r="AH77" s="79"/>
      <c r="AI77" s="69"/>
      <c r="AJ77" s="7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</row>
    <row r="78" ht="18.75" customHeight="1">
      <c r="A78" s="69"/>
      <c r="B78" s="69"/>
      <c r="C78" s="69"/>
      <c r="D78" s="7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79"/>
      <c r="V78" s="79"/>
      <c r="W78" s="69"/>
      <c r="X78" s="79"/>
      <c r="Y78" s="79"/>
      <c r="Z78" s="69"/>
      <c r="AA78" s="79"/>
      <c r="AB78" s="79"/>
      <c r="AC78" s="69"/>
      <c r="AD78" s="69"/>
      <c r="AE78" s="79"/>
      <c r="AF78" s="69"/>
      <c r="AG78" s="79"/>
      <c r="AH78" s="79"/>
      <c r="AI78" s="69"/>
      <c r="AJ78" s="7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</row>
    <row r="79" ht="18.75" customHeight="1">
      <c r="A79" s="69"/>
      <c r="B79" s="69"/>
      <c r="C79" s="69"/>
      <c r="D79" s="7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79"/>
      <c r="V79" s="79"/>
      <c r="W79" s="69"/>
      <c r="X79" s="79"/>
      <c r="Y79" s="79"/>
      <c r="Z79" s="69"/>
      <c r="AA79" s="79"/>
      <c r="AB79" s="79"/>
      <c r="AC79" s="69"/>
      <c r="AD79" s="69"/>
      <c r="AE79" s="79"/>
      <c r="AF79" s="69"/>
      <c r="AG79" s="79"/>
      <c r="AH79" s="79"/>
      <c r="AI79" s="69"/>
      <c r="AJ79" s="7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</row>
    <row r="80" ht="18.75" customHeight="1">
      <c r="A80" s="69"/>
      <c r="B80" s="69"/>
      <c r="C80" s="69"/>
      <c r="D80" s="7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79"/>
      <c r="V80" s="79"/>
      <c r="W80" s="69"/>
      <c r="X80" s="79"/>
      <c r="Y80" s="79"/>
      <c r="Z80" s="69"/>
      <c r="AA80" s="79"/>
      <c r="AB80" s="79"/>
      <c r="AC80" s="69"/>
      <c r="AD80" s="69"/>
      <c r="AE80" s="79"/>
      <c r="AF80" s="69"/>
      <c r="AG80" s="79"/>
      <c r="AH80" s="79"/>
      <c r="AI80" s="69"/>
      <c r="AJ80" s="7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</row>
    <row r="81" ht="18.75" customHeight="1">
      <c r="A81" s="69"/>
      <c r="B81" s="69"/>
      <c r="C81" s="69"/>
      <c r="D81" s="7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79"/>
      <c r="V81" s="79"/>
      <c r="W81" s="69"/>
      <c r="X81" s="79"/>
      <c r="Y81" s="79"/>
      <c r="Z81" s="69"/>
      <c r="AA81" s="79"/>
      <c r="AB81" s="79"/>
      <c r="AC81" s="69"/>
      <c r="AD81" s="69"/>
      <c r="AE81" s="79"/>
      <c r="AF81" s="69"/>
      <c r="AG81" s="79"/>
      <c r="AH81" s="79"/>
      <c r="AI81" s="69"/>
      <c r="AJ81" s="7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</row>
    <row r="82" ht="18.75" customHeight="1">
      <c r="A82" s="69"/>
      <c r="B82" s="69"/>
      <c r="C82" s="69"/>
      <c r="D82" s="7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79"/>
      <c r="V82" s="79"/>
      <c r="W82" s="69"/>
      <c r="X82" s="79"/>
      <c r="Y82" s="79"/>
      <c r="Z82" s="69"/>
      <c r="AA82" s="79"/>
      <c r="AB82" s="79"/>
      <c r="AC82" s="69"/>
      <c r="AD82" s="69"/>
      <c r="AE82" s="79"/>
      <c r="AF82" s="69"/>
      <c r="AG82" s="79"/>
      <c r="AH82" s="79"/>
      <c r="AI82" s="69"/>
      <c r="AJ82" s="7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</row>
    <row r="83" ht="18.75" customHeight="1">
      <c r="A83" s="69"/>
      <c r="B83" s="69"/>
      <c r="C83" s="69"/>
      <c r="D83" s="7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79"/>
      <c r="V83" s="79"/>
      <c r="W83" s="69"/>
      <c r="X83" s="79"/>
      <c r="Y83" s="79"/>
      <c r="Z83" s="69"/>
      <c r="AA83" s="79"/>
      <c r="AB83" s="79"/>
      <c r="AC83" s="69"/>
      <c r="AD83" s="69"/>
      <c r="AE83" s="79"/>
      <c r="AF83" s="69"/>
      <c r="AG83" s="79"/>
      <c r="AH83" s="79"/>
      <c r="AI83" s="69"/>
      <c r="AJ83" s="7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</row>
    <row r="84" ht="18.75" customHeight="1">
      <c r="A84" s="69"/>
      <c r="B84" s="69"/>
      <c r="C84" s="69"/>
      <c r="D84" s="7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79"/>
      <c r="V84" s="79"/>
      <c r="W84" s="69"/>
      <c r="X84" s="79"/>
      <c r="Y84" s="79"/>
      <c r="Z84" s="69"/>
      <c r="AA84" s="79"/>
      <c r="AB84" s="79"/>
      <c r="AC84" s="69"/>
      <c r="AD84" s="69"/>
      <c r="AE84" s="79"/>
      <c r="AF84" s="69"/>
      <c r="AG84" s="79"/>
      <c r="AH84" s="79"/>
      <c r="AI84" s="69"/>
      <c r="AJ84" s="7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</row>
    <row r="85" ht="18.75" customHeight="1">
      <c r="A85" s="69"/>
      <c r="B85" s="69"/>
      <c r="C85" s="69"/>
      <c r="D85" s="7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79"/>
      <c r="V85" s="79"/>
      <c r="W85" s="69"/>
      <c r="X85" s="79"/>
      <c r="Y85" s="79"/>
      <c r="Z85" s="69"/>
      <c r="AA85" s="79"/>
      <c r="AB85" s="79"/>
      <c r="AC85" s="69"/>
      <c r="AD85" s="69"/>
      <c r="AE85" s="79"/>
      <c r="AF85" s="69"/>
      <c r="AG85" s="79"/>
      <c r="AH85" s="79"/>
      <c r="AI85" s="69"/>
      <c r="AJ85" s="7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</row>
    <row r="86" ht="18.75" customHeight="1">
      <c r="A86" s="69"/>
      <c r="B86" s="69"/>
      <c r="C86" s="69"/>
      <c r="D86" s="7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79"/>
      <c r="V86" s="79"/>
      <c r="W86" s="69"/>
      <c r="X86" s="79"/>
      <c r="Y86" s="79"/>
      <c r="Z86" s="69"/>
      <c r="AA86" s="79"/>
      <c r="AB86" s="79"/>
      <c r="AC86" s="69"/>
      <c r="AD86" s="69"/>
      <c r="AE86" s="79"/>
      <c r="AF86" s="69"/>
      <c r="AG86" s="79"/>
      <c r="AH86" s="79"/>
      <c r="AI86" s="69"/>
      <c r="AJ86" s="7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</row>
    <row r="87" ht="18.75" customHeight="1">
      <c r="A87" s="69"/>
      <c r="B87" s="69"/>
      <c r="C87" s="69"/>
      <c r="D87" s="7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79"/>
      <c r="V87" s="79"/>
      <c r="W87" s="69"/>
      <c r="X87" s="79"/>
      <c r="Y87" s="79"/>
      <c r="Z87" s="69"/>
      <c r="AA87" s="79"/>
      <c r="AB87" s="79"/>
      <c r="AC87" s="69"/>
      <c r="AD87" s="69"/>
      <c r="AE87" s="79"/>
      <c r="AF87" s="69"/>
      <c r="AG87" s="79"/>
      <c r="AH87" s="79"/>
      <c r="AI87" s="69"/>
      <c r="AJ87" s="7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</row>
    <row r="88" ht="18.75" customHeight="1">
      <c r="A88" s="69"/>
      <c r="B88" s="69"/>
      <c r="C88" s="69"/>
      <c r="D88" s="7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79"/>
      <c r="V88" s="79"/>
      <c r="W88" s="69"/>
      <c r="X88" s="79"/>
      <c r="Y88" s="79"/>
      <c r="Z88" s="69"/>
      <c r="AA88" s="79"/>
      <c r="AB88" s="79"/>
      <c r="AC88" s="69"/>
      <c r="AD88" s="69"/>
      <c r="AE88" s="79"/>
      <c r="AF88" s="69"/>
      <c r="AG88" s="79"/>
      <c r="AH88" s="79"/>
      <c r="AI88" s="69"/>
      <c r="AJ88" s="7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</row>
    <row r="89" ht="18.75" customHeight="1">
      <c r="A89" s="69"/>
      <c r="B89" s="69"/>
      <c r="C89" s="69"/>
      <c r="D89" s="7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79"/>
      <c r="V89" s="79"/>
      <c r="W89" s="69"/>
      <c r="X89" s="79"/>
      <c r="Y89" s="79"/>
      <c r="Z89" s="69"/>
      <c r="AA89" s="79"/>
      <c r="AB89" s="79"/>
      <c r="AC89" s="69"/>
      <c r="AD89" s="69"/>
      <c r="AE89" s="79"/>
      <c r="AF89" s="69"/>
      <c r="AG89" s="79"/>
      <c r="AH89" s="79"/>
      <c r="AI89" s="69"/>
      <c r="AJ89" s="7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</row>
    <row r="90" ht="18.75" customHeight="1">
      <c r="A90" s="69"/>
      <c r="B90" s="69"/>
      <c r="C90" s="69"/>
      <c r="D90" s="7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79"/>
      <c r="V90" s="79"/>
      <c r="W90" s="69"/>
      <c r="X90" s="79"/>
      <c r="Y90" s="79"/>
      <c r="Z90" s="69"/>
      <c r="AA90" s="79"/>
      <c r="AB90" s="79"/>
      <c r="AC90" s="69"/>
      <c r="AD90" s="69"/>
      <c r="AE90" s="79"/>
      <c r="AF90" s="69"/>
      <c r="AG90" s="79"/>
      <c r="AH90" s="79"/>
      <c r="AI90" s="69"/>
      <c r="AJ90" s="7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</row>
    <row r="91" ht="18.75" customHeight="1">
      <c r="A91" s="69"/>
      <c r="B91" s="69"/>
      <c r="C91" s="69"/>
      <c r="D91" s="7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79"/>
      <c r="V91" s="79"/>
      <c r="W91" s="69"/>
      <c r="X91" s="79"/>
      <c r="Y91" s="79"/>
      <c r="Z91" s="69"/>
      <c r="AA91" s="79"/>
      <c r="AB91" s="79"/>
      <c r="AC91" s="69"/>
      <c r="AD91" s="69"/>
      <c r="AE91" s="79"/>
      <c r="AF91" s="69"/>
      <c r="AG91" s="79"/>
      <c r="AH91" s="79"/>
      <c r="AI91" s="69"/>
      <c r="AJ91" s="7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</row>
    <row r="92" ht="18.75" customHeight="1">
      <c r="A92" s="69"/>
      <c r="B92" s="69"/>
      <c r="C92" s="69"/>
      <c r="D92" s="7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79"/>
      <c r="V92" s="79"/>
      <c r="W92" s="69"/>
      <c r="X92" s="79"/>
      <c r="Y92" s="79"/>
      <c r="Z92" s="69"/>
      <c r="AA92" s="79"/>
      <c r="AB92" s="79"/>
      <c r="AC92" s="69"/>
      <c r="AD92" s="69"/>
      <c r="AE92" s="79"/>
      <c r="AF92" s="69"/>
      <c r="AG92" s="79"/>
      <c r="AH92" s="79"/>
      <c r="AI92" s="69"/>
      <c r="AJ92" s="7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</row>
    <row r="93" ht="18.75" customHeight="1">
      <c r="A93" s="69"/>
      <c r="B93" s="69"/>
      <c r="C93" s="69"/>
      <c r="D93" s="7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79"/>
      <c r="V93" s="79"/>
      <c r="W93" s="69"/>
      <c r="X93" s="79"/>
      <c r="Y93" s="79"/>
      <c r="Z93" s="69"/>
      <c r="AA93" s="79"/>
      <c r="AB93" s="79"/>
      <c r="AC93" s="69"/>
      <c r="AD93" s="69"/>
      <c r="AE93" s="79"/>
      <c r="AF93" s="69"/>
      <c r="AG93" s="79"/>
      <c r="AH93" s="79"/>
      <c r="AI93" s="69"/>
      <c r="AJ93" s="7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</row>
    <row r="94" ht="18.75" customHeight="1">
      <c r="A94" s="69"/>
      <c r="B94" s="69"/>
      <c r="C94" s="69"/>
      <c r="D94" s="7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79"/>
      <c r="V94" s="79"/>
      <c r="W94" s="69"/>
      <c r="X94" s="79"/>
      <c r="Y94" s="79"/>
      <c r="Z94" s="69"/>
      <c r="AA94" s="79"/>
      <c r="AB94" s="79"/>
      <c r="AC94" s="69"/>
      <c r="AD94" s="69"/>
      <c r="AE94" s="79"/>
      <c r="AF94" s="69"/>
      <c r="AG94" s="79"/>
      <c r="AH94" s="79"/>
      <c r="AI94" s="69"/>
      <c r="AJ94" s="7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</row>
    <row r="95" ht="18.75" customHeight="1">
      <c r="A95" s="69"/>
      <c r="B95" s="69"/>
      <c r="C95" s="69"/>
      <c r="D95" s="7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79"/>
      <c r="V95" s="79"/>
      <c r="W95" s="69"/>
      <c r="X95" s="79"/>
      <c r="Y95" s="79"/>
      <c r="Z95" s="69"/>
      <c r="AA95" s="79"/>
      <c r="AB95" s="79"/>
      <c r="AC95" s="69"/>
      <c r="AD95" s="69"/>
      <c r="AE95" s="79"/>
      <c r="AF95" s="69"/>
      <c r="AG95" s="79"/>
      <c r="AH95" s="79"/>
      <c r="AI95" s="69"/>
      <c r="AJ95" s="7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</row>
    <row r="96" ht="18.75" customHeight="1">
      <c r="A96" s="69"/>
      <c r="B96" s="69"/>
      <c r="C96" s="69"/>
      <c r="D96" s="7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79"/>
      <c r="V96" s="79"/>
      <c r="W96" s="69"/>
      <c r="X96" s="79"/>
      <c r="Y96" s="79"/>
      <c r="Z96" s="69"/>
      <c r="AA96" s="79"/>
      <c r="AB96" s="79"/>
      <c r="AC96" s="69"/>
      <c r="AD96" s="69"/>
      <c r="AE96" s="79"/>
      <c r="AF96" s="69"/>
      <c r="AG96" s="79"/>
      <c r="AH96" s="79"/>
      <c r="AI96" s="69"/>
      <c r="AJ96" s="7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</row>
    <row r="97" ht="18.75" customHeight="1">
      <c r="A97" s="69"/>
      <c r="B97" s="69"/>
      <c r="C97" s="69"/>
      <c r="D97" s="7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79"/>
      <c r="V97" s="79"/>
      <c r="W97" s="69"/>
      <c r="X97" s="79"/>
      <c r="Y97" s="79"/>
      <c r="Z97" s="69"/>
      <c r="AA97" s="79"/>
      <c r="AB97" s="79"/>
      <c r="AC97" s="69"/>
      <c r="AD97" s="69"/>
      <c r="AE97" s="79"/>
      <c r="AF97" s="69"/>
      <c r="AG97" s="79"/>
      <c r="AH97" s="79"/>
      <c r="AI97" s="69"/>
      <c r="AJ97" s="7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</row>
    <row r="98" ht="18.75" customHeight="1">
      <c r="A98" s="69"/>
      <c r="B98" s="69"/>
      <c r="C98" s="69"/>
      <c r="D98" s="7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79"/>
      <c r="V98" s="79"/>
      <c r="W98" s="69"/>
      <c r="X98" s="79"/>
      <c r="Y98" s="79"/>
      <c r="Z98" s="69"/>
      <c r="AA98" s="79"/>
      <c r="AB98" s="79"/>
      <c r="AC98" s="69"/>
      <c r="AD98" s="69"/>
      <c r="AE98" s="79"/>
      <c r="AF98" s="69"/>
      <c r="AG98" s="79"/>
      <c r="AH98" s="79"/>
      <c r="AI98" s="69"/>
      <c r="AJ98" s="7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</row>
    <row r="99" ht="18.75" customHeight="1">
      <c r="A99" s="69"/>
      <c r="B99" s="69"/>
      <c r="C99" s="69"/>
      <c r="D99" s="7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79"/>
      <c r="V99" s="79"/>
      <c r="W99" s="69"/>
      <c r="X99" s="79"/>
      <c r="Y99" s="79"/>
      <c r="Z99" s="69"/>
      <c r="AA99" s="79"/>
      <c r="AB99" s="79"/>
      <c r="AC99" s="69"/>
      <c r="AD99" s="69"/>
      <c r="AE99" s="79"/>
      <c r="AF99" s="69"/>
      <c r="AG99" s="79"/>
      <c r="AH99" s="79"/>
      <c r="AI99" s="69"/>
      <c r="AJ99" s="7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</row>
    <row r="100" ht="18.75" customHeight="1">
      <c r="A100" s="69"/>
      <c r="B100" s="69"/>
      <c r="C100" s="69"/>
      <c r="D100" s="7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79"/>
      <c r="V100" s="79"/>
      <c r="W100" s="69"/>
      <c r="X100" s="79"/>
      <c r="Y100" s="79"/>
      <c r="Z100" s="69"/>
      <c r="AA100" s="79"/>
      <c r="AB100" s="79"/>
      <c r="AC100" s="69"/>
      <c r="AD100" s="69"/>
      <c r="AE100" s="79"/>
      <c r="AF100" s="69"/>
      <c r="AG100" s="79"/>
      <c r="AH100" s="79"/>
      <c r="AI100" s="69"/>
      <c r="AJ100" s="7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</row>
  </sheetData>
  <autoFilter ref="$A$4:$BB$100"/>
  <mergeCells count="1">
    <mergeCell ref="C1:D1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8.75" customHeight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</row>
    <row r="2" ht="18.75" customHeight="1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</row>
    <row r="3" ht="18.75" customHeight="1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</row>
    <row r="4" ht="18.75" customHeight="1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</row>
    <row r="5" ht="18.75" customHeight="1">
      <c r="A5" s="133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</row>
    <row r="6" ht="18.75" customHeight="1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</row>
    <row r="7" ht="18.75" customHeight="1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</row>
    <row r="8" ht="18.75" customHeight="1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</row>
    <row r="9" ht="18.75" customHeight="1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</row>
    <row r="10" ht="18.75" customHeight="1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</row>
    <row r="11" ht="18.75" customHeight="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</row>
    <row r="12" ht="18.75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</row>
    <row r="13" ht="18.75" customHeight="1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</row>
    <row r="14" ht="18.75" customHeight="1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</row>
    <row r="15" ht="18.75" customHeight="1">
      <c r="A15" s="133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</row>
    <row r="16" ht="18.75" customHeight="1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</row>
    <row r="17" ht="18.75" customHeight="1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</row>
    <row r="18" ht="18.75" customHeight="1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</row>
    <row r="19" ht="18.75" customHeight="1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</row>
    <row r="20" ht="18.75" customHeight="1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</row>
    <row r="21" ht="18.75" customHeight="1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</row>
    <row r="22" ht="18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</row>
    <row r="23" ht="18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</row>
    <row r="24" ht="18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</row>
    <row r="25" ht="18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</row>
    <row r="26" ht="18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</row>
    <row r="27" ht="18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</row>
    <row r="28" ht="18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</row>
    <row r="29" ht="18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</row>
    <row r="30" ht="18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</row>
    <row r="31" ht="18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</row>
    <row r="32" ht="18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</row>
    <row r="33" ht="18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</row>
    <row r="34" ht="18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</row>
    <row r="35" ht="18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</row>
    <row r="36" ht="18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</row>
    <row r="37" ht="18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</row>
    <row r="38" ht="18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</row>
    <row r="39" ht="18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</row>
    <row r="40" ht="18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</row>
    <row r="41" ht="18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</row>
    <row r="42" ht="18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</row>
    <row r="43" ht="18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</row>
    <row r="44" ht="18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</row>
    <row r="45" ht="18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</row>
    <row r="46" ht="18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</row>
    <row r="47" ht="18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</row>
    <row r="48" ht="18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</row>
    <row r="49" ht="18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</row>
    <row r="50" ht="18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</row>
    <row r="51" ht="18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</row>
    <row r="52" ht="18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</row>
    <row r="53" ht="18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</row>
    <row r="54" ht="18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</row>
    <row r="55" ht="18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</row>
    <row r="56" ht="18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</row>
    <row r="57" ht="18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</row>
    <row r="58" ht="18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</row>
    <row r="59" ht="18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</row>
    <row r="60" ht="18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</row>
    <row r="61" ht="18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</row>
    <row r="62" ht="18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</row>
    <row r="63" ht="18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</row>
    <row r="64" ht="18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</row>
    <row r="65" ht="18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</row>
    <row r="66" ht="18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</row>
    <row r="67" ht="18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</row>
    <row r="68" ht="18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</row>
    <row r="69" ht="18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</row>
    <row r="70" ht="18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</row>
    <row r="71" ht="18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</row>
    <row r="72" ht="18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</row>
    <row r="73" ht="18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</row>
    <row r="74" ht="18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</row>
    <row r="75" ht="18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</row>
    <row r="76" ht="18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</row>
    <row r="77" ht="18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</row>
    <row r="78" ht="18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</row>
    <row r="79" ht="18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</row>
    <row r="80" ht="18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</row>
    <row r="81" ht="18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</row>
    <row r="82" ht="18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</row>
    <row r="83" ht="18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</row>
    <row r="84" ht="18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</row>
    <row r="85" ht="18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</row>
    <row r="86" ht="18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</row>
    <row r="87" ht="18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</row>
    <row r="88" ht="18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</row>
    <row r="89" ht="18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</row>
    <row r="90" ht="18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</row>
    <row r="91" ht="18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</row>
    <row r="92" ht="18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</row>
    <row r="93" ht="18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</row>
    <row r="94" ht="18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</row>
    <row r="95" ht="18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</row>
    <row r="96" ht="18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133"/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</row>
    <row r="97" ht="18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</row>
    <row r="98" ht="18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</row>
    <row r="99" ht="18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</row>
    <row r="100" ht="18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</row>
    <row r="101" ht="18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</row>
    <row r="102" ht="18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</row>
    <row r="103" ht="18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</row>
    <row r="104" ht="18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  <c r="AP104" s="133"/>
      <c r="AQ104" s="133"/>
      <c r="AR104" s="133"/>
      <c r="AS104" s="133"/>
      <c r="AT104" s="133"/>
      <c r="AU104" s="133"/>
      <c r="AV104" s="133"/>
      <c r="AW104" s="133"/>
      <c r="AX104" s="133"/>
    </row>
    <row r="105" ht="18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  <c r="AP105" s="133"/>
      <c r="AQ105" s="133"/>
      <c r="AR105" s="133"/>
      <c r="AS105" s="133"/>
      <c r="AT105" s="133"/>
      <c r="AU105" s="133"/>
      <c r="AV105" s="133"/>
      <c r="AW105" s="133"/>
      <c r="AX105" s="133"/>
    </row>
    <row r="106" ht="18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  <c r="AO106" s="133"/>
      <c r="AP106" s="133"/>
      <c r="AQ106" s="133"/>
      <c r="AR106" s="133"/>
      <c r="AS106" s="133"/>
      <c r="AT106" s="133"/>
      <c r="AU106" s="133"/>
      <c r="AV106" s="133"/>
      <c r="AW106" s="133"/>
      <c r="AX106" s="133"/>
    </row>
    <row r="107" ht="18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  <c r="AO107" s="133"/>
      <c r="AP107" s="133"/>
      <c r="AQ107" s="133"/>
      <c r="AR107" s="133"/>
      <c r="AS107" s="133"/>
      <c r="AT107" s="133"/>
      <c r="AU107" s="133"/>
      <c r="AV107" s="133"/>
      <c r="AW107" s="133"/>
      <c r="AX107" s="133"/>
    </row>
    <row r="108" ht="18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  <c r="AO108" s="133"/>
      <c r="AP108" s="133"/>
      <c r="AQ108" s="133"/>
      <c r="AR108" s="133"/>
      <c r="AS108" s="133"/>
      <c r="AT108" s="133"/>
      <c r="AU108" s="133"/>
      <c r="AV108" s="133"/>
      <c r="AW108" s="133"/>
      <c r="AX108" s="133"/>
    </row>
    <row r="109" ht="18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</row>
    <row r="110" ht="18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133"/>
      <c r="AO110" s="133"/>
      <c r="AP110" s="133"/>
      <c r="AQ110" s="133"/>
      <c r="AR110" s="133"/>
      <c r="AS110" s="133"/>
      <c r="AT110" s="133"/>
      <c r="AU110" s="133"/>
      <c r="AV110" s="133"/>
      <c r="AW110" s="133"/>
      <c r="AX110" s="133"/>
    </row>
    <row r="111" ht="18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  <c r="AO111" s="133"/>
      <c r="AP111" s="133"/>
      <c r="AQ111" s="133"/>
      <c r="AR111" s="133"/>
      <c r="AS111" s="133"/>
      <c r="AT111" s="133"/>
      <c r="AU111" s="133"/>
      <c r="AV111" s="133"/>
      <c r="AW111" s="133"/>
      <c r="AX111" s="133"/>
    </row>
    <row r="112" ht="18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</row>
    <row r="113" ht="18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S113" s="133"/>
      <c r="AT113" s="133"/>
      <c r="AU113" s="133"/>
      <c r="AV113" s="133"/>
      <c r="AW113" s="133"/>
      <c r="AX113" s="133"/>
    </row>
    <row r="114" ht="18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  <c r="AS114" s="133"/>
      <c r="AT114" s="133"/>
      <c r="AU114" s="133"/>
      <c r="AV114" s="133"/>
      <c r="AW114" s="133"/>
      <c r="AX114" s="133"/>
    </row>
    <row r="115" ht="18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/>
      <c r="AU115" s="133"/>
      <c r="AV115" s="133"/>
      <c r="AW115" s="133"/>
      <c r="AX115" s="133"/>
    </row>
    <row r="116" ht="18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AU116" s="133"/>
      <c r="AV116" s="133"/>
      <c r="AW116" s="133"/>
      <c r="AX116" s="133"/>
    </row>
    <row r="117" ht="18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</row>
    <row r="118" ht="18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</row>
    <row r="119" ht="18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</row>
    <row r="120" ht="18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</row>
    <row r="121" ht="18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</row>
    <row r="122" ht="18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  <c r="AR122" s="133"/>
      <c r="AS122" s="133"/>
      <c r="AT122" s="133"/>
      <c r="AU122" s="133"/>
      <c r="AV122" s="133"/>
      <c r="AW122" s="133"/>
      <c r="AX122" s="133"/>
    </row>
    <row r="123" ht="18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</row>
    <row r="124" ht="18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  <c r="AR124" s="133"/>
      <c r="AS124" s="133"/>
      <c r="AT124" s="133"/>
      <c r="AU124" s="133"/>
      <c r="AV124" s="133"/>
      <c r="AW124" s="133"/>
      <c r="AX124" s="133"/>
    </row>
    <row r="125" ht="18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</row>
    <row r="126" ht="18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</row>
    <row r="127" ht="18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  <c r="AP127" s="133"/>
      <c r="AQ127" s="133"/>
      <c r="AR127" s="133"/>
      <c r="AS127" s="133"/>
      <c r="AT127" s="133"/>
      <c r="AU127" s="133"/>
      <c r="AV127" s="133"/>
      <c r="AW127" s="133"/>
      <c r="AX127" s="133"/>
    </row>
    <row r="128" ht="18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</row>
    <row r="129" ht="18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  <c r="AW129" s="133"/>
      <c r="AX129" s="133"/>
    </row>
    <row r="130" ht="18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  <c r="AP130" s="133"/>
      <c r="AQ130" s="133"/>
      <c r="AR130" s="133"/>
      <c r="AS130" s="133"/>
      <c r="AT130" s="133"/>
      <c r="AU130" s="133"/>
      <c r="AV130" s="133"/>
      <c r="AW130" s="133"/>
      <c r="AX130" s="133"/>
    </row>
    <row r="131" ht="18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</row>
    <row r="132" ht="18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  <c r="AR132" s="133"/>
      <c r="AS132" s="133"/>
      <c r="AT132" s="133"/>
      <c r="AU132" s="133"/>
      <c r="AV132" s="133"/>
      <c r="AW132" s="133"/>
      <c r="AX132" s="133"/>
    </row>
    <row r="133" ht="18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  <c r="AR133" s="133"/>
      <c r="AS133" s="133"/>
      <c r="AT133" s="133"/>
      <c r="AU133" s="133"/>
      <c r="AV133" s="133"/>
      <c r="AW133" s="133"/>
      <c r="AX133" s="133"/>
    </row>
    <row r="134" ht="18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  <c r="AS134" s="133"/>
      <c r="AT134" s="133"/>
      <c r="AU134" s="133"/>
      <c r="AV134" s="133"/>
      <c r="AW134" s="133"/>
      <c r="AX134" s="133"/>
    </row>
    <row r="135" ht="18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</row>
    <row r="136" ht="18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  <c r="AR136" s="133"/>
      <c r="AS136" s="133"/>
      <c r="AT136" s="133"/>
      <c r="AU136" s="133"/>
      <c r="AV136" s="133"/>
      <c r="AW136" s="133"/>
      <c r="AX136" s="133"/>
    </row>
    <row r="137" ht="18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</row>
    <row r="138" ht="18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  <c r="AP138" s="133"/>
      <c r="AQ138" s="133"/>
      <c r="AR138" s="133"/>
      <c r="AS138" s="133"/>
      <c r="AT138" s="133"/>
      <c r="AU138" s="133"/>
      <c r="AV138" s="133"/>
      <c r="AW138" s="133"/>
      <c r="AX138" s="133"/>
    </row>
    <row r="139" ht="18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</row>
    <row r="140" ht="18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/>
      <c r="AU140" s="133"/>
      <c r="AV140" s="133"/>
      <c r="AW140" s="133"/>
      <c r="AX140" s="133"/>
    </row>
    <row r="141" ht="18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  <c r="AW141" s="133"/>
      <c r="AX141" s="133"/>
    </row>
    <row r="142" ht="18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</row>
    <row r="143" ht="18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</row>
    <row r="144" ht="18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AU144" s="133"/>
      <c r="AV144" s="133"/>
      <c r="AW144" s="133"/>
      <c r="AX144" s="133"/>
    </row>
    <row r="145" ht="18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  <c r="AO145" s="133"/>
      <c r="AP145" s="133"/>
      <c r="AQ145" s="133"/>
      <c r="AR145" s="133"/>
      <c r="AS145" s="133"/>
      <c r="AT145" s="133"/>
      <c r="AU145" s="133"/>
      <c r="AV145" s="133"/>
      <c r="AW145" s="133"/>
      <c r="AX145" s="133"/>
    </row>
    <row r="146" ht="18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  <c r="AW146" s="133"/>
      <c r="AX146" s="133"/>
    </row>
    <row r="147" ht="18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/>
      <c r="AU147" s="133"/>
      <c r="AV147" s="133"/>
      <c r="AW147" s="133"/>
      <c r="AX147" s="133"/>
    </row>
    <row r="148" ht="18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  <c r="AP148" s="133"/>
      <c r="AQ148" s="133"/>
      <c r="AR148" s="133"/>
      <c r="AS148" s="133"/>
      <c r="AT148" s="133"/>
      <c r="AU148" s="133"/>
      <c r="AV148" s="133"/>
      <c r="AW148" s="133"/>
      <c r="AX148" s="133"/>
    </row>
    <row r="149" ht="18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/>
      <c r="AU149" s="133"/>
      <c r="AV149" s="133"/>
      <c r="AW149" s="133"/>
      <c r="AX149" s="133"/>
    </row>
    <row r="150" ht="18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  <c r="AP150" s="133"/>
      <c r="AQ150" s="133"/>
      <c r="AR150" s="133"/>
      <c r="AS150" s="133"/>
      <c r="AT150" s="133"/>
      <c r="AU150" s="133"/>
      <c r="AV150" s="133"/>
      <c r="AW150" s="133"/>
      <c r="AX150" s="133"/>
    </row>
    <row r="151" ht="18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</row>
    <row r="152" ht="18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</row>
    <row r="153" ht="18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</row>
    <row r="154" ht="18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</row>
    <row r="155" ht="18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</row>
    <row r="156" ht="18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  <c r="AP156" s="133"/>
      <c r="AQ156" s="133"/>
      <c r="AR156" s="133"/>
      <c r="AS156" s="133"/>
      <c r="AT156" s="133"/>
      <c r="AU156" s="133"/>
      <c r="AV156" s="133"/>
      <c r="AW156" s="133"/>
      <c r="AX156" s="133"/>
    </row>
    <row r="157" ht="18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</row>
    <row r="158" ht="18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</row>
    <row r="159" ht="18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  <c r="AP159" s="133"/>
      <c r="AQ159" s="133"/>
      <c r="AR159" s="133"/>
      <c r="AS159" s="133"/>
      <c r="AT159" s="133"/>
      <c r="AU159" s="133"/>
      <c r="AV159" s="133"/>
      <c r="AW159" s="133"/>
      <c r="AX159" s="133"/>
    </row>
    <row r="160" ht="18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</row>
    <row r="161" ht="18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</row>
    <row r="162" ht="18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</row>
    <row r="163" ht="18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</row>
    <row r="164" ht="18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AU164" s="133"/>
      <c r="AV164" s="133"/>
      <c r="AW164" s="133"/>
      <c r="AX164" s="133"/>
    </row>
    <row r="165" ht="18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</row>
    <row r="166" ht="18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/>
    </row>
    <row r="167" ht="18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</row>
    <row r="168" ht="18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</row>
    <row r="169" ht="18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</row>
    <row r="170" ht="18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</row>
    <row r="171" ht="18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</row>
    <row r="172" ht="18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</row>
    <row r="173" ht="18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</row>
    <row r="174" ht="18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</row>
    <row r="175" ht="18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</row>
    <row r="176" ht="18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</row>
    <row r="177" ht="18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</row>
    <row r="178" ht="18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</row>
    <row r="179" ht="18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</row>
    <row r="180" ht="18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</row>
    <row r="181" ht="18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</row>
    <row r="182" ht="18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</row>
    <row r="183" ht="18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</row>
    <row r="184" ht="18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</row>
    <row r="185" ht="18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</row>
    <row r="186" ht="18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  <c r="AX186" s="133"/>
    </row>
    <row r="187" ht="18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/>
    </row>
    <row r="188" ht="18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/>
    </row>
    <row r="189" ht="18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</row>
    <row r="190" ht="18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</row>
    <row r="191" ht="18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</row>
    <row r="192" ht="18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</row>
    <row r="193" ht="18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</row>
    <row r="194" ht="18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</row>
    <row r="195" ht="18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</row>
    <row r="196" ht="18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</row>
    <row r="197" ht="18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</row>
    <row r="198" ht="18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  <c r="AX198" s="133"/>
    </row>
    <row r="199" ht="18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</row>
    <row r="200" ht="18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</row>
    <row r="201" ht="18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</row>
    <row r="202" ht="18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</row>
    <row r="203" ht="18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</row>
    <row r="204" ht="18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/>
      <c r="AV204" s="133"/>
      <c r="AW204" s="133"/>
      <c r="AX204" s="133"/>
    </row>
    <row r="205" ht="18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  <c r="AX205" s="133"/>
    </row>
    <row r="206" ht="18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  <c r="AV206" s="133"/>
      <c r="AW206" s="133"/>
      <c r="AX206" s="133"/>
    </row>
    <row r="207" ht="18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133"/>
      <c r="AW207" s="133"/>
      <c r="AX207" s="133"/>
    </row>
    <row r="208" ht="18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133"/>
      <c r="AW208" s="133"/>
      <c r="AX208" s="133"/>
    </row>
    <row r="209" ht="18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</row>
    <row r="210" ht="18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</row>
    <row r="211" ht="18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</row>
    <row r="212" ht="18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/>
    </row>
    <row r="213" ht="18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</row>
    <row r="214" ht="18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</row>
    <row r="215" ht="18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</row>
    <row r="216" ht="18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</row>
    <row r="217" ht="18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</row>
    <row r="218" ht="18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</row>
    <row r="219" ht="18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</row>
    <row r="220" ht="18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</row>
    <row r="221" ht="18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</row>
    <row r="222" ht="18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</row>
    <row r="223" ht="18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</row>
    <row r="224" ht="18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</row>
    <row r="225" ht="18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  <c r="AX225" s="133"/>
    </row>
    <row r="226" ht="18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</row>
    <row r="227" ht="18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  <c r="AX227" s="133"/>
    </row>
    <row r="228" ht="18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  <c r="AX228" s="133"/>
    </row>
    <row r="229" ht="18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</row>
    <row r="230" ht="18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  <c r="AX230" s="133"/>
    </row>
    <row r="231" ht="18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</row>
    <row r="232" ht="18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</row>
    <row r="233" ht="18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  <c r="AX233" s="133"/>
    </row>
    <row r="234" ht="18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  <c r="AX234" s="133"/>
    </row>
    <row r="235" ht="18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  <c r="AX235" s="133"/>
    </row>
    <row r="236" ht="18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  <c r="AX236" s="133"/>
    </row>
    <row r="237" ht="18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</row>
    <row r="238" ht="18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</row>
    <row r="239" ht="18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  <c r="AX239" s="133"/>
    </row>
    <row r="240" ht="18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</row>
    <row r="241" ht="18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  <c r="AX241" s="133"/>
    </row>
    <row r="242" ht="18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</row>
    <row r="243" ht="18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</row>
    <row r="244" ht="18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</row>
    <row r="245" ht="18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</row>
    <row r="246" ht="18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  <c r="AX246" s="133"/>
    </row>
    <row r="247" ht="18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AU247" s="133"/>
      <c r="AV247" s="133"/>
      <c r="AW247" s="133"/>
      <c r="AX247" s="133"/>
    </row>
    <row r="248" ht="18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</row>
    <row r="249" ht="18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</row>
    <row r="250" ht="18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</row>
    <row r="251" ht="18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</row>
    <row r="252" ht="18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</row>
    <row r="253" ht="18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  <c r="AX253" s="133"/>
    </row>
    <row r="254" ht="18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</row>
    <row r="255" ht="18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</row>
    <row r="256" ht="18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  <c r="AX256" s="133"/>
    </row>
    <row r="257" ht="18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  <c r="AX257" s="133"/>
    </row>
    <row r="258" ht="18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  <c r="AX258" s="133"/>
    </row>
    <row r="259" ht="18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</row>
    <row r="260" ht="18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  <c r="AX260" s="133"/>
    </row>
    <row r="261" ht="18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  <c r="AX261" s="133"/>
    </row>
    <row r="262" ht="18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  <c r="AX262" s="133"/>
    </row>
    <row r="263" ht="18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  <c r="AX263" s="133"/>
    </row>
    <row r="264" ht="18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  <c r="AX264" s="133"/>
    </row>
    <row r="265" ht="18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  <c r="AX265" s="133"/>
    </row>
    <row r="266" ht="18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</row>
    <row r="267" ht="18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</row>
    <row r="268" ht="18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</row>
    <row r="269" ht="18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</row>
    <row r="270" ht="18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</row>
    <row r="271" ht="18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</row>
    <row r="272" ht="18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</row>
    <row r="273" ht="18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  <c r="AX273" s="133"/>
    </row>
    <row r="274" ht="18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</row>
    <row r="275" ht="18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</row>
    <row r="276" ht="18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</row>
    <row r="277" ht="18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</row>
    <row r="278" ht="18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</row>
    <row r="279" ht="18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  <c r="AX279" s="133"/>
    </row>
    <row r="280" ht="18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</row>
    <row r="281" ht="18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  <c r="AX281" s="133"/>
    </row>
    <row r="282" ht="18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</row>
    <row r="283" ht="18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AU283" s="133"/>
      <c r="AV283" s="133"/>
      <c r="AW283" s="133"/>
      <c r="AX283" s="133"/>
    </row>
    <row r="284" ht="18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AU284" s="133"/>
      <c r="AV284" s="133"/>
      <c r="AW284" s="133"/>
      <c r="AX284" s="133"/>
    </row>
    <row r="285" ht="18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</row>
    <row r="286" ht="18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AU286" s="133"/>
      <c r="AV286" s="133"/>
      <c r="AW286" s="133"/>
      <c r="AX286" s="133"/>
    </row>
    <row r="287" ht="18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  <c r="AX287" s="133"/>
    </row>
    <row r="288" ht="18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</row>
    <row r="289" ht="18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</row>
    <row r="290" ht="18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AU290" s="133"/>
      <c r="AV290" s="133"/>
      <c r="AW290" s="133"/>
      <c r="AX290" s="133"/>
    </row>
    <row r="291" ht="18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</row>
    <row r="292" ht="18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AU292" s="133"/>
      <c r="AV292" s="133"/>
      <c r="AW292" s="133"/>
      <c r="AX292" s="133"/>
    </row>
    <row r="293" ht="18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AU293" s="133"/>
      <c r="AV293" s="133"/>
      <c r="AW293" s="133"/>
      <c r="AX293" s="133"/>
    </row>
    <row r="294" ht="18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/>
    </row>
    <row r="295" ht="18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  <c r="AX295" s="133"/>
    </row>
    <row r="296" ht="18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/>
      <c r="AV296" s="133"/>
      <c r="AW296" s="133"/>
      <c r="AX296" s="133"/>
    </row>
    <row r="297" ht="18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</row>
    <row r="298" ht="18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AU298" s="133"/>
      <c r="AV298" s="133"/>
      <c r="AW298" s="133"/>
      <c r="AX298" s="133"/>
    </row>
    <row r="299" ht="18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AU299" s="133"/>
      <c r="AV299" s="133"/>
      <c r="AW299" s="133"/>
      <c r="AX299" s="133"/>
    </row>
    <row r="300" ht="18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  <c r="AX300" s="133"/>
    </row>
    <row r="301" ht="18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  <c r="AX301" s="133"/>
    </row>
    <row r="302" ht="18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</row>
    <row r="303" ht="18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  <c r="AP303" s="133"/>
      <c r="AQ303" s="133"/>
      <c r="AR303" s="133"/>
      <c r="AS303" s="133"/>
      <c r="AT303" s="133"/>
      <c r="AU303" s="133"/>
      <c r="AV303" s="133"/>
      <c r="AW303" s="133"/>
      <c r="AX303" s="133"/>
    </row>
    <row r="304" ht="18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</row>
    <row r="305" ht="18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  <c r="AX305" s="133"/>
    </row>
    <row r="306" ht="18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</row>
    <row r="307" ht="18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AU307" s="133"/>
      <c r="AV307" s="133"/>
      <c r="AW307" s="133"/>
      <c r="AX307" s="133"/>
    </row>
    <row r="308" ht="18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  <c r="AX308" s="133"/>
    </row>
    <row r="309" ht="18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  <c r="AX309" s="133"/>
    </row>
    <row r="310" ht="18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  <c r="AP310" s="133"/>
      <c r="AQ310" s="133"/>
      <c r="AR310" s="133"/>
      <c r="AS310" s="133"/>
      <c r="AT310" s="133"/>
      <c r="AU310" s="133"/>
      <c r="AV310" s="133"/>
      <c r="AW310" s="133"/>
      <c r="AX310" s="133"/>
    </row>
    <row r="311" ht="18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  <c r="AX311" s="133"/>
    </row>
    <row r="312" ht="18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  <c r="AX312" s="133"/>
    </row>
    <row r="313" ht="18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  <c r="AP313" s="133"/>
      <c r="AQ313" s="133"/>
      <c r="AR313" s="133"/>
      <c r="AS313" s="133"/>
      <c r="AT313" s="133"/>
      <c r="AU313" s="133"/>
      <c r="AV313" s="133"/>
      <c r="AW313" s="133"/>
      <c r="AX313" s="133"/>
    </row>
    <row r="314" ht="18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  <c r="AX314" s="133"/>
    </row>
    <row r="315" ht="18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  <c r="AX315" s="133"/>
    </row>
    <row r="316" ht="18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  <c r="AW316" s="133"/>
      <c r="AX316" s="133"/>
    </row>
    <row r="317" ht="18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</row>
    <row r="318" ht="18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</row>
    <row r="319" ht="18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</row>
    <row r="320" ht="18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/>
      <c r="AU320" s="133"/>
      <c r="AV320" s="133"/>
      <c r="AW320" s="133"/>
      <c r="AX320" s="133"/>
    </row>
    <row r="321" ht="18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  <c r="AP321" s="133"/>
      <c r="AQ321" s="133"/>
      <c r="AR321" s="133"/>
      <c r="AS321" s="133"/>
      <c r="AT321" s="133"/>
      <c r="AU321" s="133"/>
      <c r="AV321" s="133"/>
      <c r="AW321" s="133"/>
      <c r="AX321" s="133"/>
    </row>
    <row r="322" ht="18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AU322" s="133"/>
      <c r="AV322" s="133"/>
      <c r="AW322" s="133"/>
      <c r="AX322" s="133"/>
    </row>
    <row r="323" ht="18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  <c r="AP323" s="133"/>
      <c r="AQ323" s="133"/>
      <c r="AR323" s="133"/>
      <c r="AS323" s="133"/>
      <c r="AT323" s="133"/>
      <c r="AU323" s="133"/>
      <c r="AV323" s="133"/>
      <c r="AW323" s="133"/>
      <c r="AX323" s="133"/>
    </row>
    <row r="324" ht="18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</row>
    <row r="325" ht="18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</row>
    <row r="326" ht="18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  <c r="AX326" s="133"/>
    </row>
    <row r="327" ht="18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  <c r="AX327" s="133"/>
    </row>
    <row r="328" ht="18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  <c r="AP328" s="133"/>
      <c r="AQ328" s="133"/>
      <c r="AR328" s="133"/>
      <c r="AS328" s="133"/>
      <c r="AT328" s="133"/>
      <c r="AU328" s="133"/>
      <c r="AV328" s="133"/>
      <c r="AW328" s="133"/>
      <c r="AX328" s="133"/>
    </row>
    <row r="329" ht="18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  <c r="AX329" s="133"/>
    </row>
    <row r="330" ht="18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  <c r="AP330" s="133"/>
      <c r="AQ330" s="133"/>
      <c r="AR330" s="133"/>
      <c r="AS330" s="133"/>
      <c r="AT330" s="133"/>
      <c r="AU330" s="133"/>
      <c r="AV330" s="133"/>
      <c r="AW330" s="133"/>
      <c r="AX330" s="133"/>
    </row>
    <row r="331" ht="18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  <c r="AP331" s="133"/>
      <c r="AQ331" s="133"/>
      <c r="AR331" s="133"/>
      <c r="AS331" s="133"/>
      <c r="AT331" s="133"/>
      <c r="AU331" s="133"/>
      <c r="AV331" s="133"/>
      <c r="AW331" s="133"/>
      <c r="AX331" s="133"/>
    </row>
    <row r="332" ht="18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133"/>
      <c r="AR332" s="133"/>
      <c r="AS332" s="133"/>
      <c r="AT332" s="133"/>
      <c r="AU332" s="133"/>
      <c r="AV332" s="133"/>
      <c r="AW332" s="133"/>
      <c r="AX332" s="133"/>
    </row>
    <row r="333" ht="18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  <c r="AX333" s="133"/>
    </row>
    <row r="334" ht="18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  <c r="AX334" s="133"/>
    </row>
    <row r="335" ht="18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  <c r="AX335" s="133"/>
    </row>
    <row r="336" ht="18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  <c r="AX336" s="133"/>
    </row>
    <row r="337" ht="18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  <c r="AX337" s="133"/>
    </row>
    <row r="338" ht="18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  <c r="AX338" s="133"/>
    </row>
    <row r="339" ht="18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  <c r="AP339" s="133"/>
      <c r="AQ339" s="133"/>
      <c r="AR339" s="133"/>
      <c r="AS339" s="133"/>
      <c r="AT339" s="133"/>
      <c r="AU339" s="133"/>
      <c r="AV339" s="133"/>
      <c r="AW339" s="133"/>
      <c r="AX339" s="133"/>
    </row>
    <row r="340" ht="18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  <c r="AX340" s="133"/>
    </row>
    <row r="341" ht="18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  <c r="AP341" s="133"/>
      <c r="AQ341" s="133"/>
      <c r="AR341" s="133"/>
      <c r="AS341" s="133"/>
      <c r="AT341" s="133"/>
      <c r="AU341" s="133"/>
      <c r="AV341" s="133"/>
      <c r="AW341" s="133"/>
      <c r="AX341" s="133"/>
    </row>
    <row r="342" ht="18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  <c r="AX342" s="133"/>
    </row>
    <row r="343" ht="18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  <c r="AX343" s="133"/>
    </row>
    <row r="344" ht="18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/>
      <c r="AV344" s="133"/>
      <c r="AW344" s="133"/>
      <c r="AX344" s="133"/>
    </row>
    <row r="345" ht="18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  <c r="AX345" s="133"/>
    </row>
    <row r="346" ht="18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</row>
    <row r="347" ht="18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133"/>
      <c r="AQ347" s="133"/>
      <c r="AR347" s="133"/>
      <c r="AS347" s="133"/>
      <c r="AT347" s="133"/>
      <c r="AU347" s="133"/>
      <c r="AV347" s="133"/>
      <c r="AW347" s="133"/>
      <c r="AX347" s="133"/>
    </row>
    <row r="348" ht="18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/>
      <c r="AQ348" s="133"/>
      <c r="AR348" s="133"/>
      <c r="AS348" s="133"/>
      <c r="AT348" s="133"/>
      <c r="AU348" s="133"/>
      <c r="AV348" s="133"/>
      <c r="AW348" s="133"/>
      <c r="AX348" s="133"/>
    </row>
    <row r="349" ht="18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  <c r="AP349" s="133"/>
      <c r="AQ349" s="133"/>
      <c r="AR349" s="133"/>
      <c r="AS349" s="133"/>
      <c r="AT349" s="133"/>
      <c r="AU349" s="133"/>
      <c r="AV349" s="133"/>
      <c r="AW349" s="133"/>
      <c r="AX349" s="133"/>
    </row>
    <row r="350" ht="18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/>
      <c r="AU350" s="133"/>
      <c r="AV350" s="133"/>
      <c r="AW350" s="133"/>
      <c r="AX350" s="133"/>
    </row>
    <row r="351" ht="18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  <c r="AP351" s="133"/>
      <c r="AQ351" s="133"/>
      <c r="AR351" s="133"/>
      <c r="AS351" s="133"/>
      <c r="AT351" s="133"/>
      <c r="AU351" s="133"/>
      <c r="AV351" s="133"/>
      <c r="AW351" s="133"/>
      <c r="AX351" s="133"/>
    </row>
    <row r="352" ht="18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  <c r="AX352" s="133"/>
    </row>
    <row r="353" ht="18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  <c r="AX353" s="133"/>
    </row>
    <row r="354" ht="18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  <c r="AP354" s="133"/>
      <c r="AQ354" s="133"/>
      <c r="AR354" s="133"/>
      <c r="AS354" s="133"/>
      <c r="AT354" s="133"/>
      <c r="AU354" s="133"/>
      <c r="AV354" s="133"/>
      <c r="AW354" s="133"/>
      <c r="AX354" s="133"/>
    </row>
    <row r="355" ht="18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AU355" s="133"/>
      <c r="AV355" s="133"/>
      <c r="AW355" s="133"/>
      <c r="AX355" s="133"/>
    </row>
    <row r="356" ht="18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</row>
    <row r="357" ht="18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  <c r="AX357" s="133"/>
    </row>
    <row r="358" ht="18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/>
      <c r="AU358" s="133"/>
      <c r="AV358" s="133"/>
      <c r="AW358" s="133"/>
      <c r="AX358" s="133"/>
    </row>
    <row r="359" ht="18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  <c r="AP359" s="133"/>
      <c r="AQ359" s="133"/>
      <c r="AR359" s="133"/>
      <c r="AS359" s="133"/>
      <c r="AT359" s="133"/>
      <c r="AU359" s="133"/>
      <c r="AV359" s="133"/>
      <c r="AW359" s="133"/>
      <c r="AX359" s="133"/>
    </row>
    <row r="360" ht="18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  <c r="AX360" s="133"/>
    </row>
    <row r="361" ht="18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  <c r="AX361" s="133"/>
    </row>
    <row r="362" ht="18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  <c r="AP362" s="133"/>
      <c r="AQ362" s="133"/>
      <c r="AR362" s="133"/>
      <c r="AS362" s="133"/>
      <c r="AT362" s="133"/>
      <c r="AU362" s="133"/>
      <c r="AV362" s="133"/>
      <c r="AW362" s="133"/>
      <c r="AX362" s="133"/>
    </row>
    <row r="363" ht="18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  <c r="AX363" s="133"/>
    </row>
    <row r="364" ht="18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  <c r="AX364" s="133"/>
    </row>
    <row r="365" ht="18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AU365" s="133"/>
      <c r="AV365" s="133"/>
      <c r="AW365" s="133"/>
      <c r="AX365" s="133"/>
    </row>
    <row r="366" ht="18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  <c r="AX366" s="133"/>
    </row>
    <row r="367" ht="18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AU367" s="133"/>
      <c r="AV367" s="133"/>
      <c r="AW367" s="133"/>
      <c r="AX367" s="133"/>
    </row>
    <row r="368" ht="18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AU368" s="133"/>
      <c r="AV368" s="133"/>
      <c r="AW368" s="133"/>
      <c r="AX368" s="133"/>
    </row>
    <row r="369" ht="18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AU369" s="133"/>
      <c r="AV369" s="133"/>
      <c r="AW369" s="133"/>
      <c r="AX369" s="133"/>
    </row>
    <row r="370" ht="18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AU370" s="133"/>
      <c r="AV370" s="133"/>
      <c r="AW370" s="133"/>
      <c r="AX370" s="133"/>
    </row>
    <row r="371" ht="18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AU371" s="133"/>
      <c r="AV371" s="133"/>
      <c r="AW371" s="133"/>
      <c r="AX371" s="133"/>
    </row>
    <row r="372" ht="18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133"/>
      <c r="AS372" s="133"/>
      <c r="AT372" s="133"/>
      <c r="AU372" s="133"/>
      <c r="AV372" s="133"/>
      <c r="AW372" s="133"/>
      <c r="AX372" s="133"/>
    </row>
    <row r="373" ht="18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  <c r="AX373" s="133"/>
    </row>
    <row r="374" ht="18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  <c r="AX374" s="133"/>
    </row>
    <row r="375" ht="18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</row>
    <row r="376" ht="18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</row>
    <row r="377" ht="18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  <c r="AX377" s="133"/>
    </row>
    <row r="378" ht="18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</row>
    <row r="379" ht="18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</row>
    <row r="380" ht="18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</row>
    <row r="381" ht="18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  <c r="AX381" s="133"/>
    </row>
    <row r="382" ht="18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  <c r="AX382" s="133"/>
    </row>
    <row r="383" ht="18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</row>
    <row r="384" ht="18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/>
      <c r="AU384" s="133"/>
      <c r="AV384" s="133"/>
      <c r="AW384" s="133"/>
      <c r="AX384" s="133"/>
    </row>
    <row r="385" ht="18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  <c r="AX385" s="133"/>
    </row>
    <row r="386" ht="18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</row>
    <row r="387" ht="18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  <c r="AX387" s="133"/>
    </row>
    <row r="388" ht="18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133"/>
      <c r="AL388" s="133"/>
      <c r="AM388" s="133"/>
      <c r="AN388" s="133"/>
      <c r="AO388" s="133"/>
      <c r="AP388" s="133"/>
      <c r="AQ388" s="133"/>
      <c r="AR388" s="133"/>
      <c r="AS388" s="133"/>
      <c r="AT388" s="133"/>
      <c r="AU388" s="133"/>
      <c r="AV388" s="133"/>
      <c r="AW388" s="133"/>
      <c r="AX388" s="133"/>
    </row>
    <row r="389" ht="18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133"/>
      <c r="AL389" s="133"/>
      <c r="AM389" s="133"/>
      <c r="AN389" s="133"/>
      <c r="AO389" s="133"/>
      <c r="AP389" s="133"/>
      <c r="AQ389" s="133"/>
      <c r="AR389" s="133"/>
      <c r="AS389" s="133"/>
      <c r="AT389" s="133"/>
      <c r="AU389" s="133"/>
      <c r="AV389" s="133"/>
      <c r="AW389" s="133"/>
      <c r="AX389" s="133"/>
    </row>
    <row r="390" ht="18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/>
      <c r="AL390" s="133"/>
      <c r="AM390" s="133"/>
      <c r="AN390" s="133"/>
      <c r="AO390" s="133"/>
      <c r="AP390" s="133"/>
      <c r="AQ390" s="133"/>
      <c r="AR390" s="133"/>
      <c r="AS390" s="133"/>
      <c r="AT390" s="133"/>
      <c r="AU390" s="133"/>
      <c r="AV390" s="133"/>
      <c r="AW390" s="133"/>
      <c r="AX390" s="133"/>
    </row>
    <row r="391" ht="18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3"/>
      <c r="AW391" s="133"/>
      <c r="AX391" s="133"/>
    </row>
    <row r="392" ht="18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AU392" s="133"/>
      <c r="AV392" s="133"/>
      <c r="AW392" s="133"/>
      <c r="AX392" s="133"/>
    </row>
    <row r="393" ht="18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  <c r="AV393" s="133"/>
      <c r="AW393" s="133"/>
      <c r="AX393" s="133"/>
    </row>
    <row r="394" ht="18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AU394" s="133"/>
      <c r="AV394" s="133"/>
      <c r="AW394" s="133"/>
      <c r="AX394" s="133"/>
    </row>
    <row r="395" ht="18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AU395" s="133"/>
      <c r="AV395" s="133"/>
      <c r="AW395" s="133"/>
      <c r="AX395" s="133"/>
    </row>
    <row r="396" ht="18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AU396" s="133"/>
      <c r="AV396" s="133"/>
      <c r="AW396" s="133"/>
      <c r="AX396" s="133"/>
    </row>
    <row r="397" ht="18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3"/>
      <c r="AR397" s="133"/>
      <c r="AS397" s="133"/>
      <c r="AT397" s="133"/>
      <c r="AU397" s="133"/>
      <c r="AV397" s="133"/>
      <c r="AW397" s="133"/>
      <c r="AX397" s="133"/>
    </row>
    <row r="398" ht="18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/>
      <c r="AU398" s="133"/>
      <c r="AV398" s="133"/>
      <c r="AW398" s="133"/>
      <c r="AX398" s="133"/>
    </row>
    <row r="399" ht="18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AU399" s="133"/>
      <c r="AV399" s="133"/>
      <c r="AW399" s="133"/>
      <c r="AX399" s="133"/>
    </row>
    <row r="400" ht="18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133"/>
      <c r="AL400" s="133"/>
      <c r="AM400" s="133"/>
      <c r="AN400" s="133"/>
      <c r="AO400" s="133"/>
      <c r="AP400" s="133"/>
      <c r="AQ400" s="133"/>
      <c r="AR400" s="133"/>
      <c r="AS400" s="133"/>
      <c r="AT400" s="133"/>
      <c r="AU400" s="133"/>
      <c r="AV400" s="133"/>
      <c r="AW400" s="133"/>
      <c r="AX400" s="133"/>
    </row>
    <row r="401" ht="18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AU401" s="133"/>
      <c r="AV401" s="133"/>
      <c r="AW401" s="133"/>
      <c r="AX401" s="133"/>
    </row>
    <row r="402" ht="18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3"/>
      <c r="AM402" s="133"/>
      <c r="AN402" s="133"/>
      <c r="AO402" s="133"/>
      <c r="AP402" s="133"/>
      <c r="AQ402" s="133"/>
      <c r="AR402" s="133"/>
      <c r="AS402" s="133"/>
      <c r="AT402" s="133"/>
      <c r="AU402" s="133"/>
      <c r="AV402" s="133"/>
      <c r="AW402" s="133"/>
      <c r="AX402" s="133"/>
    </row>
    <row r="403" ht="18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3"/>
      <c r="AM403" s="133"/>
      <c r="AN403" s="133"/>
      <c r="AO403" s="133"/>
      <c r="AP403" s="133"/>
      <c r="AQ403" s="133"/>
      <c r="AR403" s="133"/>
      <c r="AS403" s="133"/>
      <c r="AT403" s="133"/>
      <c r="AU403" s="133"/>
      <c r="AV403" s="133"/>
      <c r="AW403" s="133"/>
      <c r="AX403" s="133"/>
    </row>
    <row r="404" ht="18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/>
      <c r="AU404" s="133"/>
      <c r="AV404" s="133"/>
      <c r="AW404" s="133"/>
      <c r="AX404" s="133"/>
    </row>
    <row r="405" ht="18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3"/>
      <c r="AM405" s="133"/>
      <c r="AN405" s="133"/>
      <c r="AO405" s="133"/>
      <c r="AP405" s="133"/>
      <c r="AQ405" s="133"/>
      <c r="AR405" s="133"/>
      <c r="AS405" s="133"/>
      <c r="AT405" s="133"/>
      <c r="AU405" s="133"/>
      <c r="AV405" s="133"/>
      <c r="AW405" s="133"/>
      <c r="AX405" s="133"/>
    </row>
    <row r="406" ht="18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  <c r="AP406" s="133"/>
      <c r="AQ406" s="133"/>
      <c r="AR406" s="133"/>
      <c r="AS406" s="133"/>
      <c r="AT406" s="133"/>
      <c r="AU406" s="133"/>
      <c r="AV406" s="133"/>
      <c r="AW406" s="133"/>
      <c r="AX406" s="133"/>
    </row>
    <row r="407" ht="18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133"/>
      <c r="AL407" s="133"/>
      <c r="AM407" s="133"/>
      <c r="AN407" s="133"/>
      <c r="AO407" s="133"/>
      <c r="AP407" s="133"/>
      <c r="AQ407" s="133"/>
      <c r="AR407" s="133"/>
      <c r="AS407" s="133"/>
      <c r="AT407" s="133"/>
      <c r="AU407" s="133"/>
      <c r="AV407" s="133"/>
      <c r="AW407" s="133"/>
      <c r="AX407" s="133"/>
    </row>
    <row r="408" ht="18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AU408" s="133"/>
      <c r="AV408" s="133"/>
      <c r="AW408" s="133"/>
      <c r="AX408" s="133"/>
    </row>
    <row r="409" ht="18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AU409" s="133"/>
      <c r="AV409" s="133"/>
      <c r="AW409" s="133"/>
      <c r="AX409" s="133"/>
    </row>
    <row r="410" ht="18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133"/>
      <c r="AL410" s="133"/>
      <c r="AM410" s="133"/>
      <c r="AN410" s="133"/>
      <c r="AO410" s="133"/>
      <c r="AP410" s="133"/>
      <c r="AQ410" s="133"/>
      <c r="AR410" s="133"/>
      <c r="AS410" s="133"/>
      <c r="AT410" s="133"/>
      <c r="AU410" s="133"/>
      <c r="AV410" s="133"/>
      <c r="AW410" s="133"/>
      <c r="AX410" s="133"/>
    </row>
    <row r="411" ht="18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3"/>
      <c r="AM411" s="133"/>
      <c r="AN411" s="133"/>
      <c r="AO411" s="133"/>
      <c r="AP411" s="133"/>
      <c r="AQ411" s="133"/>
      <c r="AR411" s="133"/>
      <c r="AS411" s="133"/>
      <c r="AT411" s="133"/>
      <c r="AU411" s="133"/>
      <c r="AV411" s="133"/>
      <c r="AW411" s="133"/>
      <c r="AX411" s="133"/>
    </row>
    <row r="412" ht="18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AU412" s="133"/>
      <c r="AV412" s="133"/>
      <c r="AW412" s="133"/>
      <c r="AX412" s="133"/>
    </row>
    <row r="413" ht="18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133"/>
      <c r="AL413" s="133"/>
      <c r="AM413" s="133"/>
      <c r="AN413" s="133"/>
      <c r="AO413" s="133"/>
      <c r="AP413" s="133"/>
      <c r="AQ413" s="133"/>
      <c r="AR413" s="133"/>
      <c r="AS413" s="133"/>
      <c r="AT413" s="133"/>
      <c r="AU413" s="133"/>
      <c r="AV413" s="133"/>
      <c r="AW413" s="133"/>
      <c r="AX413" s="133"/>
    </row>
    <row r="414" ht="18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133"/>
      <c r="AL414" s="133"/>
      <c r="AM414" s="133"/>
      <c r="AN414" s="133"/>
      <c r="AO414" s="133"/>
      <c r="AP414" s="133"/>
      <c r="AQ414" s="133"/>
      <c r="AR414" s="133"/>
      <c r="AS414" s="133"/>
      <c r="AT414" s="133"/>
      <c r="AU414" s="133"/>
      <c r="AV414" s="133"/>
      <c r="AW414" s="133"/>
      <c r="AX414" s="133"/>
    </row>
    <row r="415" ht="18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3"/>
      <c r="AM415" s="133"/>
      <c r="AN415" s="133"/>
      <c r="AO415" s="133"/>
      <c r="AP415" s="133"/>
      <c r="AQ415" s="133"/>
      <c r="AR415" s="133"/>
      <c r="AS415" s="133"/>
      <c r="AT415" s="133"/>
      <c r="AU415" s="133"/>
      <c r="AV415" s="133"/>
      <c r="AW415" s="133"/>
      <c r="AX415" s="133"/>
    </row>
    <row r="416" ht="18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AU416" s="133"/>
      <c r="AV416" s="133"/>
      <c r="AW416" s="133"/>
      <c r="AX416" s="133"/>
    </row>
    <row r="417" ht="18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  <c r="AX417" s="133"/>
    </row>
    <row r="418" ht="18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  <c r="AP418" s="133"/>
      <c r="AQ418" s="133"/>
      <c r="AR418" s="133"/>
      <c r="AS418" s="133"/>
      <c r="AT418" s="133"/>
      <c r="AU418" s="133"/>
      <c r="AV418" s="133"/>
      <c r="AW418" s="133"/>
      <c r="AX418" s="133"/>
    </row>
    <row r="419" ht="18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AU419" s="133"/>
      <c r="AV419" s="133"/>
      <c r="AW419" s="133"/>
      <c r="AX419" s="133"/>
    </row>
    <row r="420" ht="18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133"/>
      <c r="AL420" s="133"/>
      <c r="AM420" s="133"/>
      <c r="AN420" s="133"/>
      <c r="AO420" s="133"/>
      <c r="AP420" s="133"/>
      <c r="AQ420" s="133"/>
      <c r="AR420" s="133"/>
      <c r="AS420" s="133"/>
      <c r="AT420" s="133"/>
      <c r="AU420" s="133"/>
      <c r="AV420" s="133"/>
      <c r="AW420" s="133"/>
      <c r="AX420" s="133"/>
    </row>
    <row r="421" ht="18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AU421" s="133"/>
      <c r="AV421" s="133"/>
      <c r="AW421" s="133"/>
      <c r="AX421" s="133"/>
    </row>
    <row r="422" ht="18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133"/>
      <c r="AL422" s="133"/>
      <c r="AM422" s="133"/>
      <c r="AN422" s="133"/>
      <c r="AO422" s="133"/>
      <c r="AP422" s="133"/>
      <c r="AQ422" s="133"/>
      <c r="AR422" s="133"/>
      <c r="AS422" s="133"/>
      <c r="AT422" s="133"/>
      <c r="AU422" s="133"/>
      <c r="AV422" s="133"/>
      <c r="AW422" s="133"/>
      <c r="AX422" s="133"/>
    </row>
    <row r="423" ht="18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AU423" s="133"/>
      <c r="AV423" s="133"/>
      <c r="AW423" s="133"/>
      <c r="AX423" s="133"/>
    </row>
    <row r="424" ht="18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AU424" s="133"/>
      <c r="AV424" s="133"/>
      <c r="AW424" s="133"/>
      <c r="AX424" s="133"/>
    </row>
    <row r="425" ht="18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133"/>
      <c r="AL425" s="133"/>
      <c r="AM425" s="133"/>
      <c r="AN425" s="133"/>
      <c r="AO425" s="133"/>
      <c r="AP425" s="133"/>
      <c r="AQ425" s="133"/>
      <c r="AR425" s="133"/>
      <c r="AS425" s="133"/>
      <c r="AT425" s="133"/>
      <c r="AU425" s="133"/>
      <c r="AV425" s="133"/>
      <c r="AW425" s="133"/>
      <c r="AX425" s="133"/>
    </row>
    <row r="426" ht="18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AU426" s="133"/>
      <c r="AV426" s="133"/>
      <c r="AW426" s="133"/>
      <c r="AX426" s="133"/>
    </row>
    <row r="427" ht="18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AU427" s="133"/>
      <c r="AV427" s="133"/>
      <c r="AW427" s="133"/>
      <c r="AX427" s="133"/>
    </row>
    <row r="428" ht="18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  <c r="AX428" s="133"/>
    </row>
    <row r="429" ht="18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AU429" s="133"/>
      <c r="AV429" s="133"/>
      <c r="AW429" s="133"/>
      <c r="AX429" s="133"/>
    </row>
    <row r="430" ht="18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133"/>
      <c r="AP430" s="133"/>
      <c r="AQ430" s="133"/>
      <c r="AR430" s="133"/>
      <c r="AS430" s="133"/>
      <c r="AT430" s="133"/>
      <c r="AU430" s="133"/>
      <c r="AV430" s="133"/>
      <c r="AW430" s="133"/>
      <c r="AX430" s="133"/>
    </row>
    <row r="431" ht="18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133"/>
      <c r="AL431" s="133"/>
      <c r="AM431" s="133"/>
      <c r="AN431" s="133"/>
      <c r="AO431" s="133"/>
      <c r="AP431" s="133"/>
      <c r="AQ431" s="133"/>
      <c r="AR431" s="133"/>
      <c r="AS431" s="133"/>
      <c r="AT431" s="133"/>
      <c r="AU431" s="133"/>
      <c r="AV431" s="133"/>
      <c r="AW431" s="133"/>
      <c r="AX431" s="133"/>
    </row>
    <row r="432" ht="18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133"/>
      <c r="AL432" s="133"/>
      <c r="AM432" s="133"/>
      <c r="AN432" s="133"/>
      <c r="AO432" s="133"/>
      <c r="AP432" s="133"/>
      <c r="AQ432" s="133"/>
      <c r="AR432" s="133"/>
      <c r="AS432" s="133"/>
      <c r="AT432" s="133"/>
      <c r="AU432" s="133"/>
      <c r="AV432" s="133"/>
      <c r="AW432" s="133"/>
      <c r="AX432" s="133"/>
    </row>
    <row r="433" ht="18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133"/>
      <c r="AL433" s="133"/>
      <c r="AM433" s="133"/>
      <c r="AN433" s="133"/>
      <c r="AO433" s="133"/>
      <c r="AP433" s="133"/>
      <c r="AQ433" s="133"/>
      <c r="AR433" s="133"/>
      <c r="AS433" s="133"/>
      <c r="AT433" s="133"/>
      <c r="AU433" s="133"/>
      <c r="AV433" s="133"/>
      <c r="AW433" s="133"/>
      <c r="AX433" s="133"/>
    </row>
    <row r="434" ht="18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/>
      <c r="AL434" s="133"/>
      <c r="AM434" s="133"/>
      <c r="AN434" s="133"/>
      <c r="AO434" s="133"/>
      <c r="AP434" s="133"/>
      <c r="AQ434" s="133"/>
      <c r="AR434" s="133"/>
      <c r="AS434" s="133"/>
      <c r="AT434" s="133"/>
      <c r="AU434" s="133"/>
      <c r="AV434" s="133"/>
      <c r="AW434" s="133"/>
      <c r="AX434" s="133"/>
    </row>
    <row r="435" ht="18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3"/>
      <c r="AM435" s="133"/>
      <c r="AN435" s="133"/>
      <c r="AO435" s="133"/>
      <c r="AP435" s="133"/>
      <c r="AQ435" s="133"/>
      <c r="AR435" s="133"/>
      <c r="AS435" s="133"/>
      <c r="AT435" s="133"/>
      <c r="AU435" s="133"/>
      <c r="AV435" s="133"/>
      <c r="AW435" s="133"/>
      <c r="AX435" s="133"/>
    </row>
    <row r="436" ht="18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  <c r="AP436" s="133"/>
      <c r="AQ436" s="133"/>
      <c r="AR436" s="133"/>
      <c r="AS436" s="133"/>
      <c r="AT436" s="133"/>
      <c r="AU436" s="133"/>
      <c r="AV436" s="133"/>
      <c r="AW436" s="133"/>
      <c r="AX436" s="133"/>
    </row>
    <row r="437" ht="18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AU437" s="133"/>
      <c r="AV437" s="133"/>
      <c r="AW437" s="133"/>
      <c r="AX437" s="133"/>
    </row>
    <row r="438" ht="18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133"/>
      <c r="AL438" s="133"/>
      <c r="AM438" s="133"/>
      <c r="AN438" s="133"/>
      <c r="AO438" s="133"/>
      <c r="AP438" s="133"/>
      <c r="AQ438" s="133"/>
      <c r="AR438" s="133"/>
      <c r="AS438" s="133"/>
      <c r="AT438" s="133"/>
      <c r="AU438" s="133"/>
      <c r="AV438" s="133"/>
      <c r="AW438" s="133"/>
      <c r="AX438" s="133"/>
    </row>
    <row r="439" ht="18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3"/>
      <c r="AM439" s="133"/>
      <c r="AN439" s="133"/>
      <c r="AO439" s="133"/>
      <c r="AP439" s="133"/>
      <c r="AQ439" s="133"/>
      <c r="AR439" s="133"/>
      <c r="AS439" s="133"/>
      <c r="AT439" s="133"/>
      <c r="AU439" s="133"/>
      <c r="AV439" s="133"/>
      <c r="AW439" s="133"/>
      <c r="AX439" s="133"/>
    </row>
    <row r="440" ht="18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AU440" s="133"/>
      <c r="AV440" s="133"/>
      <c r="AW440" s="133"/>
      <c r="AX440" s="133"/>
    </row>
    <row r="441" ht="18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AU441" s="133"/>
      <c r="AV441" s="133"/>
      <c r="AW441" s="133"/>
      <c r="AX441" s="133"/>
    </row>
    <row r="442" ht="18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AU442" s="133"/>
      <c r="AV442" s="133"/>
      <c r="AW442" s="133"/>
      <c r="AX442" s="133"/>
    </row>
    <row r="443" ht="18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AU443" s="133"/>
      <c r="AV443" s="133"/>
      <c r="AW443" s="133"/>
      <c r="AX443" s="133"/>
    </row>
    <row r="444" ht="18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3"/>
      <c r="AM444" s="133"/>
      <c r="AN444" s="133"/>
      <c r="AO444" s="133"/>
      <c r="AP444" s="133"/>
      <c r="AQ444" s="133"/>
      <c r="AR444" s="133"/>
      <c r="AS444" s="133"/>
      <c r="AT444" s="133"/>
      <c r="AU444" s="133"/>
      <c r="AV444" s="133"/>
      <c r="AW444" s="133"/>
      <c r="AX444" s="133"/>
    </row>
    <row r="445" ht="18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/>
      <c r="AU445" s="133"/>
      <c r="AV445" s="133"/>
      <c r="AW445" s="133"/>
      <c r="AX445" s="133"/>
    </row>
    <row r="446" ht="18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  <c r="AW446" s="133"/>
      <c r="AX446" s="133"/>
    </row>
    <row r="447" ht="18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AU447" s="133"/>
      <c r="AV447" s="133"/>
      <c r="AW447" s="133"/>
      <c r="AX447" s="133"/>
    </row>
    <row r="448" ht="18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AU448" s="133"/>
      <c r="AV448" s="133"/>
      <c r="AW448" s="133"/>
      <c r="AX448" s="133"/>
    </row>
    <row r="449" ht="18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  <c r="AP449" s="133"/>
      <c r="AQ449" s="133"/>
      <c r="AR449" s="133"/>
      <c r="AS449" s="133"/>
      <c r="AT449" s="133"/>
      <c r="AU449" s="133"/>
      <c r="AV449" s="133"/>
      <c r="AW449" s="133"/>
      <c r="AX449" s="133"/>
    </row>
    <row r="450" ht="18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3"/>
      <c r="AM450" s="133"/>
      <c r="AN450" s="133"/>
      <c r="AO450" s="133"/>
      <c r="AP450" s="133"/>
      <c r="AQ450" s="133"/>
      <c r="AR450" s="133"/>
      <c r="AS450" s="133"/>
      <c r="AT450" s="133"/>
      <c r="AU450" s="133"/>
      <c r="AV450" s="133"/>
      <c r="AW450" s="133"/>
      <c r="AX450" s="133"/>
    </row>
    <row r="451" ht="18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AU451" s="133"/>
      <c r="AV451" s="133"/>
      <c r="AW451" s="133"/>
      <c r="AX451" s="133"/>
    </row>
    <row r="452" ht="18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AU452" s="133"/>
      <c r="AV452" s="133"/>
      <c r="AW452" s="133"/>
      <c r="AX452" s="133"/>
    </row>
    <row r="453" ht="18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3"/>
      <c r="AM453" s="133"/>
      <c r="AN453" s="133"/>
      <c r="AO453" s="133"/>
      <c r="AP453" s="133"/>
      <c r="AQ453" s="133"/>
      <c r="AR453" s="133"/>
      <c r="AS453" s="133"/>
      <c r="AT453" s="133"/>
      <c r="AU453" s="133"/>
      <c r="AV453" s="133"/>
      <c r="AW453" s="133"/>
      <c r="AX453" s="133"/>
    </row>
    <row r="454" ht="18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AU454" s="133"/>
      <c r="AV454" s="133"/>
      <c r="AW454" s="133"/>
      <c r="AX454" s="133"/>
    </row>
    <row r="455" ht="18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  <c r="AP455" s="133"/>
      <c r="AQ455" s="133"/>
      <c r="AR455" s="133"/>
      <c r="AS455" s="133"/>
      <c r="AT455" s="133"/>
      <c r="AU455" s="133"/>
      <c r="AV455" s="133"/>
      <c r="AW455" s="133"/>
      <c r="AX455" s="133"/>
    </row>
    <row r="456" ht="18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3"/>
      <c r="AM456" s="133"/>
      <c r="AN456" s="133"/>
      <c r="AO456" s="133"/>
      <c r="AP456" s="133"/>
      <c r="AQ456" s="133"/>
      <c r="AR456" s="133"/>
      <c r="AS456" s="133"/>
      <c r="AT456" s="133"/>
      <c r="AU456" s="133"/>
      <c r="AV456" s="133"/>
      <c r="AW456" s="133"/>
      <c r="AX456" s="133"/>
    </row>
    <row r="457" ht="18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33"/>
      <c r="AU457" s="133"/>
      <c r="AV457" s="133"/>
      <c r="AW457" s="133"/>
      <c r="AX457" s="133"/>
    </row>
    <row r="458" ht="18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133"/>
      <c r="AL458" s="133"/>
      <c r="AM458" s="133"/>
      <c r="AN458" s="133"/>
      <c r="AO458" s="133"/>
      <c r="AP458" s="133"/>
      <c r="AQ458" s="133"/>
      <c r="AR458" s="133"/>
      <c r="AS458" s="133"/>
      <c r="AT458" s="133"/>
      <c r="AU458" s="133"/>
      <c r="AV458" s="133"/>
      <c r="AW458" s="133"/>
      <c r="AX458" s="133"/>
    </row>
    <row r="459" ht="18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3"/>
      <c r="AL459" s="133"/>
      <c r="AM459" s="133"/>
      <c r="AN459" s="133"/>
      <c r="AO459" s="133"/>
      <c r="AP459" s="133"/>
      <c r="AQ459" s="133"/>
      <c r="AR459" s="133"/>
      <c r="AS459" s="133"/>
      <c r="AT459" s="133"/>
      <c r="AU459" s="133"/>
      <c r="AV459" s="133"/>
      <c r="AW459" s="133"/>
      <c r="AX459" s="133"/>
    </row>
    <row r="460" ht="18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133"/>
      <c r="AL460" s="133"/>
      <c r="AM460" s="133"/>
      <c r="AN460" s="133"/>
      <c r="AO460" s="133"/>
      <c r="AP460" s="133"/>
      <c r="AQ460" s="133"/>
      <c r="AR460" s="133"/>
      <c r="AS460" s="133"/>
      <c r="AT460" s="133"/>
      <c r="AU460" s="133"/>
      <c r="AV460" s="133"/>
      <c r="AW460" s="133"/>
      <c r="AX460" s="133"/>
    </row>
    <row r="461" ht="18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/>
      <c r="AU461" s="133"/>
      <c r="AV461" s="133"/>
      <c r="AW461" s="133"/>
      <c r="AX461" s="133"/>
    </row>
    <row r="462" ht="18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AU462" s="133"/>
      <c r="AV462" s="133"/>
      <c r="AW462" s="133"/>
      <c r="AX462" s="133"/>
    </row>
    <row r="463" ht="18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133"/>
      <c r="AL463" s="133"/>
      <c r="AM463" s="133"/>
      <c r="AN463" s="133"/>
      <c r="AO463" s="133"/>
      <c r="AP463" s="133"/>
      <c r="AQ463" s="133"/>
      <c r="AR463" s="133"/>
      <c r="AS463" s="133"/>
      <c r="AT463" s="133"/>
      <c r="AU463" s="133"/>
      <c r="AV463" s="133"/>
      <c r="AW463" s="133"/>
      <c r="AX463" s="133"/>
    </row>
    <row r="464" ht="18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133"/>
      <c r="AL464" s="133"/>
      <c r="AM464" s="133"/>
      <c r="AN464" s="133"/>
      <c r="AO464" s="133"/>
      <c r="AP464" s="133"/>
      <c r="AQ464" s="133"/>
      <c r="AR464" s="133"/>
      <c r="AS464" s="133"/>
      <c r="AT464" s="133"/>
      <c r="AU464" s="133"/>
      <c r="AV464" s="133"/>
      <c r="AW464" s="133"/>
      <c r="AX464" s="133"/>
    </row>
    <row r="465" ht="18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/>
      <c r="AU465" s="133"/>
      <c r="AV465" s="133"/>
      <c r="AW465" s="133"/>
      <c r="AX465" s="133"/>
    </row>
    <row r="466" ht="18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133"/>
      <c r="AL466" s="133"/>
      <c r="AM466" s="133"/>
      <c r="AN466" s="133"/>
      <c r="AO466" s="133"/>
      <c r="AP466" s="133"/>
      <c r="AQ466" s="133"/>
      <c r="AR466" s="133"/>
      <c r="AS466" s="133"/>
      <c r="AT466" s="133"/>
      <c r="AU466" s="133"/>
      <c r="AV466" s="133"/>
      <c r="AW466" s="133"/>
      <c r="AX466" s="133"/>
    </row>
    <row r="467" ht="18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133"/>
      <c r="AL467" s="133"/>
      <c r="AM467" s="133"/>
      <c r="AN467" s="133"/>
      <c r="AO467" s="133"/>
      <c r="AP467" s="133"/>
      <c r="AQ467" s="133"/>
      <c r="AR467" s="133"/>
      <c r="AS467" s="133"/>
      <c r="AT467" s="133"/>
      <c r="AU467" s="133"/>
      <c r="AV467" s="133"/>
      <c r="AW467" s="133"/>
      <c r="AX467" s="133"/>
    </row>
    <row r="468" ht="18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AU468" s="133"/>
      <c r="AV468" s="133"/>
      <c r="AW468" s="133"/>
      <c r="AX468" s="133"/>
    </row>
    <row r="469" ht="18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AU469" s="133"/>
      <c r="AV469" s="133"/>
      <c r="AW469" s="133"/>
      <c r="AX469" s="133"/>
    </row>
    <row r="470" ht="18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AU470" s="133"/>
      <c r="AV470" s="133"/>
      <c r="AW470" s="133"/>
      <c r="AX470" s="133"/>
    </row>
    <row r="471" ht="18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AU471" s="133"/>
      <c r="AV471" s="133"/>
      <c r="AW471" s="133"/>
      <c r="AX471" s="133"/>
    </row>
    <row r="472" ht="18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AU472" s="133"/>
      <c r="AV472" s="133"/>
      <c r="AW472" s="133"/>
      <c r="AX472" s="133"/>
    </row>
    <row r="473" ht="18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AU473" s="133"/>
      <c r="AV473" s="133"/>
      <c r="AW473" s="133"/>
      <c r="AX473" s="133"/>
    </row>
    <row r="474" ht="18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/>
      <c r="AU474" s="133"/>
      <c r="AV474" s="133"/>
      <c r="AW474" s="133"/>
      <c r="AX474" s="133"/>
    </row>
    <row r="475" ht="18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3"/>
      <c r="AM475" s="133"/>
      <c r="AN475" s="133"/>
      <c r="AO475" s="133"/>
      <c r="AP475" s="133"/>
      <c r="AQ475" s="133"/>
      <c r="AR475" s="133"/>
      <c r="AS475" s="133"/>
      <c r="AT475" s="133"/>
      <c r="AU475" s="133"/>
      <c r="AV475" s="133"/>
      <c r="AW475" s="133"/>
      <c r="AX475" s="133"/>
    </row>
    <row r="476" ht="18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AU476" s="133"/>
      <c r="AV476" s="133"/>
      <c r="AW476" s="133"/>
      <c r="AX476" s="133"/>
    </row>
    <row r="477" ht="18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/>
      <c r="AU477" s="133"/>
      <c r="AV477" s="133"/>
      <c r="AW477" s="133"/>
      <c r="AX477" s="133"/>
    </row>
    <row r="478" ht="18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/>
      <c r="AU478" s="133"/>
      <c r="AV478" s="133"/>
      <c r="AW478" s="133"/>
      <c r="AX478" s="133"/>
    </row>
    <row r="479" ht="18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/>
      <c r="AU479" s="133"/>
      <c r="AV479" s="133"/>
      <c r="AW479" s="133"/>
      <c r="AX479" s="133"/>
    </row>
    <row r="480" ht="18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  <c r="AX480" s="133"/>
    </row>
    <row r="481" ht="18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  <c r="AX481" s="133"/>
    </row>
    <row r="482" ht="18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AU482" s="133"/>
      <c r="AV482" s="133"/>
      <c r="AW482" s="133"/>
      <c r="AX482" s="133"/>
    </row>
    <row r="483" ht="18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AU483" s="133"/>
      <c r="AV483" s="133"/>
      <c r="AW483" s="133"/>
      <c r="AX483" s="133"/>
    </row>
    <row r="484" ht="18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AU484" s="133"/>
      <c r="AV484" s="133"/>
      <c r="AW484" s="133"/>
      <c r="AX484" s="133"/>
    </row>
    <row r="485" ht="18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3"/>
      <c r="AM485" s="133"/>
      <c r="AN485" s="133"/>
      <c r="AO485" s="133"/>
      <c r="AP485" s="133"/>
      <c r="AQ485" s="133"/>
      <c r="AR485" s="133"/>
      <c r="AS485" s="133"/>
      <c r="AT485" s="133"/>
      <c r="AU485" s="133"/>
      <c r="AV485" s="133"/>
      <c r="AW485" s="133"/>
      <c r="AX485" s="133"/>
    </row>
    <row r="486" ht="18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AU486" s="133"/>
      <c r="AV486" s="133"/>
      <c r="AW486" s="133"/>
      <c r="AX486" s="133"/>
    </row>
    <row r="487" ht="18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AU487" s="133"/>
      <c r="AV487" s="133"/>
      <c r="AW487" s="133"/>
      <c r="AX487" s="133"/>
    </row>
    <row r="488" ht="18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3"/>
      <c r="AM488" s="133"/>
      <c r="AN488" s="133"/>
      <c r="AO488" s="133"/>
      <c r="AP488" s="133"/>
      <c r="AQ488" s="133"/>
      <c r="AR488" s="133"/>
      <c r="AS488" s="133"/>
      <c r="AT488" s="133"/>
      <c r="AU488" s="133"/>
      <c r="AV488" s="133"/>
      <c r="AW488" s="133"/>
      <c r="AX488" s="133"/>
    </row>
    <row r="489" ht="18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AU489" s="133"/>
      <c r="AV489" s="133"/>
      <c r="AW489" s="133"/>
      <c r="AX489" s="133"/>
    </row>
    <row r="490" ht="18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  <c r="AX490" s="133"/>
    </row>
    <row r="491" ht="18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AU491" s="133"/>
      <c r="AV491" s="133"/>
      <c r="AW491" s="133"/>
      <c r="AX491" s="133"/>
    </row>
    <row r="492" ht="18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AU492" s="133"/>
      <c r="AV492" s="133"/>
      <c r="AW492" s="133"/>
      <c r="AX492" s="133"/>
    </row>
    <row r="493" ht="18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AU493" s="133"/>
      <c r="AV493" s="133"/>
      <c r="AW493" s="133"/>
      <c r="AX493" s="133"/>
    </row>
    <row r="494" ht="18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AU494" s="133"/>
      <c r="AV494" s="133"/>
      <c r="AW494" s="133"/>
      <c r="AX494" s="133"/>
    </row>
    <row r="495" ht="18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133"/>
      <c r="AL495" s="133"/>
      <c r="AM495" s="133"/>
      <c r="AN495" s="133"/>
      <c r="AO495" s="133"/>
      <c r="AP495" s="133"/>
      <c r="AQ495" s="133"/>
      <c r="AR495" s="133"/>
      <c r="AS495" s="133"/>
      <c r="AT495" s="133"/>
      <c r="AU495" s="133"/>
      <c r="AV495" s="133"/>
      <c r="AW495" s="133"/>
      <c r="AX495" s="133"/>
    </row>
    <row r="496" ht="18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AU496" s="133"/>
      <c r="AV496" s="133"/>
      <c r="AW496" s="133"/>
      <c r="AX496" s="133"/>
    </row>
    <row r="497" ht="18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133"/>
      <c r="AL497" s="133"/>
      <c r="AM497" s="133"/>
      <c r="AN497" s="133"/>
      <c r="AO497" s="133"/>
      <c r="AP497" s="133"/>
      <c r="AQ497" s="133"/>
      <c r="AR497" s="133"/>
      <c r="AS497" s="133"/>
      <c r="AT497" s="133"/>
      <c r="AU497" s="133"/>
      <c r="AV497" s="133"/>
      <c r="AW497" s="133"/>
      <c r="AX497" s="133"/>
    </row>
    <row r="498" ht="18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AU498" s="133"/>
      <c r="AV498" s="133"/>
      <c r="AW498" s="133"/>
      <c r="AX498" s="133"/>
    </row>
    <row r="499" ht="18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133"/>
      <c r="AL499" s="133"/>
      <c r="AM499" s="133"/>
      <c r="AN499" s="133"/>
      <c r="AO499" s="133"/>
      <c r="AP499" s="133"/>
      <c r="AQ499" s="133"/>
      <c r="AR499" s="133"/>
      <c r="AS499" s="133"/>
      <c r="AT499" s="133"/>
      <c r="AU499" s="133"/>
      <c r="AV499" s="133"/>
      <c r="AW499" s="133"/>
      <c r="AX499" s="133"/>
    </row>
    <row r="500" ht="18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  <c r="AP500" s="133"/>
      <c r="AQ500" s="133"/>
      <c r="AR500" s="133"/>
      <c r="AS500" s="133"/>
      <c r="AT500" s="133"/>
      <c r="AU500" s="133"/>
      <c r="AV500" s="133"/>
      <c r="AW500" s="133"/>
      <c r="AX500" s="133"/>
    </row>
  </sheetData>
  <drawing r:id="rId1"/>
</worksheet>
</file>