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4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</sheets>
  <externalReferences>
    <externalReference r:id="rId6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J21" i="13"/>
  <c r="H2"/>
  <c r="H20" s="1"/>
  <c r="H21" s="1"/>
  <c r="G2"/>
  <c r="G20" s="1"/>
  <c r="G21" s="1"/>
  <c r="F2"/>
  <c r="F20" s="1"/>
  <c r="F21" s="1"/>
  <c r="E2"/>
  <c r="E20" s="1"/>
  <c r="E21" s="1"/>
  <c r="D2"/>
  <c r="D20" s="1"/>
  <c r="D21" s="1"/>
  <c r="C2"/>
  <c r="C20" s="1"/>
  <c r="C21" s="1"/>
  <c r="H2" i="12"/>
  <c r="G2"/>
  <c r="F2"/>
  <c r="E2"/>
  <c r="D2"/>
  <c r="D30" s="1"/>
  <c r="D31" s="1"/>
  <c r="C2"/>
  <c r="C30" s="1"/>
  <c r="C31" s="1"/>
  <c r="E30"/>
  <c r="F30"/>
  <c r="G30"/>
  <c r="H30"/>
  <c r="E31"/>
  <c r="F31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<sst xmlns="http://schemas.openxmlformats.org/spreadsheetml/2006/main" count="832" uniqueCount="234">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</sst>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23" sqref="C23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opLeftCell="C1" zoomScaleNormal="100" zoomScalePageLayoutView="88" workbookViewId="0">
      <selection activeCell="H8" sqref="H8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103" t="s">
        <v>27</v>
      </c>
      <c r="D23" s="104"/>
      <c r="E23" s="104"/>
      <c r="F23" s="104"/>
      <c r="G23" s="104"/>
      <c r="H23" s="105"/>
    </row>
    <row r="24" spans="1:11">
      <c r="A24" s="25" t="s">
        <v>2</v>
      </c>
      <c r="B24" s="25" t="s">
        <v>79</v>
      </c>
      <c r="C24" s="100"/>
      <c r="D24" s="101"/>
      <c r="E24" s="101"/>
      <c r="F24" s="101"/>
      <c r="G24" s="101"/>
      <c r="H24" s="102"/>
    </row>
    <row r="25" spans="1:11">
      <c r="A25" s="4"/>
      <c r="B25" s="4"/>
      <c r="C25" s="97" t="s">
        <v>28</v>
      </c>
      <c r="D25" s="98"/>
      <c r="E25" s="98"/>
      <c r="F25" s="98"/>
      <c r="G25" s="98"/>
      <c r="H25" s="99"/>
    </row>
    <row r="26" spans="1:11">
      <c r="A26" s="4"/>
      <c r="B26" s="4"/>
      <c r="C26" s="97" t="s">
        <v>76</v>
      </c>
      <c r="D26" s="98"/>
      <c r="E26" s="98"/>
      <c r="F26" s="98"/>
      <c r="G26" s="98"/>
      <c r="H26" s="99"/>
    </row>
    <row r="27" spans="1:11" ht="13.5" thickBot="1">
      <c r="A27" s="4"/>
      <c r="B27" s="4"/>
      <c r="C27" s="97" t="s">
        <v>65</v>
      </c>
      <c r="D27" s="98"/>
      <c r="E27" s="98"/>
      <c r="F27" s="98"/>
      <c r="G27" s="98"/>
      <c r="H27" s="99"/>
    </row>
    <row r="28" spans="1:11">
      <c r="A28" s="25" t="s">
        <v>9</v>
      </c>
      <c r="B28" s="25" t="s">
        <v>80</v>
      </c>
      <c r="C28" s="100"/>
      <c r="D28" s="101"/>
      <c r="E28" s="101"/>
      <c r="F28" s="101"/>
      <c r="G28" s="101"/>
      <c r="H28" s="102"/>
    </row>
    <row r="29" spans="1:11">
      <c r="A29" s="4"/>
      <c r="B29" s="4"/>
      <c r="C29" s="97" t="s">
        <v>32</v>
      </c>
      <c r="D29" s="98"/>
      <c r="E29" s="98"/>
      <c r="F29" s="98"/>
      <c r="G29" s="98"/>
      <c r="H29" s="99"/>
    </row>
    <row r="30" spans="1:11">
      <c r="A30" s="4"/>
      <c r="B30" s="4"/>
      <c r="C30" s="97" t="s">
        <v>31</v>
      </c>
      <c r="D30" s="98"/>
      <c r="E30" s="98"/>
      <c r="F30" s="98"/>
      <c r="G30" s="98"/>
      <c r="H30" s="99"/>
    </row>
    <row r="31" spans="1:11" ht="13.5" thickBot="1">
      <c r="A31" s="4"/>
      <c r="B31" s="4"/>
      <c r="C31" s="97" t="s">
        <v>66</v>
      </c>
      <c r="D31" s="98"/>
      <c r="E31" s="98"/>
      <c r="F31" s="98"/>
      <c r="G31" s="98"/>
      <c r="H31" s="99"/>
    </row>
    <row r="32" spans="1:11">
      <c r="A32" s="25" t="s">
        <v>3</v>
      </c>
      <c r="B32" s="25" t="s">
        <v>80</v>
      </c>
      <c r="C32" s="100"/>
      <c r="D32" s="101"/>
      <c r="E32" s="101"/>
      <c r="F32" s="101"/>
      <c r="G32" s="101"/>
      <c r="H32" s="102"/>
    </row>
    <row r="33" spans="1:8">
      <c r="A33" s="4"/>
      <c r="B33" s="4"/>
      <c r="C33" s="97" t="s">
        <v>29</v>
      </c>
      <c r="D33" s="98"/>
      <c r="E33" s="98"/>
      <c r="F33" s="98"/>
      <c r="G33" s="98"/>
      <c r="H33" s="99"/>
    </row>
    <row r="34" spans="1:8" ht="13.5" thickBot="1">
      <c r="A34" s="4"/>
      <c r="B34" s="4"/>
      <c r="C34" s="97" t="s">
        <v>33</v>
      </c>
      <c r="D34" s="98"/>
      <c r="E34" s="98"/>
      <c r="F34" s="98"/>
      <c r="G34" s="98"/>
      <c r="H34" s="99"/>
    </row>
    <row r="35" spans="1:8">
      <c r="A35" s="25" t="s">
        <v>10</v>
      </c>
      <c r="B35" s="25" t="s">
        <v>79</v>
      </c>
      <c r="C35" s="100"/>
      <c r="D35" s="101"/>
      <c r="E35" s="101"/>
      <c r="F35" s="101"/>
      <c r="G35" s="101"/>
      <c r="H35" s="102"/>
    </row>
    <row r="36" spans="1:8" ht="13.5" thickBot="1">
      <c r="A36" s="4"/>
      <c r="B36" s="4"/>
      <c r="C36" s="97" t="s">
        <v>30</v>
      </c>
      <c r="D36" s="98"/>
      <c r="E36" s="98"/>
      <c r="F36" s="98"/>
      <c r="G36" s="98"/>
      <c r="H36" s="99"/>
    </row>
    <row r="37" spans="1:8">
      <c r="A37" s="25" t="s">
        <v>4</v>
      </c>
      <c r="B37" s="25" t="s">
        <v>80</v>
      </c>
      <c r="C37" s="100"/>
      <c r="D37" s="101"/>
      <c r="E37" s="101"/>
      <c r="F37" s="101"/>
      <c r="G37" s="101"/>
      <c r="H37" s="102"/>
    </row>
    <row r="38" spans="1:8">
      <c r="A38" s="4"/>
      <c r="B38" s="4"/>
      <c r="C38" s="97" t="s">
        <v>34</v>
      </c>
      <c r="D38" s="98"/>
      <c r="E38" s="98"/>
      <c r="F38" s="98"/>
      <c r="G38" s="98"/>
      <c r="H38" s="99"/>
    </row>
    <row r="39" spans="1:8">
      <c r="A39" s="4"/>
      <c r="B39" s="4"/>
      <c r="C39" s="97" t="s">
        <v>35</v>
      </c>
      <c r="D39" s="98"/>
      <c r="E39" s="98"/>
      <c r="F39" s="98"/>
      <c r="G39" s="98"/>
      <c r="H39" s="99"/>
    </row>
    <row r="40" spans="1:8" ht="13.5" thickBot="1">
      <c r="A40" s="4"/>
      <c r="B40" s="4"/>
      <c r="C40" s="97" t="s">
        <v>36</v>
      </c>
      <c r="D40" s="98"/>
      <c r="E40" s="98"/>
      <c r="F40" s="98"/>
      <c r="G40" s="98"/>
      <c r="H40" s="99"/>
    </row>
    <row r="41" spans="1:8">
      <c r="A41" s="21" t="s">
        <v>22</v>
      </c>
      <c r="B41" s="21" t="s">
        <v>79</v>
      </c>
      <c r="C41" s="100"/>
      <c r="D41" s="101"/>
      <c r="E41" s="101"/>
      <c r="F41" s="101"/>
      <c r="G41" s="101"/>
      <c r="H41" s="102"/>
    </row>
    <row r="42" spans="1:8">
      <c r="A42" s="6"/>
      <c r="B42" s="6"/>
      <c r="C42" s="97" t="s">
        <v>37</v>
      </c>
      <c r="D42" s="98"/>
      <c r="E42" s="98"/>
      <c r="F42" s="98"/>
      <c r="G42" s="98"/>
      <c r="H42" s="99"/>
    </row>
    <row r="43" spans="1:8">
      <c r="A43" s="6"/>
      <c r="B43" s="6"/>
      <c r="C43" s="97" t="s">
        <v>38</v>
      </c>
      <c r="D43" s="98"/>
      <c r="E43" s="98"/>
      <c r="F43" s="98"/>
      <c r="G43" s="98"/>
      <c r="H43" s="99"/>
    </row>
    <row r="44" spans="1:8">
      <c r="A44" s="6"/>
      <c r="B44" s="6"/>
      <c r="C44" s="97" t="s">
        <v>39</v>
      </c>
      <c r="D44" s="98"/>
      <c r="E44" s="98"/>
      <c r="F44" s="98"/>
      <c r="G44" s="98"/>
      <c r="H44" s="99"/>
    </row>
    <row r="45" spans="1:8">
      <c r="A45" s="6"/>
      <c r="B45" s="6"/>
      <c r="C45" s="97" t="s">
        <v>51</v>
      </c>
      <c r="D45" s="98"/>
      <c r="E45" s="98"/>
      <c r="F45" s="98"/>
      <c r="G45" s="98"/>
      <c r="H45" s="99"/>
    </row>
    <row r="46" spans="1:8" ht="13.5" thickBot="1">
      <c r="A46" s="6"/>
      <c r="B46" s="6"/>
      <c r="C46" s="97" t="s">
        <v>40</v>
      </c>
      <c r="D46" s="98"/>
      <c r="E46" s="98"/>
      <c r="F46" s="98"/>
      <c r="G46" s="98"/>
      <c r="H46" s="99"/>
    </row>
    <row r="47" spans="1:8">
      <c r="A47" s="21" t="s">
        <v>5</v>
      </c>
      <c r="B47" s="21" t="s">
        <v>79</v>
      </c>
      <c r="C47" s="100"/>
      <c r="D47" s="101"/>
      <c r="E47" s="101"/>
      <c r="F47" s="101"/>
      <c r="G47" s="101"/>
      <c r="H47" s="102"/>
    </row>
    <row r="48" spans="1:8">
      <c r="A48" s="6"/>
      <c r="B48" s="6"/>
      <c r="C48" s="97" t="s">
        <v>55</v>
      </c>
      <c r="D48" s="98"/>
      <c r="E48" s="98"/>
      <c r="F48" s="98"/>
      <c r="G48" s="98"/>
      <c r="H48" s="99"/>
    </row>
    <row r="49" spans="1:8">
      <c r="A49" s="6"/>
      <c r="B49" s="6"/>
      <c r="C49" s="97" t="s">
        <v>56</v>
      </c>
      <c r="D49" s="98"/>
      <c r="E49" s="98"/>
      <c r="F49" s="98"/>
      <c r="G49" s="98"/>
      <c r="H49" s="99"/>
    </row>
    <row r="50" spans="1:8">
      <c r="A50" s="6"/>
      <c r="B50" s="6"/>
      <c r="C50" s="97" t="s">
        <v>64</v>
      </c>
      <c r="D50" s="98"/>
      <c r="E50" s="98"/>
      <c r="F50" s="98"/>
      <c r="G50" s="98"/>
      <c r="H50" s="99"/>
    </row>
    <row r="51" spans="1:8">
      <c r="A51" s="6"/>
      <c r="B51" s="6"/>
      <c r="C51" s="97" t="s">
        <v>67</v>
      </c>
      <c r="D51" s="98"/>
      <c r="E51" s="98"/>
      <c r="F51" s="98"/>
      <c r="G51" s="98"/>
      <c r="H51" s="99"/>
    </row>
    <row r="52" spans="1:8">
      <c r="A52" s="6"/>
      <c r="B52" s="6"/>
      <c r="C52" s="97" t="s">
        <v>63</v>
      </c>
      <c r="D52" s="98"/>
      <c r="E52" s="98"/>
      <c r="F52" s="98"/>
      <c r="G52" s="98"/>
      <c r="H52" s="99"/>
    </row>
    <row r="53" spans="1:8">
      <c r="A53" s="6"/>
      <c r="B53" s="6"/>
      <c r="C53" s="97" t="s">
        <v>68</v>
      </c>
      <c r="D53" s="98"/>
      <c r="E53" s="98"/>
      <c r="F53" s="98"/>
      <c r="G53" s="98"/>
      <c r="H53" s="99"/>
    </row>
    <row r="54" spans="1:8" ht="13.5" thickBot="1">
      <c r="A54" s="6"/>
      <c r="B54" s="6"/>
      <c r="C54" s="97" t="s">
        <v>69</v>
      </c>
      <c r="D54" s="98"/>
      <c r="E54" s="98"/>
      <c r="F54" s="98"/>
      <c r="G54" s="98"/>
      <c r="H54" s="99"/>
    </row>
    <row r="55" spans="1:8">
      <c r="A55" s="25" t="s">
        <v>0</v>
      </c>
      <c r="B55" s="25" t="s">
        <v>80</v>
      </c>
      <c r="C55" s="100"/>
      <c r="D55" s="101"/>
      <c r="E55" s="101"/>
      <c r="F55" s="101"/>
      <c r="G55" s="101"/>
      <c r="H55" s="102"/>
    </row>
    <row r="56" spans="1:8">
      <c r="A56" s="4"/>
      <c r="B56" s="4"/>
      <c r="C56" s="97" t="s">
        <v>41</v>
      </c>
      <c r="D56" s="98"/>
      <c r="E56" s="98"/>
      <c r="F56" s="98"/>
      <c r="G56" s="98"/>
      <c r="H56" s="99"/>
    </row>
    <row r="57" spans="1:8">
      <c r="A57" s="4"/>
      <c r="B57" s="4"/>
      <c r="C57" s="97" t="s">
        <v>42</v>
      </c>
      <c r="D57" s="98"/>
      <c r="E57" s="98"/>
      <c r="F57" s="98"/>
      <c r="G57" s="98"/>
      <c r="H57" s="99"/>
    </row>
    <row r="58" spans="1:8" ht="13.5" thickBot="1">
      <c r="A58" s="4"/>
      <c r="B58" s="4"/>
      <c r="C58" s="97" t="s">
        <v>70</v>
      </c>
      <c r="D58" s="98"/>
      <c r="E58" s="98"/>
      <c r="F58" s="98"/>
      <c r="G58" s="98"/>
      <c r="H58" s="99"/>
    </row>
    <row r="59" spans="1:8">
      <c r="A59" s="21" t="s">
        <v>11</v>
      </c>
      <c r="B59" s="21" t="s">
        <v>81</v>
      </c>
      <c r="C59" s="100"/>
      <c r="D59" s="101"/>
      <c r="E59" s="101"/>
      <c r="F59" s="101"/>
      <c r="G59" s="101"/>
      <c r="H59" s="102"/>
    </row>
    <row r="60" spans="1:8">
      <c r="A60" s="6"/>
      <c r="B60" s="6"/>
      <c r="C60" s="97" t="s">
        <v>45</v>
      </c>
      <c r="D60" s="98"/>
      <c r="E60" s="98"/>
      <c r="F60" s="98"/>
      <c r="G60" s="98"/>
      <c r="H60" s="99"/>
    </row>
    <row r="61" spans="1:8">
      <c r="A61" s="6"/>
      <c r="B61" s="6"/>
      <c r="C61" s="97" t="s">
        <v>44</v>
      </c>
      <c r="D61" s="98"/>
      <c r="E61" s="98"/>
      <c r="F61" s="98"/>
      <c r="G61" s="98"/>
      <c r="H61" s="99"/>
    </row>
    <row r="62" spans="1:8" ht="13.5" thickBot="1">
      <c r="A62" s="6"/>
      <c r="B62" s="6"/>
      <c r="C62" s="97" t="s">
        <v>43</v>
      </c>
      <c r="D62" s="98"/>
      <c r="E62" s="98"/>
      <c r="F62" s="98"/>
      <c r="G62" s="98"/>
      <c r="H62" s="99"/>
    </row>
    <row r="63" spans="1:8">
      <c r="A63" s="21" t="s">
        <v>23</v>
      </c>
      <c r="B63" s="21" t="s">
        <v>80</v>
      </c>
      <c r="C63" s="100"/>
      <c r="D63" s="101"/>
      <c r="E63" s="101"/>
      <c r="F63" s="101"/>
      <c r="G63" s="101"/>
      <c r="H63" s="102"/>
    </row>
    <row r="64" spans="1:8" ht="13.5" thickBot="1">
      <c r="A64" s="6"/>
      <c r="B64" s="6"/>
      <c r="C64" s="97" t="s">
        <v>47</v>
      </c>
      <c r="D64" s="98"/>
      <c r="E64" s="98"/>
      <c r="F64" s="98"/>
      <c r="G64" s="98"/>
      <c r="H64" s="99"/>
    </row>
    <row r="65" spans="1:8" ht="25.5" customHeight="1">
      <c r="A65" s="21" t="s">
        <v>50</v>
      </c>
      <c r="B65" s="21" t="s">
        <v>80</v>
      </c>
      <c r="C65" s="100"/>
      <c r="D65" s="101"/>
      <c r="E65" s="101"/>
      <c r="F65" s="101"/>
      <c r="G65" s="101"/>
      <c r="H65" s="102"/>
    </row>
    <row r="66" spans="1:8">
      <c r="A66" s="4"/>
      <c r="B66" s="4"/>
      <c r="C66" s="97" t="s">
        <v>71</v>
      </c>
      <c r="D66" s="98"/>
      <c r="E66" s="98"/>
      <c r="F66" s="98"/>
      <c r="G66" s="98"/>
      <c r="H66" s="99"/>
    </row>
    <row r="67" spans="1:8">
      <c r="A67" s="4"/>
      <c r="B67" s="4"/>
      <c r="C67" s="97" t="s">
        <v>72</v>
      </c>
      <c r="D67" s="98"/>
      <c r="E67" s="98"/>
      <c r="F67" s="98"/>
      <c r="G67" s="98"/>
      <c r="H67" s="99"/>
    </row>
    <row r="68" spans="1:8" ht="13.5" thickBot="1">
      <c r="A68" s="4"/>
      <c r="B68" s="4"/>
      <c r="C68" s="97" t="s">
        <v>46</v>
      </c>
      <c r="D68" s="98"/>
      <c r="E68" s="98"/>
      <c r="F68" s="98"/>
      <c r="G68" s="98"/>
      <c r="H68" s="99"/>
    </row>
    <row r="69" spans="1:8">
      <c r="A69" s="21" t="s">
        <v>49</v>
      </c>
      <c r="B69" s="21" t="s">
        <v>80</v>
      </c>
      <c r="C69" s="100"/>
      <c r="D69" s="101"/>
      <c r="E69" s="101"/>
      <c r="F69" s="101"/>
      <c r="G69" s="101"/>
      <c r="H69" s="102"/>
    </row>
    <row r="70" spans="1:8">
      <c r="A70" s="4"/>
      <c r="B70" s="4"/>
      <c r="C70" s="97" t="s">
        <v>71</v>
      </c>
      <c r="D70" s="98"/>
      <c r="E70" s="98"/>
      <c r="F70" s="98"/>
      <c r="G70" s="98"/>
      <c r="H70" s="99"/>
    </row>
    <row r="71" spans="1:8">
      <c r="A71" s="4"/>
      <c r="B71" s="4"/>
      <c r="C71" s="97" t="s">
        <v>72</v>
      </c>
      <c r="D71" s="98"/>
      <c r="E71" s="98"/>
      <c r="F71" s="98"/>
      <c r="G71" s="98"/>
      <c r="H71" s="99"/>
    </row>
    <row r="72" spans="1:8" ht="13.5" thickBot="1">
      <c r="A72" s="4"/>
      <c r="B72" s="4"/>
      <c r="C72" s="97" t="s">
        <v>46</v>
      </c>
      <c r="D72" s="98"/>
      <c r="E72" s="98"/>
      <c r="F72" s="98"/>
      <c r="G72" s="98"/>
      <c r="H72" s="99"/>
    </row>
    <row r="73" spans="1:8">
      <c r="A73" s="21" t="s">
        <v>48</v>
      </c>
      <c r="B73" s="21" t="s">
        <v>80</v>
      </c>
      <c r="C73" s="100"/>
      <c r="D73" s="101"/>
      <c r="E73" s="101"/>
      <c r="F73" s="101"/>
      <c r="G73" s="101"/>
      <c r="H73" s="102"/>
    </row>
    <row r="74" spans="1:8">
      <c r="A74" s="4"/>
      <c r="B74" s="4"/>
      <c r="C74" s="97" t="s">
        <v>71</v>
      </c>
      <c r="D74" s="98"/>
      <c r="E74" s="98"/>
      <c r="F74" s="98"/>
      <c r="G74" s="98"/>
      <c r="H74" s="99"/>
    </row>
    <row r="75" spans="1:8">
      <c r="A75" s="4"/>
      <c r="B75" s="4"/>
      <c r="C75" s="97" t="s">
        <v>72</v>
      </c>
      <c r="D75" s="98"/>
      <c r="E75" s="98"/>
      <c r="F75" s="98"/>
      <c r="G75" s="98"/>
      <c r="H75" s="99"/>
    </row>
    <row r="76" spans="1:8" ht="13.5" thickBot="1">
      <c r="A76" s="4"/>
      <c r="B76" s="4"/>
      <c r="C76" s="97" t="s">
        <v>46</v>
      </c>
      <c r="D76" s="98"/>
      <c r="E76" s="98"/>
      <c r="F76" s="98"/>
      <c r="G76" s="98"/>
      <c r="H76" s="99"/>
    </row>
    <row r="77" spans="1:8" ht="25.5">
      <c r="A77" s="21" t="s">
        <v>12</v>
      </c>
      <c r="B77" s="21" t="s">
        <v>80</v>
      </c>
      <c r="C77" s="100"/>
      <c r="D77" s="101"/>
      <c r="E77" s="101"/>
      <c r="F77" s="101"/>
      <c r="G77" s="101"/>
      <c r="H77" s="102"/>
    </row>
    <row r="78" spans="1:8">
      <c r="A78" s="6"/>
      <c r="B78" s="6"/>
      <c r="C78" s="97" t="s">
        <v>73</v>
      </c>
      <c r="D78" s="98"/>
      <c r="E78" s="98"/>
      <c r="F78" s="98"/>
      <c r="G78" s="98"/>
      <c r="H78" s="99"/>
    </row>
    <row r="79" spans="1:8" ht="13.5" thickBot="1">
      <c r="A79" s="6"/>
      <c r="B79" s="6"/>
      <c r="C79" s="97" t="s">
        <v>74</v>
      </c>
      <c r="D79" s="98"/>
      <c r="E79" s="98"/>
      <c r="F79" s="98"/>
      <c r="G79" s="98"/>
      <c r="H79" s="99"/>
    </row>
    <row r="80" spans="1:8" ht="25.5">
      <c r="A80" s="21" t="s">
        <v>21</v>
      </c>
      <c r="B80" s="21" t="s">
        <v>80</v>
      </c>
      <c r="C80" s="100"/>
      <c r="D80" s="101"/>
      <c r="E80" s="101"/>
      <c r="F80" s="101"/>
      <c r="G80" s="101"/>
      <c r="H80" s="102"/>
    </row>
    <row r="81" spans="1:8">
      <c r="A81" s="26"/>
      <c r="B81" s="26"/>
      <c r="C81" s="91" t="s">
        <v>75</v>
      </c>
      <c r="D81" s="92"/>
      <c r="E81" s="92"/>
      <c r="F81" s="92"/>
      <c r="G81" s="92"/>
      <c r="H81" s="93"/>
    </row>
    <row r="82" spans="1:8">
      <c r="A82" s="26"/>
      <c r="B82" s="26"/>
      <c r="C82" s="91" t="s">
        <v>53</v>
      </c>
      <c r="D82" s="92"/>
      <c r="E82" s="92"/>
      <c r="F82" s="92"/>
      <c r="G82" s="92"/>
      <c r="H82" s="93"/>
    </row>
    <row r="83" spans="1:8" ht="13.5" thickBot="1">
      <c r="A83" s="24"/>
      <c r="B83" s="24"/>
      <c r="C83" s="94" t="s">
        <v>54</v>
      </c>
      <c r="D83" s="95"/>
      <c r="E83" s="95"/>
      <c r="F83" s="95"/>
      <c r="G83" s="95"/>
      <c r="H83" s="96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opLeftCell="B1" zoomScaleNormal="100" zoomScalePageLayoutView="88" workbookViewId="0">
      <selection activeCell="D29" sqref="D29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233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232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229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224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219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216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211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208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201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197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196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190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187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181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176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175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170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163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159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154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148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145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144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141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135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130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Manuel Diaz</v>
      </c>
      <c r="F30" s="75" t="str">
        <f t="shared" si="0"/>
        <v>Nick Kemner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44</v>
      </c>
      <c r="F31" s="73">
        <f>SUMIF(K3:K27,F30,J3:J27)</f>
        <v>38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5" t="s">
        <v>27</v>
      </c>
      <c r="D33" s="116"/>
      <c r="E33" s="116"/>
      <c r="F33" s="116"/>
      <c r="G33" s="116"/>
      <c r="H33" s="117"/>
    </row>
    <row r="34" spans="1:8" s="40" customFormat="1">
      <c r="A34" s="69" t="s">
        <v>232</v>
      </c>
      <c r="B34" s="69" t="s">
        <v>79</v>
      </c>
      <c r="C34" s="112"/>
      <c r="D34" s="113"/>
      <c r="E34" s="113"/>
      <c r="F34" s="113"/>
      <c r="G34" s="113"/>
      <c r="H34" s="114"/>
    </row>
    <row r="35" spans="1:8" s="40" customFormat="1">
      <c r="A35" s="68"/>
      <c r="B35" s="68"/>
      <c r="C35" s="109" t="s">
        <v>231</v>
      </c>
      <c r="D35" s="110"/>
      <c r="E35" s="110"/>
      <c r="F35" s="110"/>
      <c r="G35" s="110"/>
      <c r="H35" s="111"/>
    </row>
    <row r="36" spans="1:8" s="40" customFormat="1" ht="13.5" thickBot="1">
      <c r="A36" s="68"/>
      <c r="B36" s="68"/>
      <c r="C36" s="106" t="s">
        <v>230</v>
      </c>
      <c r="D36" s="107"/>
      <c r="E36" s="107"/>
      <c r="F36" s="107"/>
      <c r="G36" s="107"/>
      <c r="H36" s="108"/>
    </row>
    <row r="37" spans="1:8" s="40" customFormat="1" ht="25.5">
      <c r="A37" s="70" t="s">
        <v>229</v>
      </c>
      <c r="B37" s="69"/>
      <c r="C37" s="112"/>
      <c r="D37" s="113"/>
      <c r="E37" s="113"/>
      <c r="F37" s="113"/>
      <c r="G37" s="113"/>
      <c r="H37" s="114"/>
    </row>
    <row r="38" spans="1:8" s="40" customFormat="1">
      <c r="A38" s="68"/>
      <c r="B38" s="68"/>
      <c r="C38" s="109" t="s">
        <v>228</v>
      </c>
      <c r="D38" s="110" t="s">
        <v>228</v>
      </c>
      <c r="E38" s="110" t="s">
        <v>228</v>
      </c>
      <c r="F38" s="110" t="s">
        <v>228</v>
      </c>
      <c r="G38" s="110" t="s">
        <v>228</v>
      </c>
      <c r="H38" s="111" t="s">
        <v>228</v>
      </c>
    </row>
    <row r="39" spans="1:8" s="40" customFormat="1" ht="12.75" customHeight="1">
      <c r="A39" s="68"/>
      <c r="B39" s="68"/>
      <c r="C39" s="109" t="s">
        <v>227</v>
      </c>
      <c r="D39" s="110" t="s">
        <v>227</v>
      </c>
      <c r="E39" s="110" t="s">
        <v>227</v>
      </c>
      <c r="F39" s="110" t="s">
        <v>227</v>
      </c>
      <c r="G39" s="110" t="s">
        <v>227</v>
      </c>
      <c r="H39" s="111" t="s">
        <v>227</v>
      </c>
    </row>
    <row r="40" spans="1:8" s="40" customFormat="1" ht="12.75" customHeight="1">
      <c r="A40" s="68"/>
      <c r="B40" s="68"/>
      <c r="C40" s="109" t="s">
        <v>226</v>
      </c>
      <c r="D40" s="110" t="s">
        <v>226</v>
      </c>
      <c r="E40" s="110" t="s">
        <v>226</v>
      </c>
      <c r="F40" s="110" t="s">
        <v>226</v>
      </c>
      <c r="G40" s="110" t="s">
        <v>226</v>
      </c>
      <c r="H40" s="111" t="s">
        <v>226</v>
      </c>
    </row>
    <row r="41" spans="1:8" s="40" customFormat="1" ht="13.5" customHeight="1" thickBot="1">
      <c r="A41" s="68"/>
      <c r="B41" s="68"/>
      <c r="C41" s="106" t="s">
        <v>225</v>
      </c>
      <c r="D41" s="107" t="s">
        <v>225</v>
      </c>
      <c r="E41" s="107" t="s">
        <v>225</v>
      </c>
      <c r="F41" s="107" t="s">
        <v>225</v>
      </c>
      <c r="G41" s="107" t="s">
        <v>225</v>
      </c>
      <c r="H41" s="108" t="s">
        <v>225</v>
      </c>
    </row>
    <row r="42" spans="1:8" s="40" customFormat="1">
      <c r="A42" s="69" t="s">
        <v>224</v>
      </c>
      <c r="B42" s="69"/>
      <c r="C42" s="112"/>
      <c r="D42" s="113"/>
      <c r="E42" s="113"/>
      <c r="F42" s="113"/>
      <c r="G42" s="113"/>
      <c r="H42" s="114"/>
    </row>
    <row r="43" spans="1:8" s="40" customFormat="1" ht="12.75" customHeight="1">
      <c r="A43" s="68"/>
      <c r="B43" s="68"/>
      <c r="C43" s="109" t="s">
        <v>223</v>
      </c>
      <c r="D43" s="110" t="s">
        <v>223</v>
      </c>
      <c r="E43" s="110" t="s">
        <v>223</v>
      </c>
      <c r="F43" s="110" t="s">
        <v>223</v>
      </c>
      <c r="G43" s="110" t="s">
        <v>223</v>
      </c>
      <c r="H43" s="111" t="s">
        <v>223</v>
      </c>
    </row>
    <row r="44" spans="1:8" s="40" customFormat="1" ht="12.75" customHeight="1">
      <c r="A44" s="68"/>
      <c r="B44" s="68"/>
      <c r="C44" s="109" t="s">
        <v>222</v>
      </c>
      <c r="D44" s="110" t="s">
        <v>222</v>
      </c>
      <c r="E44" s="110" t="s">
        <v>222</v>
      </c>
      <c r="F44" s="110" t="s">
        <v>222</v>
      </c>
      <c r="G44" s="110" t="s">
        <v>222</v>
      </c>
      <c r="H44" s="111" t="s">
        <v>222</v>
      </c>
    </row>
    <row r="45" spans="1:8" s="40" customFormat="1" ht="12.75" customHeight="1">
      <c r="A45" s="68"/>
      <c r="B45" s="68"/>
      <c r="C45" s="109" t="s">
        <v>221</v>
      </c>
      <c r="D45" s="110" t="s">
        <v>221</v>
      </c>
      <c r="E45" s="110" t="s">
        <v>221</v>
      </c>
      <c r="F45" s="110" t="s">
        <v>221</v>
      </c>
      <c r="G45" s="110" t="s">
        <v>221</v>
      </c>
      <c r="H45" s="111" t="s">
        <v>221</v>
      </c>
    </row>
    <row r="46" spans="1:8" s="40" customFormat="1" ht="12.75" customHeight="1">
      <c r="A46" s="68"/>
      <c r="B46" s="68"/>
      <c r="C46" s="109" t="s">
        <v>220</v>
      </c>
      <c r="D46" s="110" t="s">
        <v>220</v>
      </c>
      <c r="E46" s="110" t="s">
        <v>220</v>
      </c>
      <c r="F46" s="110" t="s">
        <v>220</v>
      </c>
      <c r="G46" s="110" t="s">
        <v>220</v>
      </c>
      <c r="H46" s="111" t="s">
        <v>220</v>
      </c>
    </row>
    <row r="47" spans="1:8" s="40" customFormat="1" ht="13.5" customHeight="1" thickBot="1">
      <c r="A47" s="68"/>
      <c r="B47" s="68"/>
      <c r="C47" s="106" t="s">
        <v>217</v>
      </c>
      <c r="D47" s="107" t="s">
        <v>217</v>
      </c>
      <c r="E47" s="107" t="s">
        <v>217</v>
      </c>
      <c r="F47" s="107" t="s">
        <v>217</v>
      </c>
      <c r="G47" s="107" t="s">
        <v>217</v>
      </c>
      <c r="H47" s="108" t="s">
        <v>217</v>
      </c>
    </row>
    <row r="48" spans="1:8" s="40" customFormat="1">
      <c r="A48" s="70" t="s">
        <v>219</v>
      </c>
      <c r="B48" s="69"/>
      <c r="C48" s="112"/>
      <c r="D48" s="113"/>
      <c r="E48" s="113"/>
      <c r="F48" s="113"/>
      <c r="G48" s="113"/>
      <c r="H48" s="114"/>
    </row>
    <row r="49" spans="1:8" s="40" customFormat="1" ht="13.5" thickBot="1">
      <c r="A49" s="68"/>
      <c r="B49" s="68"/>
      <c r="C49" s="106" t="s">
        <v>218</v>
      </c>
      <c r="D49" s="107" t="s">
        <v>217</v>
      </c>
      <c r="E49" s="107" t="s">
        <v>217</v>
      </c>
      <c r="F49" s="107" t="s">
        <v>217</v>
      </c>
      <c r="G49" s="107" t="s">
        <v>217</v>
      </c>
      <c r="H49" s="108" t="s">
        <v>217</v>
      </c>
    </row>
    <row r="50" spans="1:8" s="40" customFormat="1">
      <c r="A50" s="69" t="s">
        <v>216</v>
      </c>
      <c r="B50" s="69"/>
      <c r="C50" s="112"/>
      <c r="D50" s="113"/>
      <c r="E50" s="113"/>
      <c r="F50" s="113"/>
      <c r="G50" s="113"/>
      <c r="H50" s="114"/>
    </row>
    <row r="51" spans="1:8" s="40" customFormat="1" ht="13.5" customHeight="1">
      <c r="A51" s="68"/>
      <c r="B51" s="68"/>
      <c r="C51" s="109" t="s">
        <v>215</v>
      </c>
      <c r="D51" s="110"/>
      <c r="E51" s="110"/>
      <c r="F51" s="110"/>
      <c r="G51" s="110"/>
      <c r="H51" s="111"/>
    </row>
    <row r="52" spans="1:8" s="40" customFormat="1" ht="13.5" customHeight="1">
      <c r="A52" s="68"/>
      <c r="B52" s="68"/>
      <c r="C52" s="109" t="s">
        <v>214</v>
      </c>
      <c r="D52" s="110"/>
      <c r="E52" s="110"/>
      <c r="F52" s="110"/>
      <c r="G52" s="110"/>
      <c r="H52" s="111"/>
    </row>
    <row r="53" spans="1:8" s="40" customFormat="1" ht="13.5" customHeight="1">
      <c r="A53" s="68"/>
      <c r="B53" s="68"/>
      <c r="C53" s="109" t="s">
        <v>213</v>
      </c>
      <c r="D53" s="110"/>
      <c r="E53" s="110"/>
      <c r="F53" s="110"/>
      <c r="G53" s="110"/>
      <c r="H53" s="111"/>
    </row>
    <row r="54" spans="1:8" s="40" customFormat="1" ht="13.5" customHeight="1" thickBot="1">
      <c r="A54" s="68"/>
      <c r="B54" s="68"/>
      <c r="C54" s="109" t="s">
        <v>212</v>
      </c>
      <c r="D54" s="110"/>
      <c r="E54" s="110"/>
      <c r="F54" s="110"/>
      <c r="G54" s="110"/>
      <c r="H54" s="111"/>
    </row>
    <row r="55" spans="1:8" s="40" customFormat="1">
      <c r="A55" s="69" t="s">
        <v>211</v>
      </c>
      <c r="B55" s="69"/>
      <c r="C55" s="112"/>
      <c r="D55" s="113"/>
      <c r="E55" s="113"/>
      <c r="F55" s="113"/>
      <c r="G55" s="113"/>
      <c r="H55" s="114"/>
    </row>
    <row r="56" spans="1:8" s="40" customFormat="1" ht="13.5" customHeight="1">
      <c r="A56" s="68"/>
      <c r="B56" s="68"/>
      <c r="C56" s="109" t="s">
        <v>210</v>
      </c>
      <c r="D56" s="110" t="s">
        <v>210</v>
      </c>
      <c r="E56" s="110" t="s">
        <v>210</v>
      </c>
      <c r="F56" s="110" t="s">
        <v>210</v>
      </c>
      <c r="G56" s="110" t="s">
        <v>210</v>
      </c>
      <c r="H56" s="111" t="s">
        <v>210</v>
      </c>
    </row>
    <row r="57" spans="1:8" s="40" customFormat="1" ht="13.5" customHeight="1" thickBot="1">
      <c r="A57" s="68"/>
      <c r="B57" s="68"/>
      <c r="C57" s="109" t="s">
        <v>209</v>
      </c>
      <c r="D57" s="110" t="s">
        <v>209</v>
      </c>
      <c r="E57" s="110" t="s">
        <v>209</v>
      </c>
      <c r="F57" s="110" t="s">
        <v>209</v>
      </c>
      <c r="G57" s="110" t="s">
        <v>209</v>
      </c>
      <c r="H57" s="111" t="s">
        <v>209</v>
      </c>
    </row>
    <row r="58" spans="1:8" s="40" customFormat="1">
      <c r="A58" s="69" t="s">
        <v>208</v>
      </c>
      <c r="B58" s="69"/>
      <c r="C58" s="112"/>
      <c r="D58" s="113"/>
      <c r="E58" s="113"/>
      <c r="F58" s="113"/>
      <c r="G58" s="113"/>
      <c r="H58" s="114"/>
    </row>
    <row r="59" spans="1:8" s="40" customFormat="1" ht="13.5" customHeight="1">
      <c r="A59" s="68"/>
      <c r="B59" s="68"/>
      <c r="C59" s="109" t="s">
        <v>207</v>
      </c>
      <c r="D59" s="110" t="s">
        <v>207</v>
      </c>
      <c r="E59" s="110" t="s">
        <v>207</v>
      </c>
      <c r="F59" s="110" t="s">
        <v>207</v>
      </c>
      <c r="G59" s="110" t="s">
        <v>207</v>
      </c>
      <c r="H59" s="111" t="s">
        <v>207</v>
      </c>
    </row>
    <row r="60" spans="1:8" s="40" customFormat="1" ht="13.5" customHeight="1">
      <c r="A60" s="68"/>
      <c r="B60" s="68"/>
      <c r="C60" s="109" t="s">
        <v>206</v>
      </c>
      <c r="D60" s="110" t="s">
        <v>206</v>
      </c>
      <c r="E60" s="110" t="s">
        <v>206</v>
      </c>
      <c r="F60" s="110" t="s">
        <v>206</v>
      </c>
      <c r="G60" s="110" t="s">
        <v>206</v>
      </c>
      <c r="H60" s="111" t="s">
        <v>206</v>
      </c>
    </row>
    <row r="61" spans="1:8" s="40" customFormat="1" ht="13.5" customHeight="1">
      <c r="A61" s="68"/>
      <c r="B61" s="68"/>
      <c r="C61" s="109" t="s">
        <v>205</v>
      </c>
      <c r="D61" s="110" t="s">
        <v>205</v>
      </c>
      <c r="E61" s="110" t="s">
        <v>205</v>
      </c>
      <c r="F61" s="110" t="s">
        <v>205</v>
      </c>
      <c r="G61" s="110" t="s">
        <v>205</v>
      </c>
      <c r="H61" s="111" t="s">
        <v>205</v>
      </c>
    </row>
    <row r="62" spans="1:8" s="40" customFormat="1" ht="13.5" customHeight="1">
      <c r="A62" s="68"/>
      <c r="B62" s="68"/>
      <c r="C62" s="109" t="s">
        <v>204</v>
      </c>
      <c r="D62" s="110" t="s">
        <v>204</v>
      </c>
      <c r="E62" s="110" t="s">
        <v>204</v>
      </c>
      <c r="F62" s="110" t="s">
        <v>204</v>
      </c>
      <c r="G62" s="110" t="s">
        <v>204</v>
      </c>
      <c r="H62" s="111" t="s">
        <v>204</v>
      </c>
    </row>
    <row r="63" spans="1:8" s="40" customFormat="1" ht="13.5" customHeight="1">
      <c r="A63" s="68"/>
      <c r="B63" s="68"/>
      <c r="C63" s="109" t="s">
        <v>203</v>
      </c>
      <c r="D63" s="110" t="s">
        <v>203</v>
      </c>
      <c r="E63" s="110" t="s">
        <v>203</v>
      </c>
      <c r="F63" s="110" t="s">
        <v>203</v>
      </c>
      <c r="G63" s="110" t="s">
        <v>203</v>
      </c>
      <c r="H63" s="111" t="s">
        <v>203</v>
      </c>
    </row>
    <row r="64" spans="1:8" s="40" customFormat="1" ht="13.5" customHeight="1" thickBot="1">
      <c r="A64" s="68"/>
      <c r="B64" s="68"/>
      <c r="C64" s="106" t="s">
        <v>202</v>
      </c>
      <c r="D64" s="107" t="s">
        <v>202</v>
      </c>
      <c r="E64" s="107" t="s">
        <v>202</v>
      </c>
      <c r="F64" s="107" t="s">
        <v>202</v>
      </c>
      <c r="G64" s="107" t="s">
        <v>202</v>
      </c>
      <c r="H64" s="108" t="s">
        <v>202</v>
      </c>
    </row>
    <row r="65" spans="1:8" s="40" customFormat="1">
      <c r="A65" s="69" t="s">
        <v>201</v>
      </c>
      <c r="B65" s="69"/>
      <c r="C65" s="112"/>
      <c r="D65" s="113"/>
      <c r="E65" s="113"/>
      <c r="F65" s="113"/>
      <c r="G65" s="113"/>
      <c r="H65" s="114"/>
    </row>
    <row r="66" spans="1:8" s="40" customFormat="1" ht="12.75" customHeight="1">
      <c r="A66" s="68"/>
      <c r="B66" s="68"/>
      <c r="C66" s="109" t="s">
        <v>200</v>
      </c>
      <c r="D66" s="110" t="s">
        <v>200</v>
      </c>
      <c r="E66" s="110" t="s">
        <v>200</v>
      </c>
      <c r="F66" s="110" t="s">
        <v>200</v>
      </c>
      <c r="G66" s="110" t="s">
        <v>200</v>
      </c>
      <c r="H66" s="111" t="s">
        <v>200</v>
      </c>
    </row>
    <row r="67" spans="1:8" s="40" customFormat="1" ht="12.75" customHeight="1">
      <c r="A67" s="68"/>
      <c r="B67" s="68"/>
      <c r="C67" s="109" t="s">
        <v>199</v>
      </c>
      <c r="D67" s="110" t="s">
        <v>199</v>
      </c>
      <c r="E67" s="110" t="s">
        <v>199</v>
      </c>
      <c r="F67" s="110" t="s">
        <v>199</v>
      </c>
      <c r="G67" s="110" t="s">
        <v>199</v>
      </c>
      <c r="H67" s="111" t="s">
        <v>199</v>
      </c>
    </row>
    <row r="68" spans="1:8" s="40" customFormat="1" ht="13.5" customHeight="1" thickBot="1">
      <c r="A68" s="68"/>
      <c r="B68" s="68"/>
      <c r="C68" s="106" t="s">
        <v>198</v>
      </c>
      <c r="D68" s="107" t="s">
        <v>198</v>
      </c>
      <c r="E68" s="107" t="s">
        <v>198</v>
      </c>
      <c r="F68" s="107" t="s">
        <v>198</v>
      </c>
      <c r="G68" s="107" t="s">
        <v>198</v>
      </c>
      <c r="H68" s="108" t="s">
        <v>198</v>
      </c>
    </row>
    <row r="69" spans="1:8" s="40" customFormat="1" ht="13.5" thickBot="1">
      <c r="A69" s="69" t="s">
        <v>197</v>
      </c>
      <c r="B69" s="69"/>
      <c r="C69" s="112"/>
      <c r="D69" s="113"/>
      <c r="E69" s="113"/>
      <c r="F69" s="113"/>
      <c r="G69" s="113"/>
      <c r="H69" s="114"/>
    </row>
    <row r="70" spans="1:8" s="40" customFormat="1">
      <c r="A70" s="69" t="s">
        <v>196</v>
      </c>
      <c r="B70" s="69"/>
      <c r="C70" s="112"/>
      <c r="D70" s="113"/>
      <c r="E70" s="113"/>
      <c r="F70" s="113"/>
      <c r="G70" s="113"/>
      <c r="H70" s="114"/>
    </row>
    <row r="71" spans="1:8" s="40" customFormat="1" ht="12.75" customHeight="1">
      <c r="A71" s="68"/>
      <c r="B71" s="68"/>
      <c r="C71" s="109" t="s">
        <v>195</v>
      </c>
      <c r="D71" s="110" t="s">
        <v>195</v>
      </c>
      <c r="E71" s="110" t="s">
        <v>195</v>
      </c>
      <c r="F71" s="110" t="s">
        <v>195</v>
      </c>
      <c r="G71" s="110" t="s">
        <v>195</v>
      </c>
      <c r="H71" s="111" t="s">
        <v>195</v>
      </c>
    </row>
    <row r="72" spans="1:8" s="40" customFormat="1" ht="12.75" customHeight="1">
      <c r="A72" s="68"/>
      <c r="B72" s="68"/>
      <c r="C72" s="109" t="s">
        <v>194</v>
      </c>
      <c r="D72" s="110" t="s">
        <v>194</v>
      </c>
      <c r="E72" s="110" t="s">
        <v>194</v>
      </c>
      <c r="F72" s="110" t="s">
        <v>194</v>
      </c>
      <c r="G72" s="110" t="s">
        <v>194</v>
      </c>
      <c r="H72" s="111" t="s">
        <v>194</v>
      </c>
    </row>
    <row r="73" spans="1:8" s="40" customFormat="1" ht="12.75" customHeight="1">
      <c r="A73" s="68"/>
      <c r="B73" s="68"/>
      <c r="C73" s="109" t="s">
        <v>193</v>
      </c>
      <c r="D73" s="110" t="s">
        <v>193</v>
      </c>
      <c r="E73" s="110" t="s">
        <v>193</v>
      </c>
      <c r="F73" s="110" t="s">
        <v>193</v>
      </c>
      <c r="G73" s="110" t="s">
        <v>193</v>
      </c>
      <c r="H73" s="111" t="s">
        <v>193</v>
      </c>
    </row>
    <row r="74" spans="1:8" s="40" customFormat="1" ht="12.75" customHeight="1">
      <c r="A74" s="68"/>
      <c r="B74" s="68"/>
      <c r="C74" s="109" t="s">
        <v>192</v>
      </c>
      <c r="D74" s="110" t="s">
        <v>192</v>
      </c>
      <c r="E74" s="110" t="s">
        <v>192</v>
      </c>
      <c r="F74" s="110" t="s">
        <v>192</v>
      </c>
      <c r="G74" s="110" t="s">
        <v>192</v>
      </c>
      <c r="H74" s="111" t="s">
        <v>192</v>
      </c>
    </row>
    <row r="75" spans="1:8" s="40" customFormat="1" ht="13.5" customHeight="1" thickBot="1">
      <c r="A75" s="68"/>
      <c r="B75" s="68"/>
      <c r="C75" s="106" t="s">
        <v>191</v>
      </c>
      <c r="D75" s="107" t="s">
        <v>191</v>
      </c>
      <c r="E75" s="107" t="s">
        <v>191</v>
      </c>
      <c r="F75" s="107" t="s">
        <v>191</v>
      </c>
      <c r="G75" s="107" t="s">
        <v>191</v>
      </c>
      <c r="H75" s="108" t="s">
        <v>191</v>
      </c>
    </row>
    <row r="76" spans="1:8" s="40" customFormat="1">
      <c r="A76" s="69" t="s">
        <v>190</v>
      </c>
      <c r="B76" s="69"/>
      <c r="C76" s="112"/>
      <c r="D76" s="113"/>
      <c r="E76" s="113"/>
      <c r="F76" s="113"/>
      <c r="G76" s="113"/>
      <c r="H76" s="114"/>
    </row>
    <row r="77" spans="1:8" s="40" customFormat="1" ht="12.75" customHeight="1">
      <c r="A77" s="68"/>
      <c r="B77" s="68"/>
      <c r="C77" s="109" t="s">
        <v>189</v>
      </c>
      <c r="D77" s="110" t="s">
        <v>189</v>
      </c>
      <c r="E77" s="110" t="s">
        <v>189</v>
      </c>
      <c r="F77" s="110" t="s">
        <v>189</v>
      </c>
      <c r="G77" s="110" t="s">
        <v>189</v>
      </c>
      <c r="H77" s="111" t="s">
        <v>189</v>
      </c>
    </row>
    <row r="78" spans="1:8" s="40" customFormat="1" ht="13.5" customHeight="1" thickBot="1">
      <c r="A78" s="68"/>
      <c r="B78" s="68"/>
      <c r="C78" s="106" t="s">
        <v>188</v>
      </c>
      <c r="D78" s="107" t="s">
        <v>188</v>
      </c>
      <c r="E78" s="107" t="s">
        <v>188</v>
      </c>
      <c r="F78" s="107" t="s">
        <v>188</v>
      </c>
      <c r="G78" s="107" t="s">
        <v>188</v>
      </c>
      <c r="H78" s="108" t="s">
        <v>188</v>
      </c>
    </row>
    <row r="79" spans="1:8" s="40" customFormat="1">
      <c r="A79" s="69" t="s">
        <v>187</v>
      </c>
      <c r="B79" s="69"/>
      <c r="C79" s="112"/>
      <c r="D79" s="113"/>
      <c r="E79" s="113"/>
      <c r="F79" s="113"/>
      <c r="G79" s="113"/>
      <c r="H79" s="114"/>
    </row>
    <row r="80" spans="1:8" s="40" customFormat="1" ht="12.75" customHeight="1">
      <c r="A80" s="68"/>
      <c r="B80" s="68"/>
      <c r="C80" s="109" t="s">
        <v>186</v>
      </c>
      <c r="D80" s="110" t="s">
        <v>186</v>
      </c>
      <c r="E80" s="110" t="s">
        <v>186</v>
      </c>
      <c r="F80" s="110" t="s">
        <v>186</v>
      </c>
      <c r="G80" s="110" t="s">
        <v>186</v>
      </c>
      <c r="H80" s="111" t="s">
        <v>186</v>
      </c>
    </row>
    <row r="81" spans="1:8" s="40" customFormat="1" ht="12.75" customHeight="1">
      <c r="A81" s="68"/>
      <c r="B81" s="68"/>
      <c r="C81" s="109" t="s">
        <v>185</v>
      </c>
      <c r="D81" s="110" t="s">
        <v>185</v>
      </c>
      <c r="E81" s="110" t="s">
        <v>185</v>
      </c>
      <c r="F81" s="110" t="s">
        <v>185</v>
      </c>
      <c r="G81" s="110" t="s">
        <v>185</v>
      </c>
      <c r="H81" s="111" t="s">
        <v>185</v>
      </c>
    </row>
    <row r="82" spans="1:8" s="40" customFormat="1" ht="12.75" customHeight="1">
      <c r="A82" s="68"/>
      <c r="B82" s="68"/>
      <c r="C82" s="109" t="s">
        <v>184</v>
      </c>
      <c r="D82" s="110" t="s">
        <v>184</v>
      </c>
      <c r="E82" s="110" t="s">
        <v>184</v>
      </c>
      <c r="F82" s="110" t="s">
        <v>184</v>
      </c>
      <c r="G82" s="110" t="s">
        <v>184</v>
      </c>
      <c r="H82" s="111" t="s">
        <v>184</v>
      </c>
    </row>
    <row r="83" spans="1:8" s="40" customFormat="1" ht="12.75" customHeight="1">
      <c r="A83" s="68"/>
      <c r="B83" s="68"/>
      <c r="C83" s="109" t="s">
        <v>183</v>
      </c>
      <c r="D83" s="110" t="s">
        <v>183</v>
      </c>
      <c r="E83" s="110" t="s">
        <v>183</v>
      </c>
      <c r="F83" s="110" t="s">
        <v>183</v>
      </c>
      <c r="G83" s="110" t="s">
        <v>183</v>
      </c>
      <c r="H83" s="111" t="s">
        <v>183</v>
      </c>
    </row>
    <row r="84" spans="1:8" s="40" customFormat="1" ht="13.5" customHeight="1" thickBot="1">
      <c r="A84" s="68"/>
      <c r="B84" s="68"/>
      <c r="C84" s="106" t="s">
        <v>182</v>
      </c>
      <c r="D84" s="107" t="s">
        <v>182</v>
      </c>
      <c r="E84" s="107" t="s">
        <v>182</v>
      </c>
      <c r="F84" s="107" t="s">
        <v>182</v>
      </c>
      <c r="G84" s="107" t="s">
        <v>182</v>
      </c>
      <c r="H84" s="108" t="s">
        <v>182</v>
      </c>
    </row>
    <row r="85" spans="1:8" s="40" customFormat="1">
      <c r="A85" s="69" t="s">
        <v>181</v>
      </c>
      <c r="B85" s="69"/>
      <c r="C85" s="112"/>
      <c r="D85" s="113"/>
      <c r="E85" s="113"/>
      <c r="F85" s="113"/>
      <c r="G85" s="113"/>
      <c r="H85" s="114"/>
    </row>
    <row r="86" spans="1:8" s="40" customFormat="1" ht="12.75" customHeight="1">
      <c r="A86" s="68"/>
      <c r="B86" s="68"/>
      <c r="C86" s="109" t="s">
        <v>180</v>
      </c>
      <c r="D86" s="110" t="s">
        <v>180</v>
      </c>
      <c r="E86" s="110" t="s">
        <v>180</v>
      </c>
      <c r="F86" s="110" t="s">
        <v>180</v>
      </c>
      <c r="G86" s="110" t="s">
        <v>180</v>
      </c>
      <c r="H86" s="111" t="s">
        <v>180</v>
      </c>
    </row>
    <row r="87" spans="1:8" s="40" customFormat="1" ht="12.75" customHeight="1">
      <c r="A87" s="68"/>
      <c r="B87" s="68"/>
      <c r="C87" s="109" t="s">
        <v>179</v>
      </c>
      <c r="D87" s="110" t="s">
        <v>179</v>
      </c>
      <c r="E87" s="110" t="s">
        <v>179</v>
      </c>
      <c r="F87" s="110" t="s">
        <v>179</v>
      </c>
      <c r="G87" s="110" t="s">
        <v>179</v>
      </c>
      <c r="H87" s="111" t="s">
        <v>179</v>
      </c>
    </row>
    <row r="88" spans="1:8" s="40" customFormat="1" ht="12.75" customHeight="1">
      <c r="A88" s="68"/>
      <c r="B88" s="68"/>
      <c r="C88" s="109" t="s">
        <v>178</v>
      </c>
      <c r="D88" s="110" t="s">
        <v>178</v>
      </c>
      <c r="E88" s="110" t="s">
        <v>178</v>
      </c>
      <c r="F88" s="110" t="s">
        <v>178</v>
      </c>
      <c r="G88" s="110" t="s">
        <v>178</v>
      </c>
      <c r="H88" s="111" t="s">
        <v>178</v>
      </c>
    </row>
    <row r="89" spans="1:8" s="40" customFormat="1" ht="13.5" customHeight="1" thickBot="1">
      <c r="A89" s="68"/>
      <c r="B89" s="68"/>
      <c r="C89" s="106" t="s">
        <v>177</v>
      </c>
      <c r="D89" s="107" t="s">
        <v>177</v>
      </c>
      <c r="E89" s="107" t="s">
        <v>177</v>
      </c>
      <c r="F89" s="107" t="s">
        <v>177</v>
      </c>
      <c r="G89" s="107" t="s">
        <v>177</v>
      </c>
      <c r="H89" s="108" t="s">
        <v>177</v>
      </c>
    </row>
    <row r="90" spans="1:8" s="40" customFormat="1" ht="13.5" thickBot="1">
      <c r="A90" s="69" t="s">
        <v>176</v>
      </c>
      <c r="B90" s="69"/>
      <c r="C90" s="112"/>
      <c r="D90" s="113"/>
      <c r="E90" s="113"/>
      <c r="F90" s="113"/>
      <c r="G90" s="113"/>
      <c r="H90" s="114"/>
    </row>
    <row r="91" spans="1:8" s="40" customFormat="1">
      <c r="A91" s="69" t="s">
        <v>175</v>
      </c>
      <c r="B91" s="69"/>
      <c r="C91" s="112"/>
      <c r="D91" s="113"/>
      <c r="E91" s="113"/>
      <c r="F91" s="113"/>
      <c r="G91" s="113"/>
      <c r="H91" s="114"/>
    </row>
    <row r="92" spans="1:8" s="40" customFormat="1" ht="12.75" customHeight="1">
      <c r="A92" s="68"/>
      <c r="B92" s="68"/>
      <c r="C92" s="109" t="s">
        <v>174</v>
      </c>
      <c r="D92" s="110" t="s">
        <v>174</v>
      </c>
      <c r="E92" s="110" t="s">
        <v>174</v>
      </c>
      <c r="F92" s="110" t="s">
        <v>174</v>
      </c>
      <c r="G92" s="110" t="s">
        <v>174</v>
      </c>
      <c r="H92" s="111" t="s">
        <v>174</v>
      </c>
    </row>
    <row r="93" spans="1:8" s="40" customFormat="1" ht="12.75" customHeight="1">
      <c r="A93" s="68"/>
      <c r="B93" s="68"/>
      <c r="C93" s="109" t="s">
        <v>173</v>
      </c>
      <c r="D93" s="110" t="s">
        <v>173</v>
      </c>
      <c r="E93" s="110" t="s">
        <v>173</v>
      </c>
      <c r="F93" s="110" t="s">
        <v>173</v>
      </c>
      <c r="G93" s="110" t="s">
        <v>173</v>
      </c>
      <c r="H93" s="111" t="s">
        <v>173</v>
      </c>
    </row>
    <row r="94" spans="1:8" s="40" customFormat="1" ht="12.75" customHeight="1">
      <c r="A94" s="68"/>
      <c r="B94" s="68"/>
      <c r="C94" s="109" t="s">
        <v>172</v>
      </c>
      <c r="D94" s="110" t="s">
        <v>172</v>
      </c>
      <c r="E94" s="110" t="s">
        <v>172</v>
      </c>
      <c r="F94" s="110" t="s">
        <v>172</v>
      </c>
      <c r="G94" s="110" t="s">
        <v>172</v>
      </c>
      <c r="H94" s="111" t="s">
        <v>172</v>
      </c>
    </row>
    <row r="95" spans="1:8" s="40" customFormat="1" ht="13.5" customHeight="1" thickBot="1">
      <c r="A95" s="68"/>
      <c r="B95" s="68"/>
      <c r="C95" s="106" t="s">
        <v>171</v>
      </c>
      <c r="D95" s="107" t="s">
        <v>171</v>
      </c>
      <c r="E95" s="107" t="s">
        <v>171</v>
      </c>
      <c r="F95" s="107" t="s">
        <v>171</v>
      </c>
      <c r="G95" s="107" t="s">
        <v>171</v>
      </c>
      <c r="H95" s="108" t="s">
        <v>171</v>
      </c>
    </row>
    <row r="96" spans="1:8" s="40" customFormat="1">
      <c r="A96" s="69" t="s">
        <v>170</v>
      </c>
      <c r="B96" s="69"/>
      <c r="C96" s="112"/>
      <c r="D96" s="113"/>
      <c r="E96" s="113"/>
      <c r="F96" s="113"/>
      <c r="G96" s="113"/>
      <c r="H96" s="114"/>
    </row>
    <row r="97" spans="1:8" s="40" customFormat="1" ht="12.75" customHeight="1">
      <c r="A97" s="68"/>
      <c r="B97" s="68"/>
      <c r="C97" s="109" t="s">
        <v>169</v>
      </c>
      <c r="D97" s="110" t="s">
        <v>169</v>
      </c>
      <c r="E97" s="110" t="s">
        <v>169</v>
      </c>
      <c r="F97" s="110" t="s">
        <v>169</v>
      </c>
      <c r="G97" s="110" t="s">
        <v>169</v>
      </c>
      <c r="H97" s="111" t="s">
        <v>169</v>
      </c>
    </row>
    <row r="98" spans="1:8" s="40" customFormat="1" ht="12.75" customHeight="1">
      <c r="A98" s="68"/>
      <c r="B98" s="68"/>
      <c r="C98" s="109" t="s">
        <v>168</v>
      </c>
      <c r="D98" s="110" t="s">
        <v>168</v>
      </c>
      <c r="E98" s="110" t="s">
        <v>168</v>
      </c>
      <c r="F98" s="110" t="s">
        <v>168</v>
      </c>
      <c r="G98" s="110" t="s">
        <v>168</v>
      </c>
      <c r="H98" s="111" t="s">
        <v>168</v>
      </c>
    </row>
    <row r="99" spans="1:8" s="40" customFormat="1" ht="12.75" customHeight="1">
      <c r="A99" s="68"/>
      <c r="B99" s="68"/>
      <c r="C99" s="109" t="s">
        <v>167</v>
      </c>
      <c r="D99" s="110" t="s">
        <v>167</v>
      </c>
      <c r="E99" s="110" t="s">
        <v>167</v>
      </c>
      <c r="F99" s="110" t="s">
        <v>167</v>
      </c>
      <c r="G99" s="110" t="s">
        <v>167</v>
      </c>
      <c r="H99" s="111" t="s">
        <v>167</v>
      </c>
    </row>
    <row r="100" spans="1:8" s="40" customFormat="1" ht="12.75" customHeight="1">
      <c r="A100" s="68"/>
      <c r="B100" s="68"/>
      <c r="C100" s="109" t="s">
        <v>166</v>
      </c>
      <c r="D100" s="110" t="s">
        <v>166</v>
      </c>
      <c r="E100" s="110" t="s">
        <v>166</v>
      </c>
      <c r="F100" s="110" t="s">
        <v>166</v>
      </c>
      <c r="G100" s="110" t="s">
        <v>166</v>
      </c>
      <c r="H100" s="111" t="s">
        <v>166</v>
      </c>
    </row>
    <row r="101" spans="1:8" s="40" customFormat="1" ht="13.5" customHeight="1">
      <c r="A101" s="68"/>
      <c r="B101" s="68"/>
      <c r="C101" s="109" t="s">
        <v>165</v>
      </c>
      <c r="D101" s="110" t="s">
        <v>165</v>
      </c>
      <c r="E101" s="110" t="s">
        <v>165</v>
      </c>
      <c r="F101" s="110" t="s">
        <v>165</v>
      </c>
      <c r="G101" s="110" t="s">
        <v>165</v>
      </c>
      <c r="H101" s="111" t="s">
        <v>165</v>
      </c>
    </row>
    <row r="102" spans="1:8" s="40" customFormat="1" ht="13.5" customHeight="1" thickBot="1">
      <c r="A102" s="68"/>
      <c r="B102" s="68"/>
      <c r="C102" s="106" t="s">
        <v>164</v>
      </c>
      <c r="D102" s="107" t="s">
        <v>164</v>
      </c>
      <c r="E102" s="107" t="s">
        <v>164</v>
      </c>
      <c r="F102" s="107" t="s">
        <v>164</v>
      </c>
      <c r="G102" s="107" t="s">
        <v>164</v>
      </c>
      <c r="H102" s="108" t="s">
        <v>164</v>
      </c>
    </row>
    <row r="103" spans="1:8" s="40" customFormat="1">
      <c r="A103" s="69" t="s">
        <v>163</v>
      </c>
      <c r="B103" s="69"/>
      <c r="C103" s="112"/>
      <c r="D103" s="113"/>
      <c r="E103" s="113"/>
      <c r="F103" s="113"/>
      <c r="G103" s="113"/>
      <c r="H103" s="114"/>
    </row>
    <row r="104" spans="1:8" s="40" customFormat="1" ht="12.75" customHeight="1">
      <c r="A104" s="68"/>
      <c r="B104" s="68"/>
      <c r="C104" s="109" t="s">
        <v>162</v>
      </c>
      <c r="D104" s="110" t="s">
        <v>162</v>
      </c>
      <c r="E104" s="110" t="s">
        <v>162</v>
      </c>
      <c r="F104" s="110" t="s">
        <v>162</v>
      </c>
      <c r="G104" s="110" t="s">
        <v>162</v>
      </c>
      <c r="H104" s="111" t="s">
        <v>162</v>
      </c>
    </row>
    <row r="105" spans="1:8" s="40" customFormat="1" ht="12.75" customHeight="1">
      <c r="A105" s="68"/>
      <c r="B105" s="68"/>
      <c r="C105" s="109" t="s">
        <v>161</v>
      </c>
      <c r="D105" s="110" t="s">
        <v>161</v>
      </c>
      <c r="E105" s="110" t="s">
        <v>161</v>
      </c>
      <c r="F105" s="110" t="s">
        <v>161</v>
      </c>
      <c r="G105" s="110" t="s">
        <v>161</v>
      </c>
      <c r="H105" s="111" t="s">
        <v>161</v>
      </c>
    </row>
    <row r="106" spans="1:8" s="40" customFormat="1" ht="13.5" customHeight="1" thickBot="1">
      <c r="A106" s="68"/>
      <c r="B106" s="68"/>
      <c r="C106" s="106" t="s">
        <v>160</v>
      </c>
      <c r="D106" s="107" t="s">
        <v>160</v>
      </c>
      <c r="E106" s="107" t="s">
        <v>160</v>
      </c>
      <c r="F106" s="107" t="s">
        <v>160</v>
      </c>
      <c r="G106" s="107" t="s">
        <v>160</v>
      </c>
      <c r="H106" s="108" t="s">
        <v>160</v>
      </c>
    </row>
    <row r="107" spans="1:8" s="40" customFormat="1">
      <c r="A107" s="69" t="s">
        <v>159</v>
      </c>
      <c r="B107" s="69"/>
      <c r="C107" s="112"/>
      <c r="D107" s="113"/>
      <c r="E107" s="113"/>
      <c r="F107" s="113"/>
      <c r="G107" s="113"/>
      <c r="H107" s="114"/>
    </row>
    <row r="108" spans="1:8" s="40" customFormat="1" ht="12.75" customHeight="1">
      <c r="A108" s="68"/>
      <c r="B108" s="68"/>
      <c r="C108" s="109" t="s">
        <v>158</v>
      </c>
      <c r="D108" s="110" t="s">
        <v>158</v>
      </c>
      <c r="E108" s="110" t="s">
        <v>158</v>
      </c>
      <c r="F108" s="110" t="s">
        <v>158</v>
      </c>
      <c r="G108" s="110" t="s">
        <v>158</v>
      </c>
      <c r="H108" s="111" t="s">
        <v>158</v>
      </c>
    </row>
    <row r="109" spans="1:8" s="40" customFormat="1" ht="12.75" customHeight="1">
      <c r="A109" s="68"/>
      <c r="B109" s="68"/>
      <c r="C109" s="109" t="s">
        <v>157</v>
      </c>
      <c r="D109" s="110" t="s">
        <v>157</v>
      </c>
      <c r="E109" s="110" t="s">
        <v>157</v>
      </c>
      <c r="F109" s="110" t="s">
        <v>157</v>
      </c>
      <c r="G109" s="110" t="s">
        <v>157</v>
      </c>
      <c r="H109" s="111" t="s">
        <v>157</v>
      </c>
    </row>
    <row r="110" spans="1:8" s="40" customFormat="1" ht="12.75" customHeight="1">
      <c r="A110" s="68"/>
      <c r="B110" s="68"/>
      <c r="C110" s="109" t="s">
        <v>156</v>
      </c>
      <c r="D110" s="110" t="s">
        <v>156</v>
      </c>
      <c r="E110" s="110" t="s">
        <v>156</v>
      </c>
      <c r="F110" s="110" t="s">
        <v>156</v>
      </c>
      <c r="G110" s="110" t="s">
        <v>156</v>
      </c>
      <c r="H110" s="111" t="s">
        <v>156</v>
      </c>
    </row>
    <row r="111" spans="1:8" s="40" customFormat="1" ht="13.5" customHeight="1" thickBot="1">
      <c r="A111" s="68"/>
      <c r="B111" s="68"/>
      <c r="C111" s="106" t="s">
        <v>155</v>
      </c>
      <c r="D111" s="107" t="s">
        <v>155</v>
      </c>
      <c r="E111" s="107" t="s">
        <v>155</v>
      </c>
      <c r="F111" s="107" t="s">
        <v>155</v>
      </c>
      <c r="G111" s="107" t="s">
        <v>155</v>
      </c>
      <c r="H111" s="108" t="s">
        <v>155</v>
      </c>
    </row>
    <row r="112" spans="1:8" s="40" customFormat="1">
      <c r="A112" s="69" t="s">
        <v>154</v>
      </c>
      <c r="B112" s="69"/>
      <c r="C112" s="112"/>
      <c r="D112" s="113"/>
      <c r="E112" s="113"/>
      <c r="F112" s="113"/>
      <c r="G112" s="113"/>
      <c r="H112" s="114"/>
    </row>
    <row r="113" spans="1:8" s="40" customFormat="1" ht="12.75" customHeight="1">
      <c r="A113" s="68"/>
      <c r="B113" s="68"/>
      <c r="C113" s="109" t="s">
        <v>153</v>
      </c>
      <c r="D113" s="110" t="s">
        <v>153</v>
      </c>
      <c r="E113" s="110" t="s">
        <v>153</v>
      </c>
      <c r="F113" s="110" t="s">
        <v>153</v>
      </c>
      <c r="G113" s="110" t="s">
        <v>153</v>
      </c>
      <c r="H113" s="111" t="s">
        <v>153</v>
      </c>
    </row>
    <row r="114" spans="1:8" s="40" customFormat="1" ht="12.75" customHeight="1">
      <c r="A114" s="68"/>
      <c r="B114" s="68"/>
      <c r="C114" s="109" t="s">
        <v>152</v>
      </c>
      <c r="D114" s="110" t="s">
        <v>152</v>
      </c>
      <c r="E114" s="110" t="s">
        <v>152</v>
      </c>
      <c r="F114" s="110" t="s">
        <v>152</v>
      </c>
      <c r="G114" s="110" t="s">
        <v>152</v>
      </c>
      <c r="H114" s="111" t="s">
        <v>152</v>
      </c>
    </row>
    <row r="115" spans="1:8" s="40" customFormat="1" ht="12.75" customHeight="1">
      <c r="A115" s="68"/>
      <c r="B115" s="68"/>
      <c r="C115" s="109" t="s">
        <v>151</v>
      </c>
      <c r="D115" s="110" t="s">
        <v>151</v>
      </c>
      <c r="E115" s="110" t="s">
        <v>151</v>
      </c>
      <c r="F115" s="110" t="s">
        <v>151</v>
      </c>
      <c r="G115" s="110" t="s">
        <v>151</v>
      </c>
      <c r="H115" s="111" t="s">
        <v>151</v>
      </c>
    </row>
    <row r="116" spans="1:8" s="40" customFormat="1" ht="12.75" customHeight="1">
      <c r="A116" s="68"/>
      <c r="B116" s="68"/>
      <c r="C116" s="109" t="s">
        <v>150</v>
      </c>
      <c r="D116" s="110" t="s">
        <v>150</v>
      </c>
      <c r="E116" s="110" t="s">
        <v>150</v>
      </c>
      <c r="F116" s="110" t="s">
        <v>150</v>
      </c>
      <c r="G116" s="110" t="s">
        <v>150</v>
      </c>
      <c r="H116" s="111" t="s">
        <v>150</v>
      </c>
    </row>
    <row r="117" spans="1:8" s="40" customFormat="1" ht="13.5" customHeight="1" thickBot="1">
      <c r="A117" s="68"/>
      <c r="B117" s="68"/>
      <c r="C117" s="106" t="s">
        <v>149</v>
      </c>
      <c r="D117" s="107" t="s">
        <v>149</v>
      </c>
      <c r="E117" s="107" t="s">
        <v>149</v>
      </c>
      <c r="F117" s="107" t="s">
        <v>149</v>
      </c>
      <c r="G117" s="107" t="s">
        <v>149</v>
      </c>
      <c r="H117" s="108" t="s">
        <v>149</v>
      </c>
    </row>
    <row r="118" spans="1:8" s="40" customFormat="1">
      <c r="A118" s="69" t="s">
        <v>148</v>
      </c>
      <c r="B118" s="69"/>
      <c r="C118" s="112"/>
      <c r="D118" s="113"/>
      <c r="E118" s="113"/>
      <c r="F118" s="113"/>
      <c r="G118" s="113"/>
      <c r="H118" s="114"/>
    </row>
    <row r="119" spans="1:8" s="40" customFormat="1" ht="12.75" customHeight="1">
      <c r="A119" s="68"/>
      <c r="B119" s="68"/>
      <c r="C119" s="109" t="s">
        <v>147</v>
      </c>
      <c r="D119" s="110" t="s">
        <v>147</v>
      </c>
      <c r="E119" s="110" t="s">
        <v>147</v>
      </c>
      <c r="F119" s="110" t="s">
        <v>147</v>
      </c>
      <c r="G119" s="110" t="s">
        <v>147</v>
      </c>
      <c r="H119" s="111" t="s">
        <v>147</v>
      </c>
    </row>
    <row r="120" spans="1:8" s="40" customFormat="1" ht="13.5" customHeight="1" thickBot="1">
      <c r="A120" s="68"/>
      <c r="B120" s="68"/>
      <c r="C120" s="106" t="s">
        <v>146</v>
      </c>
      <c r="D120" s="107" t="s">
        <v>146</v>
      </c>
      <c r="E120" s="107" t="s">
        <v>146</v>
      </c>
      <c r="F120" s="107" t="s">
        <v>146</v>
      </c>
      <c r="G120" s="107" t="s">
        <v>146</v>
      </c>
      <c r="H120" s="108" t="s">
        <v>146</v>
      </c>
    </row>
    <row r="121" spans="1:8" s="40" customFormat="1">
      <c r="A121" s="69" t="s">
        <v>145</v>
      </c>
      <c r="B121" s="69"/>
      <c r="C121" s="112"/>
      <c r="D121" s="113"/>
      <c r="E121" s="113"/>
      <c r="F121" s="113"/>
      <c r="G121" s="113"/>
      <c r="H121" s="114"/>
    </row>
    <row r="122" spans="1:8" s="40" customFormat="1" ht="13.5" thickBot="1">
      <c r="A122" s="68"/>
      <c r="B122" s="68"/>
      <c r="C122" s="109" t="s">
        <v>142</v>
      </c>
      <c r="D122" s="110" t="s">
        <v>142</v>
      </c>
      <c r="E122" s="110" t="s">
        <v>142</v>
      </c>
      <c r="F122" s="110" t="s">
        <v>142</v>
      </c>
      <c r="G122" s="110" t="s">
        <v>142</v>
      </c>
      <c r="H122" s="111" t="s">
        <v>142</v>
      </c>
    </row>
    <row r="123" spans="1:8" s="40" customFormat="1" ht="13.5" customHeight="1">
      <c r="A123" s="69" t="s">
        <v>144</v>
      </c>
      <c r="B123" s="69"/>
      <c r="C123" s="112"/>
      <c r="D123" s="113"/>
      <c r="E123" s="113"/>
      <c r="F123" s="113"/>
      <c r="G123" s="113"/>
      <c r="H123" s="114"/>
    </row>
    <row r="124" spans="1:8" s="40" customFormat="1" ht="13.5" customHeight="1" thickBot="1">
      <c r="A124" s="68"/>
      <c r="B124" s="68"/>
      <c r="C124" s="109" t="s">
        <v>143</v>
      </c>
      <c r="D124" s="110" t="s">
        <v>142</v>
      </c>
      <c r="E124" s="110" t="s">
        <v>142</v>
      </c>
      <c r="F124" s="110" t="s">
        <v>142</v>
      </c>
      <c r="G124" s="110" t="s">
        <v>142</v>
      </c>
      <c r="H124" s="111" t="s">
        <v>142</v>
      </c>
    </row>
    <row r="125" spans="1:8" s="40" customFormat="1">
      <c r="A125" s="69" t="s">
        <v>141</v>
      </c>
      <c r="B125" s="69"/>
      <c r="C125" s="112"/>
      <c r="D125" s="113"/>
      <c r="E125" s="113"/>
      <c r="F125" s="113"/>
      <c r="G125" s="113"/>
      <c r="H125" s="114"/>
    </row>
    <row r="126" spans="1:8" s="40" customFormat="1" ht="12.75" customHeight="1">
      <c r="A126" s="68"/>
      <c r="B126" s="68"/>
      <c r="C126" s="109" t="s">
        <v>140</v>
      </c>
      <c r="D126" s="110" t="s">
        <v>140</v>
      </c>
      <c r="E126" s="110" t="s">
        <v>140</v>
      </c>
      <c r="F126" s="110" t="s">
        <v>140</v>
      </c>
      <c r="G126" s="110" t="s">
        <v>140</v>
      </c>
      <c r="H126" s="111" t="s">
        <v>140</v>
      </c>
    </row>
    <row r="127" spans="1:8" s="40" customFormat="1" ht="12.75" customHeight="1">
      <c r="A127" s="68"/>
      <c r="B127" s="68"/>
      <c r="C127" s="109" t="s">
        <v>139</v>
      </c>
      <c r="D127" s="110" t="s">
        <v>139</v>
      </c>
      <c r="E127" s="110" t="s">
        <v>139</v>
      </c>
      <c r="F127" s="110" t="s">
        <v>139</v>
      </c>
      <c r="G127" s="110" t="s">
        <v>139</v>
      </c>
      <c r="H127" s="111" t="s">
        <v>139</v>
      </c>
    </row>
    <row r="128" spans="1:8" s="40" customFormat="1" ht="12.75" customHeight="1">
      <c r="A128" s="68"/>
      <c r="B128" s="68"/>
      <c r="C128" s="109" t="s">
        <v>138</v>
      </c>
      <c r="D128" s="110" t="s">
        <v>138</v>
      </c>
      <c r="E128" s="110" t="s">
        <v>138</v>
      </c>
      <c r="F128" s="110" t="s">
        <v>138</v>
      </c>
      <c r="G128" s="110" t="s">
        <v>138</v>
      </c>
      <c r="H128" s="111" t="s">
        <v>138</v>
      </c>
    </row>
    <row r="129" spans="1:8" s="40" customFormat="1" ht="12.75" customHeight="1">
      <c r="A129" s="68"/>
      <c r="B129" s="68"/>
      <c r="C129" s="109" t="s">
        <v>137</v>
      </c>
      <c r="D129" s="110" t="s">
        <v>137</v>
      </c>
      <c r="E129" s="110" t="s">
        <v>137</v>
      </c>
      <c r="F129" s="110" t="s">
        <v>137</v>
      </c>
      <c r="G129" s="110" t="s">
        <v>137</v>
      </c>
      <c r="H129" s="111" t="s">
        <v>137</v>
      </c>
    </row>
    <row r="130" spans="1:8" s="40" customFormat="1" ht="13.5" customHeight="1" thickBot="1">
      <c r="A130" s="68"/>
      <c r="B130" s="68"/>
      <c r="C130" s="106" t="s">
        <v>136</v>
      </c>
      <c r="D130" s="107" t="s">
        <v>136</v>
      </c>
      <c r="E130" s="107" t="s">
        <v>136</v>
      </c>
      <c r="F130" s="107" t="s">
        <v>136</v>
      </c>
      <c r="G130" s="107" t="s">
        <v>136</v>
      </c>
      <c r="H130" s="108" t="s">
        <v>136</v>
      </c>
    </row>
    <row r="131" spans="1:8" s="40" customFormat="1">
      <c r="A131" s="69" t="s">
        <v>135</v>
      </c>
      <c r="B131" s="69"/>
      <c r="C131" s="112"/>
      <c r="D131" s="113"/>
      <c r="E131" s="113"/>
      <c r="F131" s="113"/>
      <c r="G131" s="113"/>
      <c r="H131" s="114"/>
    </row>
    <row r="132" spans="1:8" s="40" customFormat="1" ht="12.75" customHeight="1">
      <c r="A132" s="68"/>
      <c r="B132" s="68"/>
      <c r="C132" s="109" t="s">
        <v>134</v>
      </c>
      <c r="D132" s="110" t="s">
        <v>134</v>
      </c>
      <c r="E132" s="110" t="s">
        <v>134</v>
      </c>
      <c r="F132" s="110" t="s">
        <v>134</v>
      </c>
      <c r="G132" s="110" t="s">
        <v>134</v>
      </c>
      <c r="H132" s="111" t="s">
        <v>134</v>
      </c>
    </row>
    <row r="133" spans="1:8" s="40" customFormat="1" ht="12.75" customHeight="1">
      <c r="A133" s="68"/>
      <c r="B133" s="68"/>
      <c r="C133" s="109" t="s">
        <v>133</v>
      </c>
      <c r="D133" s="110" t="s">
        <v>133</v>
      </c>
      <c r="E133" s="110" t="s">
        <v>133</v>
      </c>
      <c r="F133" s="110" t="s">
        <v>133</v>
      </c>
      <c r="G133" s="110" t="s">
        <v>133</v>
      </c>
      <c r="H133" s="111" t="s">
        <v>133</v>
      </c>
    </row>
    <row r="134" spans="1:8" s="40" customFormat="1" ht="12.75" customHeight="1">
      <c r="A134" s="68"/>
      <c r="B134" s="68"/>
      <c r="C134" s="109" t="s">
        <v>132</v>
      </c>
      <c r="D134" s="110" t="s">
        <v>132</v>
      </c>
      <c r="E134" s="110" t="s">
        <v>132</v>
      </c>
      <c r="F134" s="110" t="s">
        <v>132</v>
      </c>
      <c r="G134" s="110" t="s">
        <v>132</v>
      </c>
      <c r="H134" s="111" t="s">
        <v>132</v>
      </c>
    </row>
    <row r="135" spans="1:8" s="40" customFormat="1" ht="13.5" customHeight="1" thickBot="1">
      <c r="A135" s="68"/>
      <c r="B135" s="68"/>
      <c r="C135" s="106" t="s">
        <v>131</v>
      </c>
      <c r="D135" s="107" t="s">
        <v>131</v>
      </c>
      <c r="E135" s="107" t="s">
        <v>131</v>
      </c>
      <c r="F135" s="107" t="s">
        <v>131</v>
      </c>
      <c r="G135" s="107" t="s">
        <v>131</v>
      </c>
      <c r="H135" s="108" t="s">
        <v>131</v>
      </c>
    </row>
    <row r="136" spans="1:8" s="40" customFormat="1">
      <c r="A136" s="69" t="s">
        <v>130</v>
      </c>
      <c r="B136" s="69"/>
      <c r="C136" s="112"/>
      <c r="D136" s="113"/>
      <c r="E136" s="113"/>
      <c r="F136" s="113"/>
      <c r="G136" s="113"/>
      <c r="H136" s="114"/>
    </row>
    <row r="137" spans="1:8" s="40" customFormat="1" ht="12.75" customHeight="1">
      <c r="A137" s="68"/>
      <c r="B137" s="68"/>
      <c r="C137" s="109" t="s">
        <v>129</v>
      </c>
      <c r="D137" s="110" t="s">
        <v>129</v>
      </c>
      <c r="E137" s="110" t="s">
        <v>129</v>
      </c>
      <c r="F137" s="110" t="s">
        <v>129</v>
      </c>
      <c r="G137" s="110" t="s">
        <v>129</v>
      </c>
      <c r="H137" s="111" t="s">
        <v>129</v>
      </c>
    </row>
    <row r="138" spans="1:8" s="40" customFormat="1" ht="12.75" customHeight="1">
      <c r="A138" s="68"/>
      <c r="B138" s="68"/>
      <c r="C138" s="109" t="s">
        <v>128</v>
      </c>
      <c r="D138" s="110" t="s">
        <v>128</v>
      </c>
      <c r="E138" s="110" t="s">
        <v>128</v>
      </c>
      <c r="F138" s="110" t="s">
        <v>128</v>
      </c>
      <c r="G138" s="110" t="s">
        <v>128</v>
      </c>
      <c r="H138" s="111" t="s">
        <v>128</v>
      </c>
    </row>
    <row r="139" spans="1:8" s="40" customFormat="1" ht="12.75" customHeight="1">
      <c r="A139" s="68"/>
      <c r="B139" s="68"/>
      <c r="C139" s="109" t="s">
        <v>127</v>
      </c>
      <c r="D139" s="110" t="s">
        <v>127</v>
      </c>
      <c r="E139" s="110" t="s">
        <v>127</v>
      </c>
      <c r="F139" s="110" t="s">
        <v>127</v>
      </c>
      <c r="G139" s="110" t="s">
        <v>127</v>
      </c>
      <c r="H139" s="111" t="s">
        <v>127</v>
      </c>
    </row>
    <row r="140" spans="1:8" s="40" customFormat="1" ht="13.5" customHeight="1" thickBot="1">
      <c r="A140" s="67"/>
      <c r="B140" s="67"/>
      <c r="C140" s="106" t="s">
        <v>126</v>
      </c>
      <c r="D140" s="107" t="s">
        <v>126</v>
      </c>
      <c r="E140" s="107" t="s">
        <v>126</v>
      </c>
      <c r="F140" s="107" t="s">
        <v>126</v>
      </c>
      <c r="G140" s="107" t="s">
        <v>126</v>
      </c>
      <c r="H140" s="108" t="s">
        <v>126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83"/>
  <sheetViews>
    <sheetView tabSelected="1" zoomScaleNormal="100" zoomScalePageLayoutView="88" workbookViewId="0">
      <selection activeCell="B11" sqref="B1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119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</v>
      </c>
      <c r="B3" s="118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" t="s">
        <v>9</v>
      </c>
      <c r="B4" s="118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" t="s">
        <v>3</v>
      </c>
      <c r="B5" s="118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" t="s">
        <v>10</v>
      </c>
      <c r="B6" s="118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" t="s">
        <v>4</v>
      </c>
      <c r="B7" s="118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103" t="s">
        <v>27</v>
      </c>
      <c r="D23" s="104"/>
      <c r="E23" s="104"/>
      <c r="F23" s="104"/>
      <c r="G23" s="104"/>
      <c r="H23" s="105"/>
    </row>
    <row r="24" spans="1:11">
      <c r="A24" s="25" t="s">
        <v>2</v>
      </c>
      <c r="B24" s="25" t="s">
        <v>79</v>
      </c>
      <c r="C24" s="100"/>
      <c r="D24" s="101"/>
      <c r="E24" s="101"/>
      <c r="F24" s="101"/>
      <c r="G24" s="101"/>
      <c r="H24" s="102"/>
    </row>
    <row r="25" spans="1:11">
      <c r="A25" s="4"/>
      <c r="B25" s="4"/>
      <c r="C25" s="97" t="s">
        <v>28</v>
      </c>
      <c r="D25" s="98"/>
      <c r="E25" s="98"/>
      <c r="F25" s="98"/>
      <c r="G25" s="98"/>
      <c r="H25" s="99"/>
    </row>
    <row r="26" spans="1:11">
      <c r="A26" s="4"/>
      <c r="B26" s="4"/>
      <c r="C26" s="97" t="s">
        <v>76</v>
      </c>
      <c r="D26" s="98"/>
      <c r="E26" s="98"/>
      <c r="F26" s="98"/>
      <c r="G26" s="98"/>
      <c r="H26" s="99"/>
    </row>
    <row r="27" spans="1:11" ht="13.5" thickBot="1">
      <c r="A27" s="4"/>
      <c r="B27" s="4"/>
      <c r="C27" s="97" t="s">
        <v>65</v>
      </c>
      <c r="D27" s="98"/>
      <c r="E27" s="98"/>
      <c r="F27" s="98"/>
      <c r="G27" s="98"/>
      <c r="H27" s="99"/>
    </row>
    <row r="28" spans="1:11">
      <c r="A28" s="25" t="s">
        <v>9</v>
      </c>
      <c r="B28" s="25" t="s">
        <v>80</v>
      </c>
      <c r="C28" s="100"/>
      <c r="D28" s="101"/>
      <c r="E28" s="101"/>
      <c r="F28" s="101"/>
      <c r="G28" s="101"/>
      <c r="H28" s="102"/>
    </row>
    <row r="29" spans="1:11">
      <c r="A29" s="4"/>
      <c r="B29" s="4"/>
      <c r="C29" s="97" t="s">
        <v>32</v>
      </c>
      <c r="D29" s="98"/>
      <c r="E29" s="98"/>
      <c r="F29" s="98"/>
      <c r="G29" s="98"/>
      <c r="H29" s="99"/>
    </row>
    <row r="30" spans="1:11">
      <c r="A30" s="4"/>
      <c r="B30" s="4"/>
      <c r="C30" s="97" t="s">
        <v>31</v>
      </c>
      <c r="D30" s="98"/>
      <c r="E30" s="98"/>
      <c r="F30" s="98"/>
      <c r="G30" s="98"/>
      <c r="H30" s="99"/>
    </row>
    <row r="31" spans="1:11" ht="13.5" thickBot="1">
      <c r="A31" s="4"/>
      <c r="B31" s="4"/>
      <c r="C31" s="97" t="s">
        <v>66</v>
      </c>
      <c r="D31" s="98"/>
      <c r="E31" s="98"/>
      <c r="F31" s="98"/>
      <c r="G31" s="98"/>
      <c r="H31" s="99"/>
    </row>
    <row r="32" spans="1:11">
      <c r="A32" s="25" t="s">
        <v>3</v>
      </c>
      <c r="B32" s="25" t="s">
        <v>80</v>
      </c>
      <c r="C32" s="100"/>
      <c r="D32" s="101"/>
      <c r="E32" s="101"/>
      <c r="F32" s="101"/>
      <c r="G32" s="101"/>
      <c r="H32" s="102"/>
    </row>
    <row r="33" spans="1:8">
      <c r="A33" s="4"/>
      <c r="B33" s="4"/>
      <c r="C33" s="97" t="s">
        <v>29</v>
      </c>
      <c r="D33" s="98"/>
      <c r="E33" s="98"/>
      <c r="F33" s="98"/>
      <c r="G33" s="98"/>
      <c r="H33" s="99"/>
    </row>
    <row r="34" spans="1:8" ht="13.5" thickBot="1">
      <c r="A34" s="4"/>
      <c r="B34" s="4"/>
      <c r="C34" s="97" t="s">
        <v>33</v>
      </c>
      <c r="D34" s="98"/>
      <c r="E34" s="98"/>
      <c r="F34" s="98"/>
      <c r="G34" s="98"/>
      <c r="H34" s="99"/>
    </row>
    <row r="35" spans="1:8">
      <c r="A35" s="25" t="s">
        <v>10</v>
      </c>
      <c r="B35" s="25" t="s">
        <v>79</v>
      </c>
      <c r="C35" s="100"/>
      <c r="D35" s="101"/>
      <c r="E35" s="101"/>
      <c r="F35" s="101"/>
      <c r="G35" s="101"/>
      <c r="H35" s="102"/>
    </row>
    <row r="36" spans="1:8" ht="13.5" thickBot="1">
      <c r="A36" s="4"/>
      <c r="B36" s="4"/>
      <c r="C36" s="97" t="s">
        <v>30</v>
      </c>
      <c r="D36" s="98"/>
      <c r="E36" s="98"/>
      <c r="F36" s="98"/>
      <c r="G36" s="98"/>
      <c r="H36" s="99"/>
    </row>
    <row r="37" spans="1:8">
      <c r="A37" s="25" t="s">
        <v>4</v>
      </c>
      <c r="B37" s="25" t="s">
        <v>80</v>
      </c>
      <c r="C37" s="100"/>
      <c r="D37" s="101"/>
      <c r="E37" s="101"/>
      <c r="F37" s="101"/>
      <c r="G37" s="101"/>
      <c r="H37" s="102"/>
    </row>
    <row r="38" spans="1:8">
      <c r="A38" s="4"/>
      <c r="B38" s="4"/>
      <c r="C38" s="97" t="s">
        <v>34</v>
      </c>
      <c r="D38" s="98"/>
      <c r="E38" s="98"/>
      <c r="F38" s="98"/>
      <c r="G38" s="98"/>
      <c r="H38" s="99"/>
    </row>
    <row r="39" spans="1:8">
      <c r="A39" s="4"/>
      <c r="B39" s="4"/>
      <c r="C39" s="97" t="s">
        <v>35</v>
      </c>
      <c r="D39" s="98"/>
      <c r="E39" s="98"/>
      <c r="F39" s="98"/>
      <c r="G39" s="98"/>
      <c r="H39" s="99"/>
    </row>
    <row r="40" spans="1:8" ht="13.5" thickBot="1">
      <c r="A40" s="4"/>
      <c r="B40" s="4"/>
      <c r="C40" s="97" t="s">
        <v>36</v>
      </c>
      <c r="D40" s="98"/>
      <c r="E40" s="98"/>
      <c r="F40" s="98"/>
      <c r="G40" s="98"/>
      <c r="H40" s="99"/>
    </row>
    <row r="41" spans="1:8">
      <c r="A41" s="21" t="s">
        <v>22</v>
      </c>
      <c r="B41" s="21" t="s">
        <v>79</v>
      </c>
      <c r="C41" s="100"/>
      <c r="D41" s="101"/>
      <c r="E41" s="101"/>
      <c r="F41" s="101"/>
      <c r="G41" s="101"/>
      <c r="H41" s="102"/>
    </row>
    <row r="42" spans="1:8">
      <c r="A42" s="6"/>
      <c r="B42" s="6"/>
      <c r="C42" s="97" t="s">
        <v>37</v>
      </c>
      <c r="D42" s="98"/>
      <c r="E42" s="98"/>
      <c r="F42" s="98"/>
      <c r="G42" s="98"/>
      <c r="H42" s="99"/>
    </row>
    <row r="43" spans="1:8">
      <c r="A43" s="6"/>
      <c r="B43" s="6"/>
      <c r="C43" s="97" t="s">
        <v>38</v>
      </c>
      <c r="D43" s="98"/>
      <c r="E43" s="98"/>
      <c r="F43" s="98"/>
      <c r="G43" s="98"/>
      <c r="H43" s="99"/>
    </row>
    <row r="44" spans="1:8">
      <c r="A44" s="6"/>
      <c r="B44" s="6"/>
      <c r="C44" s="97" t="s">
        <v>39</v>
      </c>
      <c r="D44" s="98"/>
      <c r="E44" s="98"/>
      <c r="F44" s="98"/>
      <c r="G44" s="98"/>
      <c r="H44" s="99"/>
    </row>
    <row r="45" spans="1:8">
      <c r="A45" s="6"/>
      <c r="B45" s="6"/>
      <c r="C45" s="97" t="s">
        <v>51</v>
      </c>
      <c r="D45" s="98"/>
      <c r="E45" s="98"/>
      <c r="F45" s="98"/>
      <c r="G45" s="98"/>
      <c r="H45" s="99"/>
    </row>
    <row r="46" spans="1:8" ht="13.5" thickBot="1">
      <c r="A46" s="6"/>
      <c r="B46" s="6"/>
      <c r="C46" s="97" t="s">
        <v>40</v>
      </c>
      <c r="D46" s="98"/>
      <c r="E46" s="98"/>
      <c r="F46" s="98"/>
      <c r="G46" s="98"/>
      <c r="H46" s="99"/>
    </row>
    <row r="47" spans="1:8">
      <c r="A47" s="21" t="s">
        <v>5</v>
      </c>
      <c r="B47" s="21" t="s">
        <v>79</v>
      </c>
      <c r="C47" s="100"/>
      <c r="D47" s="101"/>
      <c r="E47" s="101"/>
      <c r="F47" s="101"/>
      <c r="G47" s="101"/>
      <c r="H47" s="102"/>
    </row>
    <row r="48" spans="1:8">
      <c r="A48" s="6"/>
      <c r="B48" s="6"/>
      <c r="C48" s="97" t="s">
        <v>55</v>
      </c>
      <c r="D48" s="98"/>
      <c r="E48" s="98"/>
      <c r="F48" s="98"/>
      <c r="G48" s="98"/>
      <c r="H48" s="99"/>
    </row>
    <row r="49" spans="1:8">
      <c r="A49" s="6"/>
      <c r="B49" s="6"/>
      <c r="C49" s="97" t="s">
        <v>56</v>
      </c>
      <c r="D49" s="98"/>
      <c r="E49" s="98"/>
      <c r="F49" s="98"/>
      <c r="G49" s="98"/>
      <c r="H49" s="99"/>
    </row>
    <row r="50" spans="1:8">
      <c r="A50" s="6"/>
      <c r="B50" s="6"/>
      <c r="C50" s="97" t="s">
        <v>64</v>
      </c>
      <c r="D50" s="98"/>
      <c r="E50" s="98"/>
      <c r="F50" s="98"/>
      <c r="G50" s="98"/>
      <c r="H50" s="99"/>
    </row>
    <row r="51" spans="1:8">
      <c r="A51" s="6"/>
      <c r="B51" s="6"/>
      <c r="C51" s="97" t="s">
        <v>67</v>
      </c>
      <c r="D51" s="98"/>
      <c r="E51" s="98"/>
      <c r="F51" s="98"/>
      <c r="G51" s="98"/>
      <c r="H51" s="99"/>
    </row>
    <row r="52" spans="1:8">
      <c r="A52" s="6"/>
      <c r="B52" s="6"/>
      <c r="C52" s="97" t="s">
        <v>63</v>
      </c>
      <c r="D52" s="98"/>
      <c r="E52" s="98"/>
      <c r="F52" s="98"/>
      <c r="G52" s="98"/>
      <c r="H52" s="99"/>
    </row>
    <row r="53" spans="1:8">
      <c r="A53" s="6"/>
      <c r="B53" s="6"/>
      <c r="C53" s="97" t="s">
        <v>68</v>
      </c>
      <c r="D53" s="98"/>
      <c r="E53" s="98"/>
      <c r="F53" s="98"/>
      <c r="G53" s="98"/>
      <c r="H53" s="99"/>
    </row>
    <row r="54" spans="1:8" ht="13.5" thickBot="1">
      <c r="A54" s="6"/>
      <c r="B54" s="6"/>
      <c r="C54" s="97" t="s">
        <v>69</v>
      </c>
      <c r="D54" s="98"/>
      <c r="E54" s="98"/>
      <c r="F54" s="98"/>
      <c r="G54" s="98"/>
      <c r="H54" s="99"/>
    </row>
    <row r="55" spans="1:8">
      <c r="A55" s="25" t="s">
        <v>0</v>
      </c>
      <c r="B55" s="25" t="s">
        <v>80</v>
      </c>
      <c r="C55" s="100"/>
      <c r="D55" s="101"/>
      <c r="E55" s="101"/>
      <c r="F55" s="101"/>
      <c r="G55" s="101"/>
      <c r="H55" s="102"/>
    </row>
    <row r="56" spans="1:8">
      <c r="A56" s="4"/>
      <c r="B56" s="4"/>
      <c r="C56" s="97" t="s">
        <v>41</v>
      </c>
      <c r="D56" s="98"/>
      <c r="E56" s="98"/>
      <c r="F56" s="98"/>
      <c r="G56" s="98"/>
      <c r="H56" s="99"/>
    </row>
    <row r="57" spans="1:8">
      <c r="A57" s="4"/>
      <c r="B57" s="4"/>
      <c r="C57" s="97" t="s">
        <v>42</v>
      </c>
      <c r="D57" s="98"/>
      <c r="E57" s="98"/>
      <c r="F57" s="98"/>
      <c r="G57" s="98"/>
      <c r="H57" s="99"/>
    </row>
    <row r="58" spans="1:8" ht="13.5" thickBot="1">
      <c r="A58" s="4"/>
      <c r="B58" s="4"/>
      <c r="C58" s="97" t="s">
        <v>70</v>
      </c>
      <c r="D58" s="98"/>
      <c r="E58" s="98"/>
      <c r="F58" s="98"/>
      <c r="G58" s="98"/>
      <c r="H58" s="99"/>
    </row>
    <row r="59" spans="1:8">
      <c r="A59" s="21" t="s">
        <v>11</v>
      </c>
      <c r="B59" s="21" t="s">
        <v>81</v>
      </c>
      <c r="C59" s="100"/>
      <c r="D59" s="101"/>
      <c r="E59" s="101"/>
      <c r="F59" s="101"/>
      <c r="G59" s="101"/>
      <c r="H59" s="102"/>
    </row>
    <row r="60" spans="1:8">
      <c r="A60" s="6"/>
      <c r="B60" s="6"/>
      <c r="C60" s="97" t="s">
        <v>45</v>
      </c>
      <c r="D60" s="98"/>
      <c r="E60" s="98"/>
      <c r="F60" s="98"/>
      <c r="G60" s="98"/>
      <c r="H60" s="99"/>
    </row>
    <row r="61" spans="1:8">
      <c r="A61" s="6"/>
      <c r="B61" s="6"/>
      <c r="C61" s="97" t="s">
        <v>44</v>
      </c>
      <c r="D61" s="98"/>
      <c r="E61" s="98"/>
      <c r="F61" s="98"/>
      <c r="G61" s="98"/>
      <c r="H61" s="99"/>
    </row>
    <row r="62" spans="1:8" ht="13.5" thickBot="1">
      <c r="A62" s="6"/>
      <c r="B62" s="6"/>
      <c r="C62" s="97" t="s">
        <v>43</v>
      </c>
      <c r="D62" s="98"/>
      <c r="E62" s="98"/>
      <c r="F62" s="98"/>
      <c r="G62" s="98"/>
      <c r="H62" s="99"/>
    </row>
    <row r="63" spans="1:8">
      <c r="A63" s="21" t="s">
        <v>23</v>
      </c>
      <c r="B63" s="21" t="s">
        <v>80</v>
      </c>
      <c r="C63" s="100"/>
      <c r="D63" s="101"/>
      <c r="E63" s="101"/>
      <c r="F63" s="101"/>
      <c r="G63" s="101"/>
      <c r="H63" s="102"/>
    </row>
    <row r="64" spans="1:8" ht="13.5" thickBot="1">
      <c r="A64" s="6"/>
      <c r="B64" s="6"/>
      <c r="C64" s="97" t="s">
        <v>47</v>
      </c>
      <c r="D64" s="98"/>
      <c r="E64" s="98"/>
      <c r="F64" s="98"/>
      <c r="G64" s="98"/>
      <c r="H64" s="99"/>
    </row>
    <row r="65" spans="1:8" ht="25.5" customHeight="1">
      <c r="A65" s="21" t="s">
        <v>50</v>
      </c>
      <c r="B65" s="21" t="s">
        <v>80</v>
      </c>
      <c r="C65" s="100"/>
      <c r="D65" s="101"/>
      <c r="E65" s="101"/>
      <c r="F65" s="101"/>
      <c r="G65" s="101"/>
      <c r="H65" s="102"/>
    </row>
    <row r="66" spans="1:8">
      <c r="A66" s="4"/>
      <c r="B66" s="4"/>
      <c r="C66" s="97" t="s">
        <v>71</v>
      </c>
      <c r="D66" s="98"/>
      <c r="E66" s="98"/>
      <c r="F66" s="98"/>
      <c r="G66" s="98"/>
      <c r="H66" s="99"/>
    </row>
    <row r="67" spans="1:8">
      <c r="A67" s="4"/>
      <c r="B67" s="4"/>
      <c r="C67" s="97" t="s">
        <v>72</v>
      </c>
      <c r="D67" s="98"/>
      <c r="E67" s="98"/>
      <c r="F67" s="98"/>
      <c r="G67" s="98"/>
      <c r="H67" s="99"/>
    </row>
    <row r="68" spans="1:8" ht="13.5" thickBot="1">
      <c r="A68" s="4"/>
      <c r="B68" s="4"/>
      <c r="C68" s="97" t="s">
        <v>46</v>
      </c>
      <c r="D68" s="98"/>
      <c r="E68" s="98"/>
      <c r="F68" s="98"/>
      <c r="G68" s="98"/>
      <c r="H68" s="99"/>
    </row>
    <row r="69" spans="1:8">
      <c r="A69" s="21" t="s">
        <v>49</v>
      </c>
      <c r="B69" s="21" t="s">
        <v>80</v>
      </c>
      <c r="C69" s="100"/>
      <c r="D69" s="101"/>
      <c r="E69" s="101"/>
      <c r="F69" s="101"/>
      <c r="G69" s="101"/>
      <c r="H69" s="102"/>
    </row>
    <row r="70" spans="1:8">
      <c r="A70" s="4"/>
      <c r="B70" s="4"/>
      <c r="C70" s="97" t="s">
        <v>71</v>
      </c>
      <c r="D70" s="98"/>
      <c r="E70" s="98"/>
      <c r="F70" s="98"/>
      <c r="G70" s="98"/>
      <c r="H70" s="99"/>
    </row>
    <row r="71" spans="1:8">
      <c r="A71" s="4"/>
      <c r="B71" s="4"/>
      <c r="C71" s="97" t="s">
        <v>72</v>
      </c>
      <c r="D71" s="98"/>
      <c r="E71" s="98"/>
      <c r="F71" s="98"/>
      <c r="G71" s="98"/>
      <c r="H71" s="99"/>
    </row>
    <row r="72" spans="1:8" ht="13.5" thickBot="1">
      <c r="A72" s="4"/>
      <c r="B72" s="4"/>
      <c r="C72" s="97" t="s">
        <v>46</v>
      </c>
      <c r="D72" s="98"/>
      <c r="E72" s="98"/>
      <c r="F72" s="98"/>
      <c r="G72" s="98"/>
      <c r="H72" s="99"/>
    </row>
    <row r="73" spans="1:8">
      <c r="A73" s="21" t="s">
        <v>48</v>
      </c>
      <c r="B73" s="21" t="s">
        <v>80</v>
      </c>
      <c r="C73" s="100"/>
      <c r="D73" s="101"/>
      <c r="E73" s="101"/>
      <c r="F73" s="101"/>
      <c r="G73" s="101"/>
      <c r="H73" s="102"/>
    </row>
    <row r="74" spans="1:8">
      <c r="A74" s="4"/>
      <c r="B74" s="4"/>
      <c r="C74" s="97" t="s">
        <v>71</v>
      </c>
      <c r="D74" s="98"/>
      <c r="E74" s="98"/>
      <c r="F74" s="98"/>
      <c r="G74" s="98"/>
      <c r="H74" s="99"/>
    </row>
    <row r="75" spans="1:8">
      <c r="A75" s="4"/>
      <c r="B75" s="4"/>
      <c r="C75" s="97" t="s">
        <v>72</v>
      </c>
      <c r="D75" s="98"/>
      <c r="E75" s="98"/>
      <c r="F75" s="98"/>
      <c r="G75" s="98"/>
      <c r="H75" s="99"/>
    </row>
    <row r="76" spans="1:8" ht="13.5" thickBot="1">
      <c r="A76" s="4"/>
      <c r="B76" s="4"/>
      <c r="C76" s="97" t="s">
        <v>46</v>
      </c>
      <c r="D76" s="98"/>
      <c r="E76" s="98"/>
      <c r="F76" s="98"/>
      <c r="G76" s="98"/>
      <c r="H76" s="99"/>
    </row>
    <row r="77" spans="1:8" ht="25.5">
      <c r="A77" s="21" t="s">
        <v>12</v>
      </c>
      <c r="B77" s="21" t="s">
        <v>80</v>
      </c>
      <c r="C77" s="100"/>
      <c r="D77" s="101"/>
      <c r="E77" s="101"/>
      <c r="F77" s="101"/>
      <c r="G77" s="101"/>
      <c r="H77" s="102"/>
    </row>
    <row r="78" spans="1:8">
      <c r="A78" s="6"/>
      <c r="B78" s="6"/>
      <c r="C78" s="97" t="s">
        <v>73</v>
      </c>
      <c r="D78" s="98"/>
      <c r="E78" s="98"/>
      <c r="F78" s="98"/>
      <c r="G78" s="98"/>
      <c r="H78" s="99"/>
    </row>
    <row r="79" spans="1:8" ht="13.5" thickBot="1">
      <c r="A79" s="6"/>
      <c r="B79" s="6"/>
      <c r="C79" s="97" t="s">
        <v>74</v>
      </c>
      <c r="D79" s="98"/>
      <c r="E79" s="98"/>
      <c r="F79" s="98"/>
      <c r="G79" s="98"/>
      <c r="H79" s="99"/>
    </row>
    <row r="80" spans="1:8" ht="25.5">
      <c r="A80" s="21" t="s">
        <v>21</v>
      </c>
      <c r="B80" s="21" t="s">
        <v>80</v>
      </c>
      <c r="C80" s="100"/>
      <c r="D80" s="101"/>
      <c r="E80" s="101"/>
      <c r="F80" s="101"/>
      <c r="G80" s="101"/>
      <c r="H80" s="102"/>
    </row>
    <row r="81" spans="1:8">
      <c r="A81" s="89"/>
      <c r="B81" s="89"/>
      <c r="C81" s="91" t="s">
        <v>75</v>
      </c>
      <c r="D81" s="92"/>
      <c r="E81" s="92"/>
      <c r="F81" s="92"/>
      <c r="G81" s="92"/>
      <c r="H81" s="93"/>
    </row>
    <row r="82" spans="1:8">
      <c r="A82" s="89"/>
      <c r="B82" s="89"/>
      <c r="C82" s="91" t="s">
        <v>53</v>
      </c>
      <c r="D82" s="92"/>
      <c r="E82" s="92"/>
      <c r="F82" s="92"/>
      <c r="G82" s="92"/>
      <c r="H82" s="93"/>
    </row>
    <row r="83" spans="1:8" ht="13.5" thickBot="1">
      <c r="A83" s="90"/>
      <c r="B83" s="90"/>
      <c r="C83" s="94" t="s">
        <v>54</v>
      </c>
      <c r="D83" s="95"/>
      <c r="E83" s="95"/>
      <c r="F83" s="95"/>
      <c r="G83" s="95"/>
      <c r="H83" s="96"/>
    </row>
  </sheetData>
  <mergeCells count="61">
    <mergeCell ref="C83:H83"/>
    <mergeCell ref="C77:H77"/>
    <mergeCell ref="C78:H78"/>
    <mergeCell ref="C79:H79"/>
    <mergeCell ref="C80:H80"/>
    <mergeCell ref="C81:H81"/>
    <mergeCell ref="C82:H82"/>
    <mergeCell ref="C71:H71"/>
    <mergeCell ref="C72:H72"/>
    <mergeCell ref="C73:H73"/>
    <mergeCell ref="C74:H74"/>
    <mergeCell ref="C75:H75"/>
    <mergeCell ref="C76:H76"/>
    <mergeCell ref="C65:H65"/>
    <mergeCell ref="C66:H66"/>
    <mergeCell ref="C67:H67"/>
    <mergeCell ref="C68:H68"/>
    <mergeCell ref="C69:H69"/>
    <mergeCell ref="C70:H70"/>
    <mergeCell ref="C59:H59"/>
    <mergeCell ref="C60:H60"/>
    <mergeCell ref="C61:H61"/>
    <mergeCell ref="C62:H62"/>
    <mergeCell ref="C63:H63"/>
    <mergeCell ref="C64:H64"/>
    <mergeCell ref="C53:H53"/>
    <mergeCell ref="C54:H54"/>
    <mergeCell ref="C55:H55"/>
    <mergeCell ref="C56:H56"/>
    <mergeCell ref="C57:H57"/>
    <mergeCell ref="C58:H58"/>
    <mergeCell ref="C47:H47"/>
    <mergeCell ref="C48:H48"/>
    <mergeCell ref="C49:H49"/>
    <mergeCell ref="C50:H50"/>
    <mergeCell ref="C51:H51"/>
    <mergeCell ref="C52:H52"/>
    <mergeCell ref="C41:H41"/>
    <mergeCell ref="C42:H42"/>
    <mergeCell ref="C43:H43"/>
    <mergeCell ref="C44:H44"/>
    <mergeCell ref="C45:H45"/>
    <mergeCell ref="C46:H46"/>
    <mergeCell ref="C35:H35"/>
    <mergeCell ref="C36:H36"/>
    <mergeCell ref="C37:H37"/>
    <mergeCell ref="C38:H38"/>
    <mergeCell ref="C39:H39"/>
    <mergeCell ref="C40:H40"/>
    <mergeCell ref="C29:H29"/>
    <mergeCell ref="C30:H30"/>
    <mergeCell ref="C31:H31"/>
    <mergeCell ref="C32:H32"/>
    <mergeCell ref="C33:H33"/>
    <mergeCell ref="C34:H34"/>
    <mergeCell ref="C23:H23"/>
    <mergeCell ref="C24:H24"/>
    <mergeCell ref="C25:H25"/>
    <mergeCell ref="C26:H26"/>
    <mergeCell ref="C27:H27"/>
    <mergeCell ref="C28:H28"/>
  </mergeCells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17 C3:H17">
      <formula1>value_in_hours</formula1>
    </dataValidation>
    <dataValidation type="list" allowBlank="1" showInputMessage="1" showErrorMessage="1" sqref="K3:K1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Directions</vt:lpstr>
      <vt:lpstr>Team info</vt:lpstr>
      <vt:lpstr>S1 Allocation</vt:lpstr>
      <vt:lpstr>S2 Allocation</vt:lpstr>
      <vt:lpstr>S3 Allocation</vt:lpstr>
      <vt:lpstr>'S2 Allocation'!student_names</vt:lpstr>
      <vt:lpstr>'S3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2010-06-26T17:27:07Z</dcterms:modified>
</cp:coreProperties>
</file>