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3"/>
  </bookViews>
  <sheets>
    <sheet name="Directions" sheetId="3" r:id="rId1"/>
    <sheet name="Team info" sheetId="11" r:id="rId2"/>
    <sheet name="S1 Allocation" sheetId="1" r:id="rId3"/>
    <sheet name="S2 Allocation" sheetId="12" r:id="rId4"/>
  </sheets>
  <externalReferences>
    <externalReference r:id="rId5"/>
  </externalReferences>
  <definedNames>
    <definedName name="student_names" localSheetId="3">'S2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C2" i="12"/>
  <c r="D2"/>
  <c r="E2"/>
  <c r="F2"/>
  <c r="G2"/>
  <c r="H2"/>
  <c r="C30"/>
  <c r="D30"/>
  <c r="E30"/>
  <c r="F30"/>
  <c r="G30"/>
  <c r="H30"/>
  <c r="C31"/>
  <c r="D31"/>
  <c r="E31"/>
  <c r="F31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<sst xmlns="http://schemas.openxmlformats.org/spreadsheetml/2006/main" count="694" uniqueCount="234">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</sst>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43" fontId="3" fillId="0" borderId="3" xfId="5" applyFont="1" applyBorder="1"/>
    <xf numFmtId="0" fontId="3" fillId="0" borderId="3" xfId="2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43" fontId="3" fillId="0" borderId="4" xfId="5" applyFont="1" applyBorder="1"/>
    <xf numFmtId="0" fontId="3" fillId="0" borderId="4" xfId="2" applyBorder="1"/>
    <xf numFmtId="43" fontId="0" fillId="0" borderId="4" xfId="5" applyFont="1" applyBorder="1"/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43" fontId="0" fillId="0" borderId="2" xfId="5" applyFont="1" applyBorder="1"/>
    <xf numFmtId="0" fontId="3" fillId="0" borderId="2" xfId="2" applyBorder="1"/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>
        <row r="5">
          <cell r="A5" t="str">
            <v>Charles Stoll</v>
          </cell>
        </row>
        <row r="6">
          <cell r="A6" t="str">
            <v>Daniel Makin</v>
          </cell>
        </row>
        <row r="7">
          <cell r="A7" t="str">
            <v>Manuel Diaz</v>
          </cell>
        </row>
        <row r="8">
          <cell r="A8" t="str">
            <v>Nick Kemner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opLeftCell="A13" zoomScaleNormal="100" zoomScalePageLayoutView="88" workbookViewId="0">
      <selection activeCell="J31" sqref="J3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95" t="s">
        <v>27</v>
      </c>
      <c r="D23" s="96"/>
      <c r="E23" s="96"/>
      <c r="F23" s="96"/>
      <c r="G23" s="96"/>
      <c r="H23" s="97"/>
    </row>
    <row r="24" spans="1:11">
      <c r="A24" s="25" t="s">
        <v>2</v>
      </c>
      <c r="B24" s="25" t="s">
        <v>79</v>
      </c>
      <c r="C24" s="98"/>
      <c r="D24" s="99"/>
      <c r="E24" s="99"/>
      <c r="F24" s="99"/>
      <c r="G24" s="99"/>
      <c r="H24" s="100"/>
    </row>
    <row r="25" spans="1:11">
      <c r="A25" s="4"/>
      <c r="B25" s="4"/>
      <c r="C25" s="101" t="s">
        <v>28</v>
      </c>
      <c r="D25" s="102"/>
      <c r="E25" s="102"/>
      <c r="F25" s="102"/>
      <c r="G25" s="102"/>
      <c r="H25" s="103"/>
    </row>
    <row r="26" spans="1:11">
      <c r="A26" s="4"/>
      <c r="B26" s="4"/>
      <c r="C26" s="101" t="s">
        <v>76</v>
      </c>
      <c r="D26" s="102"/>
      <c r="E26" s="102"/>
      <c r="F26" s="102"/>
      <c r="G26" s="102"/>
      <c r="H26" s="103"/>
    </row>
    <row r="27" spans="1:11" ht="13.5" thickBot="1">
      <c r="A27" s="4"/>
      <c r="B27" s="4"/>
      <c r="C27" s="101" t="s">
        <v>65</v>
      </c>
      <c r="D27" s="102"/>
      <c r="E27" s="102"/>
      <c r="F27" s="102"/>
      <c r="G27" s="102"/>
      <c r="H27" s="103"/>
    </row>
    <row r="28" spans="1:11">
      <c r="A28" s="25" t="s">
        <v>9</v>
      </c>
      <c r="B28" s="25" t="s">
        <v>80</v>
      </c>
      <c r="C28" s="98"/>
      <c r="D28" s="99"/>
      <c r="E28" s="99"/>
      <c r="F28" s="99"/>
      <c r="G28" s="99"/>
      <c r="H28" s="100"/>
    </row>
    <row r="29" spans="1:11">
      <c r="A29" s="4"/>
      <c r="B29" s="4"/>
      <c r="C29" s="101" t="s">
        <v>32</v>
      </c>
      <c r="D29" s="102"/>
      <c r="E29" s="102"/>
      <c r="F29" s="102"/>
      <c r="G29" s="102"/>
      <c r="H29" s="103"/>
    </row>
    <row r="30" spans="1:11">
      <c r="A30" s="4"/>
      <c r="B30" s="4"/>
      <c r="C30" s="101" t="s">
        <v>31</v>
      </c>
      <c r="D30" s="102"/>
      <c r="E30" s="102"/>
      <c r="F30" s="102"/>
      <c r="G30" s="102"/>
      <c r="H30" s="103"/>
    </row>
    <row r="31" spans="1:11" ht="13.5" thickBot="1">
      <c r="A31" s="4"/>
      <c r="B31" s="4"/>
      <c r="C31" s="101" t="s">
        <v>66</v>
      </c>
      <c r="D31" s="102"/>
      <c r="E31" s="102"/>
      <c r="F31" s="102"/>
      <c r="G31" s="102"/>
      <c r="H31" s="103"/>
    </row>
    <row r="32" spans="1:11">
      <c r="A32" s="25" t="s">
        <v>3</v>
      </c>
      <c r="B32" s="25" t="s">
        <v>80</v>
      </c>
      <c r="C32" s="98"/>
      <c r="D32" s="99"/>
      <c r="E32" s="99"/>
      <c r="F32" s="99"/>
      <c r="G32" s="99"/>
      <c r="H32" s="100"/>
    </row>
    <row r="33" spans="1:8">
      <c r="A33" s="4"/>
      <c r="B33" s="4"/>
      <c r="C33" s="101" t="s">
        <v>29</v>
      </c>
      <c r="D33" s="102"/>
      <c r="E33" s="102"/>
      <c r="F33" s="102"/>
      <c r="G33" s="102"/>
      <c r="H33" s="103"/>
    </row>
    <row r="34" spans="1:8" ht="13.5" thickBot="1">
      <c r="A34" s="4"/>
      <c r="B34" s="4"/>
      <c r="C34" s="101" t="s">
        <v>33</v>
      </c>
      <c r="D34" s="102"/>
      <c r="E34" s="102"/>
      <c r="F34" s="102"/>
      <c r="G34" s="102"/>
      <c r="H34" s="103"/>
    </row>
    <row r="35" spans="1:8">
      <c r="A35" s="25" t="s">
        <v>10</v>
      </c>
      <c r="B35" s="25" t="s">
        <v>79</v>
      </c>
      <c r="C35" s="98"/>
      <c r="D35" s="99"/>
      <c r="E35" s="99"/>
      <c r="F35" s="99"/>
      <c r="G35" s="99"/>
      <c r="H35" s="100"/>
    </row>
    <row r="36" spans="1:8" ht="13.5" thickBot="1">
      <c r="A36" s="4"/>
      <c r="B36" s="4"/>
      <c r="C36" s="101" t="s">
        <v>30</v>
      </c>
      <c r="D36" s="102"/>
      <c r="E36" s="102"/>
      <c r="F36" s="102"/>
      <c r="G36" s="102"/>
      <c r="H36" s="103"/>
    </row>
    <row r="37" spans="1:8">
      <c r="A37" s="25" t="s">
        <v>4</v>
      </c>
      <c r="B37" s="25" t="s">
        <v>80</v>
      </c>
      <c r="C37" s="98"/>
      <c r="D37" s="99"/>
      <c r="E37" s="99"/>
      <c r="F37" s="99"/>
      <c r="G37" s="99"/>
      <c r="H37" s="100"/>
    </row>
    <row r="38" spans="1:8">
      <c r="A38" s="4"/>
      <c r="B38" s="4"/>
      <c r="C38" s="101" t="s">
        <v>34</v>
      </c>
      <c r="D38" s="102"/>
      <c r="E38" s="102"/>
      <c r="F38" s="102"/>
      <c r="G38" s="102"/>
      <c r="H38" s="103"/>
    </row>
    <row r="39" spans="1:8">
      <c r="A39" s="4"/>
      <c r="B39" s="4"/>
      <c r="C39" s="101" t="s">
        <v>35</v>
      </c>
      <c r="D39" s="102"/>
      <c r="E39" s="102"/>
      <c r="F39" s="102"/>
      <c r="G39" s="102"/>
      <c r="H39" s="103"/>
    </row>
    <row r="40" spans="1:8" ht="13.5" thickBot="1">
      <c r="A40" s="4"/>
      <c r="B40" s="4"/>
      <c r="C40" s="101" t="s">
        <v>36</v>
      </c>
      <c r="D40" s="102"/>
      <c r="E40" s="102"/>
      <c r="F40" s="102"/>
      <c r="G40" s="102"/>
      <c r="H40" s="103"/>
    </row>
    <row r="41" spans="1:8">
      <c r="A41" s="21" t="s">
        <v>22</v>
      </c>
      <c r="B41" s="21" t="s">
        <v>79</v>
      </c>
      <c r="C41" s="98"/>
      <c r="D41" s="99"/>
      <c r="E41" s="99"/>
      <c r="F41" s="99"/>
      <c r="G41" s="99"/>
      <c r="H41" s="100"/>
    </row>
    <row r="42" spans="1:8">
      <c r="A42" s="6"/>
      <c r="B42" s="6"/>
      <c r="C42" s="101" t="s">
        <v>37</v>
      </c>
      <c r="D42" s="102"/>
      <c r="E42" s="102"/>
      <c r="F42" s="102"/>
      <c r="G42" s="102"/>
      <c r="H42" s="103"/>
    </row>
    <row r="43" spans="1:8">
      <c r="A43" s="6"/>
      <c r="B43" s="6"/>
      <c r="C43" s="101" t="s">
        <v>38</v>
      </c>
      <c r="D43" s="102"/>
      <c r="E43" s="102"/>
      <c r="F43" s="102"/>
      <c r="G43" s="102"/>
      <c r="H43" s="103"/>
    </row>
    <row r="44" spans="1:8">
      <c r="A44" s="6"/>
      <c r="B44" s="6"/>
      <c r="C44" s="101" t="s">
        <v>39</v>
      </c>
      <c r="D44" s="102"/>
      <c r="E44" s="102"/>
      <c r="F44" s="102"/>
      <c r="G44" s="102"/>
      <c r="H44" s="103"/>
    </row>
    <row r="45" spans="1:8">
      <c r="A45" s="6"/>
      <c r="B45" s="6"/>
      <c r="C45" s="101" t="s">
        <v>51</v>
      </c>
      <c r="D45" s="102"/>
      <c r="E45" s="102"/>
      <c r="F45" s="102"/>
      <c r="G45" s="102"/>
      <c r="H45" s="103"/>
    </row>
    <row r="46" spans="1:8" ht="13.5" thickBot="1">
      <c r="A46" s="6"/>
      <c r="B46" s="6"/>
      <c r="C46" s="101" t="s">
        <v>40</v>
      </c>
      <c r="D46" s="102"/>
      <c r="E46" s="102"/>
      <c r="F46" s="102"/>
      <c r="G46" s="102"/>
      <c r="H46" s="103"/>
    </row>
    <row r="47" spans="1:8">
      <c r="A47" s="21" t="s">
        <v>5</v>
      </c>
      <c r="B47" s="21" t="s">
        <v>79</v>
      </c>
      <c r="C47" s="98"/>
      <c r="D47" s="99"/>
      <c r="E47" s="99"/>
      <c r="F47" s="99"/>
      <c r="G47" s="99"/>
      <c r="H47" s="100"/>
    </row>
    <row r="48" spans="1:8">
      <c r="A48" s="6"/>
      <c r="B48" s="6"/>
      <c r="C48" s="101" t="s">
        <v>55</v>
      </c>
      <c r="D48" s="102"/>
      <c r="E48" s="102"/>
      <c r="F48" s="102"/>
      <c r="G48" s="102"/>
      <c r="H48" s="103"/>
    </row>
    <row r="49" spans="1:8">
      <c r="A49" s="6"/>
      <c r="B49" s="6"/>
      <c r="C49" s="101" t="s">
        <v>56</v>
      </c>
      <c r="D49" s="102"/>
      <c r="E49" s="102"/>
      <c r="F49" s="102"/>
      <c r="G49" s="102"/>
      <c r="H49" s="103"/>
    </row>
    <row r="50" spans="1:8">
      <c r="A50" s="6"/>
      <c r="B50" s="6"/>
      <c r="C50" s="101" t="s">
        <v>64</v>
      </c>
      <c r="D50" s="102"/>
      <c r="E50" s="102"/>
      <c r="F50" s="102"/>
      <c r="G50" s="102"/>
      <c r="H50" s="103"/>
    </row>
    <row r="51" spans="1:8">
      <c r="A51" s="6"/>
      <c r="B51" s="6"/>
      <c r="C51" s="101" t="s">
        <v>67</v>
      </c>
      <c r="D51" s="102"/>
      <c r="E51" s="102"/>
      <c r="F51" s="102"/>
      <c r="G51" s="102"/>
      <c r="H51" s="103"/>
    </row>
    <row r="52" spans="1:8">
      <c r="A52" s="6"/>
      <c r="B52" s="6"/>
      <c r="C52" s="101" t="s">
        <v>63</v>
      </c>
      <c r="D52" s="102"/>
      <c r="E52" s="102"/>
      <c r="F52" s="102"/>
      <c r="G52" s="102"/>
      <c r="H52" s="103"/>
    </row>
    <row r="53" spans="1:8">
      <c r="A53" s="6"/>
      <c r="B53" s="6"/>
      <c r="C53" s="101" t="s">
        <v>68</v>
      </c>
      <c r="D53" s="102"/>
      <c r="E53" s="102"/>
      <c r="F53" s="102"/>
      <c r="G53" s="102"/>
      <c r="H53" s="103"/>
    </row>
    <row r="54" spans="1:8" ht="13.5" thickBot="1">
      <c r="A54" s="6"/>
      <c r="B54" s="6"/>
      <c r="C54" s="101" t="s">
        <v>69</v>
      </c>
      <c r="D54" s="102"/>
      <c r="E54" s="102"/>
      <c r="F54" s="102"/>
      <c r="G54" s="102"/>
      <c r="H54" s="103"/>
    </row>
    <row r="55" spans="1:8">
      <c r="A55" s="25" t="s">
        <v>0</v>
      </c>
      <c r="B55" s="25" t="s">
        <v>80</v>
      </c>
      <c r="C55" s="98"/>
      <c r="D55" s="99"/>
      <c r="E55" s="99"/>
      <c r="F55" s="99"/>
      <c r="G55" s="99"/>
      <c r="H55" s="100"/>
    </row>
    <row r="56" spans="1:8">
      <c r="A56" s="4"/>
      <c r="B56" s="4"/>
      <c r="C56" s="101" t="s">
        <v>41</v>
      </c>
      <c r="D56" s="102"/>
      <c r="E56" s="102"/>
      <c r="F56" s="102"/>
      <c r="G56" s="102"/>
      <c r="H56" s="103"/>
    </row>
    <row r="57" spans="1:8">
      <c r="A57" s="4"/>
      <c r="B57" s="4"/>
      <c r="C57" s="101" t="s">
        <v>42</v>
      </c>
      <c r="D57" s="102"/>
      <c r="E57" s="102"/>
      <c r="F57" s="102"/>
      <c r="G57" s="102"/>
      <c r="H57" s="103"/>
    </row>
    <row r="58" spans="1:8" ht="13.5" thickBot="1">
      <c r="A58" s="4"/>
      <c r="B58" s="4"/>
      <c r="C58" s="101" t="s">
        <v>70</v>
      </c>
      <c r="D58" s="102"/>
      <c r="E58" s="102"/>
      <c r="F58" s="102"/>
      <c r="G58" s="102"/>
      <c r="H58" s="103"/>
    </row>
    <row r="59" spans="1:8">
      <c r="A59" s="21" t="s">
        <v>11</v>
      </c>
      <c r="B59" s="21" t="s">
        <v>81</v>
      </c>
      <c r="C59" s="98"/>
      <c r="D59" s="99"/>
      <c r="E59" s="99"/>
      <c r="F59" s="99"/>
      <c r="G59" s="99"/>
      <c r="H59" s="100"/>
    </row>
    <row r="60" spans="1:8">
      <c r="A60" s="6"/>
      <c r="B60" s="6"/>
      <c r="C60" s="101" t="s">
        <v>45</v>
      </c>
      <c r="D60" s="102"/>
      <c r="E60" s="102"/>
      <c r="F60" s="102"/>
      <c r="G60" s="102"/>
      <c r="H60" s="103"/>
    </row>
    <row r="61" spans="1:8">
      <c r="A61" s="6"/>
      <c r="B61" s="6"/>
      <c r="C61" s="101" t="s">
        <v>44</v>
      </c>
      <c r="D61" s="102"/>
      <c r="E61" s="102"/>
      <c r="F61" s="102"/>
      <c r="G61" s="102"/>
      <c r="H61" s="103"/>
    </row>
    <row r="62" spans="1:8" ht="13.5" thickBot="1">
      <c r="A62" s="6"/>
      <c r="B62" s="6"/>
      <c r="C62" s="101" t="s">
        <v>43</v>
      </c>
      <c r="D62" s="102"/>
      <c r="E62" s="102"/>
      <c r="F62" s="102"/>
      <c r="G62" s="102"/>
      <c r="H62" s="103"/>
    </row>
    <row r="63" spans="1:8">
      <c r="A63" s="21" t="s">
        <v>23</v>
      </c>
      <c r="B63" s="21" t="s">
        <v>80</v>
      </c>
      <c r="C63" s="98"/>
      <c r="D63" s="99"/>
      <c r="E63" s="99"/>
      <c r="F63" s="99"/>
      <c r="G63" s="99"/>
      <c r="H63" s="100"/>
    </row>
    <row r="64" spans="1:8" ht="13.5" thickBot="1">
      <c r="A64" s="6"/>
      <c r="B64" s="6"/>
      <c r="C64" s="101" t="s">
        <v>47</v>
      </c>
      <c r="D64" s="102"/>
      <c r="E64" s="102"/>
      <c r="F64" s="102"/>
      <c r="G64" s="102"/>
      <c r="H64" s="103"/>
    </row>
    <row r="65" spans="1:8" ht="25.5" customHeight="1">
      <c r="A65" s="21" t="s">
        <v>50</v>
      </c>
      <c r="B65" s="21" t="s">
        <v>80</v>
      </c>
      <c r="C65" s="98"/>
      <c r="D65" s="99"/>
      <c r="E65" s="99"/>
      <c r="F65" s="99"/>
      <c r="G65" s="99"/>
      <c r="H65" s="100"/>
    </row>
    <row r="66" spans="1:8">
      <c r="A66" s="4"/>
      <c r="B66" s="4"/>
      <c r="C66" s="101" t="s">
        <v>71</v>
      </c>
      <c r="D66" s="102"/>
      <c r="E66" s="102"/>
      <c r="F66" s="102"/>
      <c r="G66" s="102"/>
      <c r="H66" s="103"/>
    </row>
    <row r="67" spans="1:8">
      <c r="A67" s="4"/>
      <c r="B67" s="4"/>
      <c r="C67" s="101" t="s">
        <v>72</v>
      </c>
      <c r="D67" s="102"/>
      <c r="E67" s="102"/>
      <c r="F67" s="102"/>
      <c r="G67" s="102"/>
      <c r="H67" s="103"/>
    </row>
    <row r="68" spans="1:8" ht="13.5" thickBot="1">
      <c r="A68" s="4"/>
      <c r="B68" s="4"/>
      <c r="C68" s="101" t="s">
        <v>46</v>
      </c>
      <c r="D68" s="102"/>
      <c r="E68" s="102"/>
      <c r="F68" s="102"/>
      <c r="G68" s="102"/>
      <c r="H68" s="103"/>
    </row>
    <row r="69" spans="1:8">
      <c r="A69" s="21" t="s">
        <v>49</v>
      </c>
      <c r="B69" s="21" t="s">
        <v>80</v>
      </c>
      <c r="C69" s="98"/>
      <c r="D69" s="99"/>
      <c r="E69" s="99"/>
      <c r="F69" s="99"/>
      <c r="G69" s="99"/>
      <c r="H69" s="100"/>
    </row>
    <row r="70" spans="1:8">
      <c r="A70" s="4"/>
      <c r="B70" s="4"/>
      <c r="C70" s="101" t="s">
        <v>71</v>
      </c>
      <c r="D70" s="102"/>
      <c r="E70" s="102"/>
      <c r="F70" s="102"/>
      <c r="G70" s="102"/>
      <c r="H70" s="103"/>
    </row>
    <row r="71" spans="1:8">
      <c r="A71" s="4"/>
      <c r="B71" s="4"/>
      <c r="C71" s="101" t="s">
        <v>72</v>
      </c>
      <c r="D71" s="102"/>
      <c r="E71" s="102"/>
      <c r="F71" s="102"/>
      <c r="G71" s="102"/>
      <c r="H71" s="103"/>
    </row>
    <row r="72" spans="1:8" ht="13.5" thickBot="1">
      <c r="A72" s="4"/>
      <c r="B72" s="4"/>
      <c r="C72" s="101" t="s">
        <v>46</v>
      </c>
      <c r="D72" s="102"/>
      <c r="E72" s="102"/>
      <c r="F72" s="102"/>
      <c r="G72" s="102"/>
      <c r="H72" s="103"/>
    </row>
    <row r="73" spans="1:8">
      <c r="A73" s="21" t="s">
        <v>48</v>
      </c>
      <c r="B73" s="21" t="s">
        <v>80</v>
      </c>
      <c r="C73" s="98"/>
      <c r="D73" s="99"/>
      <c r="E73" s="99"/>
      <c r="F73" s="99"/>
      <c r="G73" s="99"/>
      <c r="H73" s="100"/>
    </row>
    <row r="74" spans="1:8">
      <c r="A74" s="4"/>
      <c r="B74" s="4"/>
      <c r="C74" s="101" t="s">
        <v>71</v>
      </c>
      <c r="D74" s="102"/>
      <c r="E74" s="102"/>
      <c r="F74" s="102"/>
      <c r="G74" s="102"/>
      <c r="H74" s="103"/>
    </row>
    <row r="75" spans="1:8">
      <c r="A75" s="4"/>
      <c r="B75" s="4"/>
      <c r="C75" s="101" t="s">
        <v>72</v>
      </c>
      <c r="D75" s="102"/>
      <c r="E75" s="102"/>
      <c r="F75" s="102"/>
      <c r="G75" s="102"/>
      <c r="H75" s="103"/>
    </row>
    <row r="76" spans="1:8" ht="13.5" thickBot="1">
      <c r="A76" s="4"/>
      <c r="B76" s="4"/>
      <c r="C76" s="101" t="s">
        <v>46</v>
      </c>
      <c r="D76" s="102"/>
      <c r="E76" s="102"/>
      <c r="F76" s="102"/>
      <c r="G76" s="102"/>
      <c r="H76" s="103"/>
    </row>
    <row r="77" spans="1:8" ht="25.5">
      <c r="A77" s="21" t="s">
        <v>12</v>
      </c>
      <c r="B77" s="21" t="s">
        <v>80</v>
      </c>
      <c r="C77" s="98"/>
      <c r="D77" s="99"/>
      <c r="E77" s="99"/>
      <c r="F77" s="99"/>
      <c r="G77" s="99"/>
      <c r="H77" s="100"/>
    </row>
    <row r="78" spans="1:8">
      <c r="A78" s="6"/>
      <c r="B78" s="6"/>
      <c r="C78" s="101" t="s">
        <v>73</v>
      </c>
      <c r="D78" s="102"/>
      <c r="E78" s="102"/>
      <c r="F78" s="102"/>
      <c r="G78" s="102"/>
      <c r="H78" s="103"/>
    </row>
    <row r="79" spans="1:8" ht="13.5" thickBot="1">
      <c r="A79" s="6"/>
      <c r="B79" s="6"/>
      <c r="C79" s="101" t="s">
        <v>74</v>
      </c>
      <c r="D79" s="102"/>
      <c r="E79" s="102"/>
      <c r="F79" s="102"/>
      <c r="G79" s="102"/>
      <c r="H79" s="103"/>
    </row>
    <row r="80" spans="1:8" ht="25.5">
      <c r="A80" s="21" t="s">
        <v>21</v>
      </c>
      <c r="B80" s="21" t="s">
        <v>80</v>
      </c>
      <c r="C80" s="98"/>
      <c r="D80" s="99"/>
      <c r="E80" s="99"/>
      <c r="F80" s="99"/>
      <c r="G80" s="99"/>
      <c r="H80" s="100"/>
    </row>
    <row r="81" spans="1:8">
      <c r="A81" s="26"/>
      <c r="B81" s="26"/>
      <c r="C81" s="104" t="s">
        <v>75</v>
      </c>
      <c r="D81" s="105"/>
      <c r="E81" s="105"/>
      <c r="F81" s="105"/>
      <c r="G81" s="105"/>
      <c r="H81" s="106"/>
    </row>
    <row r="82" spans="1:8">
      <c r="A82" s="26"/>
      <c r="B82" s="26"/>
      <c r="C82" s="104" t="s">
        <v>53</v>
      </c>
      <c r="D82" s="105"/>
      <c r="E82" s="105"/>
      <c r="F82" s="105"/>
      <c r="G82" s="105"/>
      <c r="H82" s="106"/>
    </row>
    <row r="83" spans="1:8" ht="13.5" thickBot="1">
      <c r="A83" s="24"/>
      <c r="B83" s="24"/>
      <c r="C83" s="107" t="s">
        <v>54</v>
      </c>
      <c r="D83" s="108"/>
      <c r="E83" s="108"/>
      <c r="F83" s="108"/>
      <c r="G83" s="108"/>
      <c r="H83" s="109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tabSelected="1" zoomScaleNormal="100" zoomScalePageLayoutView="88" workbookViewId="0">
      <selection activeCell="A83" sqref="A83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94" t="s">
        <v>233</v>
      </c>
      <c r="C1" s="93" t="s">
        <v>13</v>
      </c>
      <c r="J1" s="93" t="s">
        <v>52</v>
      </c>
    </row>
    <row r="2" spans="1:11" ht="13.5" thickBot="1">
      <c r="A2" s="92" t="s">
        <v>1</v>
      </c>
      <c r="B2" s="91"/>
      <c r="C2" s="75" t="str">
        <f>'[1]Team info'!A5</f>
        <v>Charles Stoll</v>
      </c>
      <c r="D2" s="75" t="str">
        <f>'[1]Team info'!A6</f>
        <v>Daniel Makin</v>
      </c>
      <c r="E2" s="75" t="str">
        <f>'[1]Team info'!A7</f>
        <v>Manuel Diaz</v>
      </c>
      <c r="F2" s="75" t="str">
        <f>'[1]Team info'!A8</f>
        <v>Nick Kemner</v>
      </c>
      <c r="G2" s="75">
        <f>'[1]Team info'!A9</f>
        <v>0</v>
      </c>
      <c r="H2" s="75">
        <f>'[1]Team info'!A10</f>
        <v>0</v>
      </c>
      <c r="I2" s="78"/>
      <c r="J2" s="90" t="s">
        <v>20</v>
      </c>
      <c r="K2" s="89" t="s">
        <v>94</v>
      </c>
    </row>
    <row r="3" spans="1:11">
      <c r="A3" s="88" t="s">
        <v>232</v>
      </c>
      <c r="B3" s="68"/>
      <c r="C3" s="87"/>
      <c r="D3" s="87"/>
      <c r="E3" s="87"/>
      <c r="F3" s="87"/>
      <c r="G3" s="87"/>
      <c r="H3" s="87"/>
      <c r="I3" s="78"/>
      <c r="J3" s="87"/>
      <c r="K3" s="86"/>
    </row>
    <row r="4" spans="1:11" ht="25.5">
      <c r="A4" s="85" t="s">
        <v>229</v>
      </c>
      <c r="B4" s="68"/>
      <c r="C4" s="82"/>
      <c r="D4" s="82"/>
      <c r="E4" s="82"/>
      <c r="F4" s="82"/>
      <c r="G4" s="82"/>
      <c r="H4" s="82"/>
      <c r="I4" s="78"/>
      <c r="J4" s="82"/>
      <c r="K4" s="83"/>
    </row>
    <row r="5" spans="1:11">
      <c r="A5" s="85" t="s">
        <v>224</v>
      </c>
      <c r="B5" s="68"/>
      <c r="C5" s="82"/>
      <c r="D5" s="82"/>
      <c r="E5" s="82"/>
      <c r="F5" s="82"/>
      <c r="G5" s="82"/>
      <c r="H5" s="82"/>
      <c r="I5" s="78"/>
      <c r="J5" s="82"/>
      <c r="K5" s="83"/>
    </row>
    <row r="6" spans="1:11">
      <c r="A6" s="85" t="s">
        <v>219</v>
      </c>
      <c r="B6" s="68"/>
      <c r="C6" s="82"/>
      <c r="D6" s="82"/>
      <c r="E6" s="82"/>
      <c r="F6" s="82"/>
      <c r="G6" s="82"/>
      <c r="H6" s="82"/>
      <c r="I6" s="78"/>
      <c r="J6" s="82"/>
      <c r="K6" s="83"/>
    </row>
    <row r="7" spans="1:11">
      <c r="A7" s="85" t="s">
        <v>216</v>
      </c>
      <c r="B7" s="68"/>
      <c r="C7" s="82"/>
      <c r="D7" s="82"/>
      <c r="E7" s="82"/>
      <c r="F7" s="82"/>
      <c r="G7" s="82"/>
      <c r="H7" s="82"/>
      <c r="I7" s="78"/>
      <c r="J7" s="82"/>
      <c r="K7" s="83"/>
    </row>
    <row r="8" spans="1:11">
      <c r="A8" s="84" t="s">
        <v>211</v>
      </c>
      <c r="B8" s="68"/>
      <c r="C8" s="82"/>
      <c r="D8" s="82"/>
      <c r="E8" s="82"/>
      <c r="F8" s="82"/>
      <c r="G8" s="82"/>
      <c r="H8" s="82"/>
      <c r="I8" s="78"/>
      <c r="J8" s="82"/>
      <c r="K8" s="81"/>
    </row>
    <row r="9" spans="1:11">
      <c r="A9" s="79" t="s">
        <v>208</v>
      </c>
      <c r="B9" s="68"/>
      <c r="C9" s="82"/>
      <c r="D9" s="82"/>
      <c r="E9" s="82"/>
      <c r="F9" s="82"/>
      <c r="G9" s="82"/>
      <c r="H9" s="82"/>
      <c r="I9" s="78"/>
      <c r="J9" s="82"/>
      <c r="K9" s="81"/>
    </row>
    <row r="10" spans="1:11">
      <c r="A10" s="79" t="s">
        <v>201</v>
      </c>
      <c r="B10" s="68"/>
      <c r="C10" s="82"/>
      <c r="D10" s="82"/>
      <c r="E10" s="82"/>
      <c r="F10" s="82"/>
      <c r="G10" s="82"/>
      <c r="H10" s="82"/>
      <c r="I10" s="78"/>
      <c r="J10" s="82"/>
      <c r="K10" s="81"/>
    </row>
    <row r="11" spans="1:11">
      <c r="A11" s="79" t="s">
        <v>197</v>
      </c>
      <c r="B11" s="79"/>
      <c r="C11" s="82"/>
      <c r="D11" s="82"/>
      <c r="E11" s="82"/>
      <c r="F11" s="82"/>
      <c r="G11" s="82"/>
      <c r="H11" s="82"/>
      <c r="I11" s="78"/>
      <c r="J11" s="82"/>
      <c r="K11" s="83"/>
    </row>
    <row r="12" spans="1:11">
      <c r="A12" s="79" t="s">
        <v>196</v>
      </c>
      <c r="B12" s="79"/>
      <c r="C12" s="82"/>
      <c r="D12" s="82"/>
      <c r="E12" s="82"/>
      <c r="F12" s="82"/>
      <c r="G12" s="82"/>
      <c r="H12" s="82"/>
      <c r="I12" s="78"/>
      <c r="J12" s="82"/>
      <c r="K12" s="83"/>
    </row>
    <row r="13" spans="1:11">
      <c r="A13" s="68" t="s">
        <v>190</v>
      </c>
      <c r="B13" s="68"/>
      <c r="C13" s="82"/>
      <c r="D13" s="82"/>
      <c r="E13" s="82"/>
      <c r="F13" s="82"/>
      <c r="G13" s="82"/>
      <c r="H13" s="82"/>
      <c r="I13" s="78"/>
      <c r="J13" s="82"/>
      <c r="K13" s="81"/>
    </row>
    <row r="14" spans="1:11">
      <c r="A14" s="68" t="s">
        <v>187</v>
      </c>
      <c r="B14" s="68"/>
      <c r="C14" s="82"/>
      <c r="D14" s="82"/>
      <c r="E14" s="82"/>
      <c r="F14" s="82"/>
      <c r="G14" s="82"/>
      <c r="H14" s="82"/>
      <c r="I14" s="78"/>
      <c r="J14" s="82"/>
      <c r="K14" s="81"/>
    </row>
    <row r="15" spans="1:11">
      <c r="A15" s="68" t="s">
        <v>181</v>
      </c>
      <c r="B15" s="68"/>
      <c r="C15" s="82"/>
      <c r="D15" s="82"/>
      <c r="E15" s="82"/>
      <c r="F15" s="82"/>
      <c r="G15" s="82"/>
      <c r="H15" s="82"/>
      <c r="I15" s="78"/>
      <c r="J15" s="82"/>
      <c r="K15" s="83"/>
    </row>
    <row r="16" spans="1:11">
      <c r="A16" s="79" t="s">
        <v>176</v>
      </c>
      <c r="B16" s="79"/>
      <c r="C16" s="82"/>
      <c r="D16" s="82"/>
      <c r="E16" s="82"/>
      <c r="F16" s="82"/>
      <c r="G16" s="82"/>
      <c r="H16" s="82"/>
      <c r="I16" s="78"/>
      <c r="J16" s="82"/>
      <c r="K16" s="81"/>
    </row>
    <row r="17" spans="1:11">
      <c r="A17" s="79" t="s">
        <v>175</v>
      </c>
      <c r="B17" s="79"/>
      <c r="C17" s="82"/>
      <c r="D17" s="82"/>
      <c r="E17" s="82"/>
      <c r="F17" s="82"/>
      <c r="G17" s="82"/>
      <c r="H17" s="82"/>
      <c r="I17" s="78"/>
      <c r="J17" s="82"/>
      <c r="K17" s="81"/>
    </row>
    <row r="18" spans="1:11">
      <c r="A18" s="79" t="s">
        <v>170</v>
      </c>
      <c r="B18" s="79"/>
      <c r="C18" s="82"/>
      <c r="D18" s="82"/>
      <c r="E18" s="82"/>
      <c r="F18" s="82"/>
      <c r="G18" s="82"/>
      <c r="H18" s="82"/>
      <c r="I18" s="78"/>
      <c r="J18" s="82"/>
      <c r="K18" s="81"/>
    </row>
    <row r="19" spans="1:11">
      <c r="A19" s="79" t="s">
        <v>163</v>
      </c>
      <c r="B19" s="79"/>
      <c r="C19" s="82"/>
      <c r="D19" s="82"/>
      <c r="E19" s="82"/>
      <c r="F19" s="82"/>
      <c r="G19" s="82"/>
      <c r="H19" s="82"/>
      <c r="I19" s="78"/>
      <c r="J19" s="82"/>
      <c r="K19" s="81"/>
    </row>
    <row r="20" spans="1:11">
      <c r="A20" s="79" t="s">
        <v>159</v>
      </c>
      <c r="B20" s="79"/>
      <c r="C20" s="82"/>
      <c r="D20" s="82"/>
      <c r="E20" s="82"/>
      <c r="F20" s="82"/>
      <c r="G20" s="82"/>
      <c r="H20" s="82"/>
      <c r="I20" s="78"/>
      <c r="J20" s="82"/>
      <c r="K20" s="81"/>
    </row>
    <row r="21" spans="1:11">
      <c r="A21" s="79" t="s">
        <v>154</v>
      </c>
      <c r="B21" s="79"/>
      <c r="C21" s="82"/>
      <c r="D21" s="82"/>
      <c r="E21" s="82"/>
      <c r="F21" s="82"/>
      <c r="G21" s="82"/>
      <c r="H21" s="82"/>
      <c r="I21" s="78"/>
      <c r="J21" s="82"/>
      <c r="K21" s="81"/>
    </row>
    <row r="22" spans="1:11">
      <c r="A22" s="79" t="s">
        <v>148</v>
      </c>
      <c r="B22" s="79"/>
      <c r="C22" s="82"/>
      <c r="D22" s="82"/>
      <c r="E22" s="82"/>
      <c r="F22" s="82"/>
      <c r="G22" s="82"/>
      <c r="H22" s="82"/>
      <c r="I22" s="78"/>
      <c r="J22" s="82"/>
      <c r="K22" s="81"/>
    </row>
    <row r="23" spans="1:11">
      <c r="A23" s="79" t="s">
        <v>145</v>
      </c>
      <c r="B23" s="79"/>
      <c r="C23" s="82"/>
      <c r="D23" s="82"/>
      <c r="E23" s="82"/>
      <c r="F23" s="82"/>
      <c r="G23" s="82"/>
      <c r="H23" s="82"/>
      <c r="I23" s="78"/>
      <c r="J23" s="82"/>
      <c r="K23" s="81"/>
    </row>
    <row r="24" spans="1:11" ht="25.5">
      <c r="A24" s="79" t="s">
        <v>144</v>
      </c>
      <c r="B24" s="79"/>
      <c r="C24" s="82"/>
      <c r="D24" s="82"/>
      <c r="E24" s="82"/>
      <c r="F24" s="82"/>
      <c r="G24" s="82"/>
      <c r="H24" s="82"/>
      <c r="I24" s="78"/>
      <c r="J24" s="82"/>
      <c r="K24" s="81"/>
    </row>
    <row r="25" spans="1:11">
      <c r="A25" s="79" t="s">
        <v>141</v>
      </c>
      <c r="B25" s="79"/>
      <c r="C25" s="82"/>
      <c r="D25" s="82"/>
      <c r="E25" s="82"/>
      <c r="F25" s="82"/>
      <c r="G25" s="82"/>
      <c r="H25" s="82"/>
      <c r="I25" s="78"/>
      <c r="J25" s="82"/>
      <c r="K25" s="81"/>
    </row>
    <row r="26" spans="1:11">
      <c r="A26" s="79" t="s">
        <v>135</v>
      </c>
      <c r="B26" s="79"/>
      <c r="C26" s="82"/>
      <c r="D26" s="82"/>
      <c r="E26" s="82"/>
      <c r="F26" s="82"/>
      <c r="G26" s="82"/>
      <c r="H26" s="82"/>
      <c r="I26" s="78"/>
      <c r="J26" s="82"/>
      <c r="K26" s="81"/>
    </row>
    <row r="27" spans="1:11" ht="13.5" thickBot="1">
      <c r="A27" s="80" t="s">
        <v>130</v>
      </c>
      <c r="B27" s="79"/>
      <c r="C27" s="77"/>
      <c r="D27" s="77"/>
      <c r="E27" s="77"/>
      <c r="F27" s="77"/>
      <c r="G27" s="77"/>
      <c r="H27" s="77"/>
      <c r="I27" s="78"/>
      <c r="J27" s="77"/>
      <c r="K27" s="76"/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Manuel Diaz</v>
      </c>
      <c r="F30" s="75" t="str">
        <f t="shared" si="0"/>
        <v>Nick Kemner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0</v>
      </c>
      <c r="D31" s="73">
        <f>SUMIF(K3:K27,D30,J3:J27)</f>
        <v>0</v>
      </c>
      <c r="E31" s="73">
        <f>SUMIF(K3:K27,E30,J3:J27)</f>
        <v>0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0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9" t="s">
        <v>27</v>
      </c>
      <c r="D33" s="120"/>
      <c r="E33" s="120"/>
      <c r="F33" s="120"/>
      <c r="G33" s="120"/>
      <c r="H33" s="121"/>
    </row>
    <row r="34" spans="1:8" s="40" customFormat="1">
      <c r="A34" s="69" t="s">
        <v>232</v>
      </c>
      <c r="B34" s="69" t="s">
        <v>79</v>
      </c>
      <c r="C34" s="116"/>
      <c r="D34" s="117"/>
      <c r="E34" s="117"/>
      <c r="F34" s="117"/>
      <c r="G34" s="117"/>
      <c r="H34" s="118"/>
    </row>
    <row r="35" spans="1:8" s="40" customFormat="1">
      <c r="A35" s="68"/>
      <c r="B35" s="68"/>
      <c r="C35" s="110" t="s">
        <v>231</v>
      </c>
      <c r="D35" s="111"/>
      <c r="E35" s="111"/>
      <c r="F35" s="111"/>
      <c r="G35" s="111"/>
      <c r="H35" s="112"/>
    </row>
    <row r="36" spans="1:8" s="40" customFormat="1" ht="13.5" thickBot="1">
      <c r="A36" s="68"/>
      <c r="B36" s="68"/>
      <c r="C36" s="113" t="s">
        <v>230</v>
      </c>
      <c r="D36" s="114"/>
      <c r="E36" s="114"/>
      <c r="F36" s="114"/>
      <c r="G36" s="114"/>
      <c r="H36" s="115"/>
    </row>
    <row r="37" spans="1:8" s="40" customFormat="1" ht="25.5">
      <c r="A37" s="70" t="s">
        <v>229</v>
      </c>
      <c r="B37" s="69"/>
      <c r="C37" s="116"/>
      <c r="D37" s="117"/>
      <c r="E37" s="117"/>
      <c r="F37" s="117"/>
      <c r="G37" s="117"/>
      <c r="H37" s="118"/>
    </row>
    <row r="38" spans="1:8" s="40" customFormat="1" ht="12.75" customHeight="1">
      <c r="A38" s="68"/>
      <c r="B38" s="68"/>
      <c r="C38" s="110" t="s">
        <v>228</v>
      </c>
      <c r="D38" s="111" t="s">
        <v>228</v>
      </c>
      <c r="E38" s="111" t="s">
        <v>228</v>
      </c>
      <c r="F38" s="111" t="s">
        <v>228</v>
      </c>
      <c r="G38" s="111" t="s">
        <v>228</v>
      </c>
      <c r="H38" s="112" t="s">
        <v>228</v>
      </c>
    </row>
    <row r="39" spans="1:8" s="40" customFormat="1" ht="12.75" customHeight="1">
      <c r="A39" s="68"/>
      <c r="B39" s="68"/>
      <c r="C39" s="110" t="s">
        <v>227</v>
      </c>
      <c r="D39" s="111" t="s">
        <v>227</v>
      </c>
      <c r="E39" s="111" t="s">
        <v>227</v>
      </c>
      <c r="F39" s="111" t="s">
        <v>227</v>
      </c>
      <c r="G39" s="111" t="s">
        <v>227</v>
      </c>
      <c r="H39" s="112" t="s">
        <v>227</v>
      </c>
    </row>
    <row r="40" spans="1:8" s="40" customFormat="1" ht="12.75" customHeight="1">
      <c r="A40" s="68"/>
      <c r="B40" s="68"/>
      <c r="C40" s="110" t="s">
        <v>226</v>
      </c>
      <c r="D40" s="111" t="s">
        <v>226</v>
      </c>
      <c r="E40" s="111" t="s">
        <v>226</v>
      </c>
      <c r="F40" s="111" t="s">
        <v>226</v>
      </c>
      <c r="G40" s="111" t="s">
        <v>226</v>
      </c>
      <c r="H40" s="112" t="s">
        <v>226</v>
      </c>
    </row>
    <row r="41" spans="1:8" s="40" customFormat="1" ht="13.5" customHeight="1" thickBot="1">
      <c r="A41" s="68"/>
      <c r="B41" s="68"/>
      <c r="C41" s="113" t="s">
        <v>225</v>
      </c>
      <c r="D41" s="114" t="s">
        <v>225</v>
      </c>
      <c r="E41" s="114" t="s">
        <v>225</v>
      </c>
      <c r="F41" s="114" t="s">
        <v>225</v>
      </c>
      <c r="G41" s="114" t="s">
        <v>225</v>
      </c>
      <c r="H41" s="115" t="s">
        <v>225</v>
      </c>
    </row>
    <row r="42" spans="1:8" s="40" customFormat="1">
      <c r="A42" s="69" t="s">
        <v>224</v>
      </c>
      <c r="B42" s="69"/>
      <c r="C42" s="116"/>
      <c r="D42" s="117"/>
      <c r="E42" s="117"/>
      <c r="F42" s="117"/>
      <c r="G42" s="117"/>
      <c r="H42" s="118"/>
    </row>
    <row r="43" spans="1:8" s="40" customFormat="1" ht="12.75" customHeight="1">
      <c r="A43" s="68"/>
      <c r="B43" s="68"/>
      <c r="C43" s="110" t="s">
        <v>223</v>
      </c>
      <c r="D43" s="111" t="s">
        <v>223</v>
      </c>
      <c r="E43" s="111" t="s">
        <v>223</v>
      </c>
      <c r="F43" s="111" t="s">
        <v>223</v>
      </c>
      <c r="G43" s="111" t="s">
        <v>223</v>
      </c>
      <c r="H43" s="112" t="s">
        <v>223</v>
      </c>
    </row>
    <row r="44" spans="1:8" s="40" customFormat="1" ht="12.75" customHeight="1">
      <c r="A44" s="68"/>
      <c r="B44" s="68"/>
      <c r="C44" s="110" t="s">
        <v>222</v>
      </c>
      <c r="D44" s="111" t="s">
        <v>222</v>
      </c>
      <c r="E44" s="111" t="s">
        <v>222</v>
      </c>
      <c r="F44" s="111" t="s">
        <v>222</v>
      </c>
      <c r="G44" s="111" t="s">
        <v>222</v>
      </c>
      <c r="H44" s="112" t="s">
        <v>222</v>
      </c>
    </row>
    <row r="45" spans="1:8" s="40" customFormat="1" ht="12.75" customHeight="1">
      <c r="A45" s="68"/>
      <c r="B45" s="68"/>
      <c r="C45" s="110" t="s">
        <v>221</v>
      </c>
      <c r="D45" s="111" t="s">
        <v>221</v>
      </c>
      <c r="E45" s="111" t="s">
        <v>221</v>
      </c>
      <c r="F45" s="111" t="s">
        <v>221</v>
      </c>
      <c r="G45" s="111" t="s">
        <v>221</v>
      </c>
      <c r="H45" s="112" t="s">
        <v>221</v>
      </c>
    </row>
    <row r="46" spans="1:8" s="40" customFormat="1" ht="12.75" customHeight="1">
      <c r="A46" s="68"/>
      <c r="B46" s="68"/>
      <c r="C46" s="110" t="s">
        <v>220</v>
      </c>
      <c r="D46" s="111" t="s">
        <v>220</v>
      </c>
      <c r="E46" s="111" t="s">
        <v>220</v>
      </c>
      <c r="F46" s="111" t="s">
        <v>220</v>
      </c>
      <c r="G46" s="111" t="s">
        <v>220</v>
      </c>
      <c r="H46" s="112" t="s">
        <v>220</v>
      </c>
    </row>
    <row r="47" spans="1:8" s="40" customFormat="1" ht="13.5" customHeight="1" thickBot="1">
      <c r="A47" s="68"/>
      <c r="B47" s="68"/>
      <c r="C47" s="113" t="s">
        <v>217</v>
      </c>
      <c r="D47" s="114" t="s">
        <v>217</v>
      </c>
      <c r="E47" s="114" t="s">
        <v>217</v>
      </c>
      <c r="F47" s="114" t="s">
        <v>217</v>
      </c>
      <c r="G47" s="114" t="s">
        <v>217</v>
      </c>
      <c r="H47" s="115" t="s">
        <v>217</v>
      </c>
    </row>
    <row r="48" spans="1:8" s="40" customFormat="1">
      <c r="A48" s="70" t="s">
        <v>219</v>
      </c>
      <c r="B48" s="69"/>
      <c r="C48" s="116"/>
      <c r="D48" s="117"/>
      <c r="E48" s="117"/>
      <c r="F48" s="117"/>
      <c r="G48" s="117"/>
      <c r="H48" s="118"/>
    </row>
    <row r="49" spans="1:8" s="40" customFormat="1" ht="13.5" thickBot="1">
      <c r="A49" s="68"/>
      <c r="B49" s="68"/>
      <c r="C49" s="113" t="s">
        <v>218</v>
      </c>
      <c r="D49" s="114" t="s">
        <v>217</v>
      </c>
      <c r="E49" s="114" t="s">
        <v>217</v>
      </c>
      <c r="F49" s="114" t="s">
        <v>217</v>
      </c>
      <c r="G49" s="114" t="s">
        <v>217</v>
      </c>
      <c r="H49" s="115" t="s">
        <v>217</v>
      </c>
    </row>
    <row r="50" spans="1:8" s="40" customFormat="1">
      <c r="A50" s="69" t="s">
        <v>216</v>
      </c>
      <c r="B50" s="69"/>
      <c r="C50" s="116"/>
      <c r="D50" s="117"/>
      <c r="E50" s="117"/>
      <c r="F50" s="117"/>
      <c r="G50" s="117"/>
      <c r="H50" s="118"/>
    </row>
    <row r="51" spans="1:8" s="40" customFormat="1" ht="13.5" customHeight="1">
      <c r="A51" s="68"/>
      <c r="B51" s="68"/>
      <c r="C51" s="110" t="s">
        <v>215</v>
      </c>
      <c r="D51" s="111"/>
      <c r="E51" s="111"/>
      <c r="F51" s="111"/>
      <c r="G51" s="111"/>
      <c r="H51" s="112"/>
    </row>
    <row r="52" spans="1:8" s="40" customFormat="1" ht="13.5" customHeight="1">
      <c r="A52" s="68"/>
      <c r="B52" s="68"/>
      <c r="C52" s="110" t="s">
        <v>214</v>
      </c>
      <c r="D52" s="111"/>
      <c r="E52" s="111"/>
      <c r="F52" s="111"/>
      <c r="G52" s="111"/>
      <c r="H52" s="112"/>
    </row>
    <row r="53" spans="1:8" s="40" customFormat="1" ht="13.5" customHeight="1">
      <c r="A53" s="68"/>
      <c r="B53" s="68"/>
      <c r="C53" s="110" t="s">
        <v>213</v>
      </c>
      <c r="D53" s="111"/>
      <c r="E53" s="111"/>
      <c r="F53" s="111"/>
      <c r="G53" s="111"/>
      <c r="H53" s="112"/>
    </row>
    <row r="54" spans="1:8" s="40" customFormat="1" ht="13.5" customHeight="1" thickBot="1">
      <c r="A54" s="68"/>
      <c r="B54" s="68"/>
      <c r="C54" s="110" t="s">
        <v>212</v>
      </c>
      <c r="D54" s="111"/>
      <c r="E54" s="111"/>
      <c r="F54" s="111"/>
      <c r="G54" s="111"/>
      <c r="H54" s="112"/>
    </row>
    <row r="55" spans="1:8" s="40" customFormat="1">
      <c r="A55" s="69" t="s">
        <v>211</v>
      </c>
      <c r="B55" s="69"/>
      <c r="C55" s="116"/>
      <c r="D55" s="117"/>
      <c r="E55" s="117"/>
      <c r="F55" s="117"/>
      <c r="G55" s="117"/>
      <c r="H55" s="118"/>
    </row>
    <row r="56" spans="1:8" s="40" customFormat="1" ht="13.5" customHeight="1">
      <c r="A56" s="68"/>
      <c r="B56" s="68"/>
      <c r="C56" s="110" t="s">
        <v>210</v>
      </c>
      <c r="D56" s="111" t="s">
        <v>210</v>
      </c>
      <c r="E56" s="111" t="s">
        <v>210</v>
      </c>
      <c r="F56" s="111" t="s">
        <v>210</v>
      </c>
      <c r="G56" s="111" t="s">
        <v>210</v>
      </c>
      <c r="H56" s="112" t="s">
        <v>210</v>
      </c>
    </row>
    <row r="57" spans="1:8" s="40" customFormat="1" ht="13.5" customHeight="1" thickBot="1">
      <c r="A57" s="68"/>
      <c r="B57" s="68"/>
      <c r="C57" s="110" t="s">
        <v>209</v>
      </c>
      <c r="D57" s="111" t="s">
        <v>209</v>
      </c>
      <c r="E57" s="111" t="s">
        <v>209</v>
      </c>
      <c r="F57" s="111" t="s">
        <v>209</v>
      </c>
      <c r="G57" s="111" t="s">
        <v>209</v>
      </c>
      <c r="H57" s="112" t="s">
        <v>209</v>
      </c>
    </row>
    <row r="58" spans="1:8" s="40" customFormat="1">
      <c r="A58" s="69" t="s">
        <v>208</v>
      </c>
      <c r="B58" s="69"/>
      <c r="C58" s="116"/>
      <c r="D58" s="117"/>
      <c r="E58" s="117"/>
      <c r="F58" s="117"/>
      <c r="G58" s="117"/>
      <c r="H58" s="118"/>
    </row>
    <row r="59" spans="1:8" s="40" customFormat="1" ht="13.5" customHeight="1">
      <c r="A59" s="68"/>
      <c r="B59" s="68"/>
      <c r="C59" s="110" t="s">
        <v>207</v>
      </c>
      <c r="D59" s="111" t="s">
        <v>207</v>
      </c>
      <c r="E59" s="111" t="s">
        <v>207</v>
      </c>
      <c r="F59" s="111" t="s">
        <v>207</v>
      </c>
      <c r="G59" s="111" t="s">
        <v>207</v>
      </c>
      <c r="H59" s="112" t="s">
        <v>207</v>
      </c>
    </row>
    <row r="60" spans="1:8" s="40" customFormat="1" ht="13.5" customHeight="1">
      <c r="A60" s="68"/>
      <c r="B60" s="68"/>
      <c r="C60" s="110" t="s">
        <v>206</v>
      </c>
      <c r="D60" s="111" t="s">
        <v>206</v>
      </c>
      <c r="E60" s="111" t="s">
        <v>206</v>
      </c>
      <c r="F60" s="111" t="s">
        <v>206</v>
      </c>
      <c r="G60" s="111" t="s">
        <v>206</v>
      </c>
      <c r="H60" s="112" t="s">
        <v>206</v>
      </c>
    </row>
    <row r="61" spans="1:8" s="40" customFormat="1" ht="13.5" customHeight="1">
      <c r="A61" s="68"/>
      <c r="B61" s="68"/>
      <c r="C61" s="110" t="s">
        <v>205</v>
      </c>
      <c r="D61" s="111" t="s">
        <v>205</v>
      </c>
      <c r="E61" s="111" t="s">
        <v>205</v>
      </c>
      <c r="F61" s="111" t="s">
        <v>205</v>
      </c>
      <c r="G61" s="111" t="s">
        <v>205</v>
      </c>
      <c r="H61" s="112" t="s">
        <v>205</v>
      </c>
    </row>
    <row r="62" spans="1:8" s="40" customFormat="1" ht="13.5" customHeight="1">
      <c r="A62" s="68"/>
      <c r="B62" s="68"/>
      <c r="C62" s="110" t="s">
        <v>204</v>
      </c>
      <c r="D62" s="111" t="s">
        <v>204</v>
      </c>
      <c r="E62" s="111" t="s">
        <v>204</v>
      </c>
      <c r="F62" s="111" t="s">
        <v>204</v>
      </c>
      <c r="G62" s="111" t="s">
        <v>204</v>
      </c>
      <c r="H62" s="112" t="s">
        <v>204</v>
      </c>
    </row>
    <row r="63" spans="1:8" s="40" customFormat="1" ht="13.5" customHeight="1">
      <c r="A63" s="68"/>
      <c r="B63" s="68"/>
      <c r="C63" s="110" t="s">
        <v>203</v>
      </c>
      <c r="D63" s="111" t="s">
        <v>203</v>
      </c>
      <c r="E63" s="111" t="s">
        <v>203</v>
      </c>
      <c r="F63" s="111" t="s">
        <v>203</v>
      </c>
      <c r="G63" s="111" t="s">
        <v>203</v>
      </c>
      <c r="H63" s="112" t="s">
        <v>203</v>
      </c>
    </row>
    <row r="64" spans="1:8" s="40" customFormat="1" ht="13.5" customHeight="1" thickBot="1">
      <c r="A64" s="68"/>
      <c r="B64" s="68"/>
      <c r="C64" s="113" t="s">
        <v>202</v>
      </c>
      <c r="D64" s="114" t="s">
        <v>202</v>
      </c>
      <c r="E64" s="114" t="s">
        <v>202</v>
      </c>
      <c r="F64" s="114" t="s">
        <v>202</v>
      </c>
      <c r="G64" s="114" t="s">
        <v>202</v>
      </c>
      <c r="H64" s="115" t="s">
        <v>202</v>
      </c>
    </row>
    <row r="65" spans="1:8" s="40" customFormat="1">
      <c r="A65" s="69" t="s">
        <v>201</v>
      </c>
      <c r="B65" s="69"/>
      <c r="C65" s="116"/>
      <c r="D65" s="117"/>
      <c r="E65" s="117"/>
      <c r="F65" s="117"/>
      <c r="G65" s="117"/>
      <c r="H65" s="118"/>
    </row>
    <row r="66" spans="1:8" s="40" customFormat="1" ht="12.75" customHeight="1">
      <c r="A66" s="68"/>
      <c r="B66" s="68"/>
      <c r="C66" s="110" t="s">
        <v>200</v>
      </c>
      <c r="D66" s="111" t="s">
        <v>200</v>
      </c>
      <c r="E66" s="111" t="s">
        <v>200</v>
      </c>
      <c r="F66" s="111" t="s">
        <v>200</v>
      </c>
      <c r="G66" s="111" t="s">
        <v>200</v>
      </c>
      <c r="H66" s="112" t="s">
        <v>200</v>
      </c>
    </row>
    <row r="67" spans="1:8" s="40" customFormat="1" ht="12.75" customHeight="1">
      <c r="A67" s="68"/>
      <c r="B67" s="68"/>
      <c r="C67" s="110" t="s">
        <v>199</v>
      </c>
      <c r="D67" s="111" t="s">
        <v>199</v>
      </c>
      <c r="E67" s="111" t="s">
        <v>199</v>
      </c>
      <c r="F67" s="111" t="s">
        <v>199</v>
      </c>
      <c r="G67" s="111" t="s">
        <v>199</v>
      </c>
      <c r="H67" s="112" t="s">
        <v>199</v>
      </c>
    </row>
    <row r="68" spans="1:8" s="40" customFormat="1" ht="13.5" customHeight="1" thickBot="1">
      <c r="A68" s="68"/>
      <c r="B68" s="68"/>
      <c r="C68" s="113" t="s">
        <v>198</v>
      </c>
      <c r="D68" s="114" t="s">
        <v>198</v>
      </c>
      <c r="E68" s="114" t="s">
        <v>198</v>
      </c>
      <c r="F68" s="114" t="s">
        <v>198</v>
      </c>
      <c r="G68" s="114" t="s">
        <v>198</v>
      </c>
      <c r="H68" s="115" t="s">
        <v>198</v>
      </c>
    </row>
    <row r="69" spans="1:8" s="40" customFormat="1" ht="13.5" thickBot="1">
      <c r="A69" s="69" t="s">
        <v>197</v>
      </c>
      <c r="B69" s="69"/>
      <c r="C69" s="116"/>
      <c r="D69" s="117"/>
      <c r="E69" s="117"/>
      <c r="F69" s="117"/>
      <c r="G69" s="117"/>
      <c r="H69" s="118"/>
    </row>
    <row r="70" spans="1:8" s="40" customFormat="1">
      <c r="A70" s="69" t="s">
        <v>196</v>
      </c>
      <c r="B70" s="69"/>
      <c r="C70" s="116"/>
      <c r="D70" s="117"/>
      <c r="E70" s="117"/>
      <c r="F70" s="117"/>
      <c r="G70" s="117"/>
      <c r="H70" s="118"/>
    </row>
    <row r="71" spans="1:8" s="40" customFormat="1" ht="12.75" customHeight="1">
      <c r="A71" s="68"/>
      <c r="B71" s="68"/>
      <c r="C71" s="110" t="s">
        <v>195</v>
      </c>
      <c r="D71" s="111" t="s">
        <v>195</v>
      </c>
      <c r="E71" s="111" t="s">
        <v>195</v>
      </c>
      <c r="F71" s="111" t="s">
        <v>195</v>
      </c>
      <c r="G71" s="111" t="s">
        <v>195</v>
      </c>
      <c r="H71" s="112" t="s">
        <v>195</v>
      </c>
    </row>
    <row r="72" spans="1:8" s="40" customFormat="1" ht="12.75" customHeight="1">
      <c r="A72" s="68"/>
      <c r="B72" s="68"/>
      <c r="C72" s="110" t="s">
        <v>194</v>
      </c>
      <c r="D72" s="111" t="s">
        <v>194</v>
      </c>
      <c r="E72" s="111" t="s">
        <v>194</v>
      </c>
      <c r="F72" s="111" t="s">
        <v>194</v>
      </c>
      <c r="G72" s="111" t="s">
        <v>194</v>
      </c>
      <c r="H72" s="112" t="s">
        <v>194</v>
      </c>
    </row>
    <row r="73" spans="1:8" s="40" customFormat="1" ht="12.75" customHeight="1">
      <c r="A73" s="68"/>
      <c r="B73" s="68"/>
      <c r="C73" s="110" t="s">
        <v>193</v>
      </c>
      <c r="D73" s="111" t="s">
        <v>193</v>
      </c>
      <c r="E73" s="111" t="s">
        <v>193</v>
      </c>
      <c r="F73" s="111" t="s">
        <v>193</v>
      </c>
      <c r="G73" s="111" t="s">
        <v>193</v>
      </c>
      <c r="H73" s="112" t="s">
        <v>193</v>
      </c>
    </row>
    <row r="74" spans="1:8" s="40" customFormat="1" ht="12.75" customHeight="1">
      <c r="A74" s="68"/>
      <c r="B74" s="68"/>
      <c r="C74" s="110" t="s">
        <v>192</v>
      </c>
      <c r="D74" s="111" t="s">
        <v>192</v>
      </c>
      <c r="E74" s="111" t="s">
        <v>192</v>
      </c>
      <c r="F74" s="111" t="s">
        <v>192</v>
      </c>
      <c r="G74" s="111" t="s">
        <v>192</v>
      </c>
      <c r="H74" s="112" t="s">
        <v>192</v>
      </c>
    </row>
    <row r="75" spans="1:8" s="40" customFormat="1" ht="13.5" customHeight="1" thickBot="1">
      <c r="A75" s="68"/>
      <c r="B75" s="68"/>
      <c r="C75" s="113" t="s">
        <v>191</v>
      </c>
      <c r="D75" s="114" t="s">
        <v>191</v>
      </c>
      <c r="E75" s="114" t="s">
        <v>191</v>
      </c>
      <c r="F75" s="114" t="s">
        <v>191</v>
      </c>
      <c r="G75" s="114" t="s">
        <v>191</v>
      </c>
      <c r="H75" s="115" t="s">
        <v>191</v>
      </c>
    </row>
    <row r="76" spans="1:8" s="40" customFormat="1">
      <c r="A76" s="69" t="s">
        <v>190</v>
      </c>
      <c r="B76" s="69"/>
      <c r="C76" s="116"/>
      <c r="D76" s="117"/>
      <c r="E76" s="117"/>
      <c r="F76" s="117"/>
      <c r="G76" s="117"/>
      <c r="H76" s="118"/>
    </row>
    <row r="77" spans="1:8" s="40" customFormat="1" ht="12.75" customHeight="1">
      <c r="A77" s="68"/>
      <c r="B77" s="68"/>
      <c r="C77" s="110" t="s">
        <v>189</v>
      </c>
      <c r="D77" s="111" t="s">
        <v>189</v>
      </c>
      <c r="E77" s="111" t="s">
        <v>189</v>
      </c>
      <c r="F77" s="111" t="s">
        <v>189</v>
      </c>
      <c r="G77" s="111" t="s">
        <v>189</v>
      </c>
      <c r="H77" s="112" t="s">
        <v>189</v>
      </c>
    </row>
    <row r="78" spans="1:8" s="40" customFormat="1" ht="13.5" customHeight="1" thickBot="1">
      <c r="A78" s="68"/>
      <c r="B78" s="68"/>
      <c r="C78" s="113" t="s">
        <v>188</v>
      </c>
      <c r="D78" s="114" t="s">
        <v>188</v>
      </c>
      <c r="E78" s="114" t="s">
        <v>188</v>
      </c>
      <c r="F78" s="114" t="s">
        <v>188</v>
      </c>
      <c r="G78" s="114" t="s">
        <v>188</v>
      </c>
      <c r="H78" s="115" t="s">
        <v>188</v>
      </c>
    </row>
    <row r="79" spans="1:8" s="40" customFormat="1">
      <c r="A79" s="69" t="s">
        <v>187</v>
      </c>
      <c r="B79" s="69"/>
      <c r="C79" s="116"/>
      <c r="D79" s="117"/>
      <c r="E79" s="117"/>
      <c r="F79" s="117"/>
      <c r="G79" s="117"/>
      <c r="H79" s="118"/>
    </row>
    <row r="80" spans="1:8" s="40" customFormat="1" ht="12.75" customHeight="1">
      <c r="A80" s="68"/>
      <c r="B80" s="68"/>
      <c r="C80" s="110" t="s">
        <v>186</v>
      </c>
      <c r="D80" s="111" t="s">
        <v>186</v>
      </c>
      <c r="E80" s="111" t="s">
        <v>186</v>
      </c>
      <c r="F80" s="111" t="s">
        <v>186</v>
      </c>
      <c r="G80" s="111" t="s">
        <v>186</v>
      </c>
      <c r="H80" s="112" t="s">
        <v>186</v>
      </c>
    </row>
    <row r="81" spans="1:8" s="40" customFormat="1" ht="12.75" customHeight="1">
      <c r="A81" s="68"/>
      <c r="B81" s="68"/>
      <c r="C81" s="110" t="s">
        <v>185</v>
      </c>
      <c r="D81" s="111" t="s">
        <v>185</v>
      </c>
      <c r="E81" s="111" t="s">
        <v>185</v>
      </c>
      <c r="F81" s="111" t="s">
        <v>185</v>
      </c>
      <c r="G81" s="111" t="s">
        <v>185</v>
      </c>
      <c r="H81" s="112" t="s">
        <v>185</v>
      </c>
    </row>
    <row r="82" spans="1:8" s="40" customFormat="1" ht="12.75" customHeight="1">
      <c r="A82" s="68"/>
      <c r="B82" s="68"/>
      <c r="C82" s="110" t="s">
        <v>184</v>
      </c>
      <c r="D82" s="111" t="s">
        <v>184</v>
      </c>
      <c r="E82" s="111" t="s">
        <v>184</v>
      </c>
      <c r="F82" s="111" t="s">
        <v>184</v>
      </c>
      <c r="G82" s="111" t="s">
        <v>184</v>
      </c>
      <c r="H82" s="112" t="s">
        <v>184</v>
      </c>
    </row>
    <row r="83" spans="1:8" s="40" customFormat="1" ht="12.75" customHeight="1">
      <c r="A83" s="68"/>
      <c r="B83" s="68"/>
      <c r="C83" s="110" t="s">
        <v>183</v>
      </c>
      <c r="D83" s="111" t="s">
        <v>183</v>
      </c>
      <c r="E83" s="111" t="s">
        <v>183</v>
      </c>
      <c r="F83" s="111" t="s">
        <v>183</v>
      </c>
      <c r="G83" s="111" t="s">
        <v>183</v>
      </c>
      <c r="H83" s="112" t="s">
        <v>183</v>
      </c>
    </row>
    <row r="84" spans="1:8" s="40" customFormat="1" ht="13.5" customHeight="1" thickBot="1">
      <c r="A84" s="68"/>
      <c r="B84" s="68"/>
      <c r="C84" s="113" t="s">
        <v>182</v>
      </c>
      <c r="D84" s="114" t="s">
        <v>182</v>
      </c>
      <c r="E84" s="114" t="s">
        <v>182</v>
      </c>
      <c r="F84" s="114" t="s">
        <v>182</v>
      </c>
      <c r="G84" s="114" t="s">
        <v>182</v>
      </c>
      <c r="H84" s="115" t="s">
        <v>182</v>
      </c>
    </row>
    <row r="85" spans="1:8" s="40" customFormat="1">
      <c r="A85" s="69" t="s">
        <v>181</v>
      </c>
      <c r="B85" s="69"/>
      <c r="C85" s="116"/>
      <c r="D85" s="117"/>
      <c r="E85" s="117"/>
      <c r="F85" s="117"/>
      <c r="G85" s="117"/>
      <c r="H85" s="118"/>
    </row>
    <row r="86" spans="1:8" s="40" customFormat="1" ht="12.75" customHeight="1">
      <c r="A86" s="68"/>
      <c r="B86" s="68"/>
      <c r="C86" s="110" t="s">
        <v>180</v>
      </c>
      <c r="D86" s="111" t="s">
        <v>180</v>
      </c>
      <c r="E86" s="111" t="s">
        <v>180</v>
      </c>
      <c r="F86" s="111" t="s">
        <v>180</v>
      </c>
      <c r="G86" s="111" t="s">
        <v>180</v>
      </c>
      <c r="H86" s="112" t="s">
        <v>180</v>
      </c>
    </row>
    <row r="87" spans="1:8" s="40" customFormat="1" ht="12.75" customHeight="1">
      <c r="A87" s="68"/>
      <c r="B87" s="68"/>
      <c r="C87" s="110" t="s">
        <v>179</v>
      </c>
      <c r="D87" s="111" t="s">
        <v>179</v>
      </c>
      <c r="E87" s="111" t="s">
        <v>179</v>
      </c>
      <c r="F87" s="111" t="s">
        <v>179</v>
      </c>
      <c r="G87" s="111" t="s">
        <v>179</v>
      </c>
      <c r="H87" s="112" t="s">
        <v>179</v>
      </c>
    </row>
    <row r="88" spans="1:8" s="40" customFormat="1" ht="12.75" customHeight="1">
      <c r="A88" s="68"/>
      <c r="B88" s="68"/>
      <c r="C88" s="110" t="s">
        <v>178</v>
      </c>
      <c r="D88" s="111" t="s">
        <v>178</v>
      </c>
      <c r="E88" s="111" t="s">
        <v>178</v>
      </c>
      <c r="F88" s="111" t="s">
        <v>178</v>
      </c>
      <c r="G88" s="111" t="s">
        <v>178</v>
      </c>
      <c r="H88" s="112" t="s">
        <v>178</v>
      </c>
    </row>
    <row r="89" spans="1:8" s="40" customFormat="1" ht="13.5" customHeight="1" thickBot="1">
      <c r="A89" s="68"/>
      <c r="B89" s="68"/>
      <c r="C89" s="113" t="s">
        <v>177</v>
      </c>
      <c r="D89" s="114" t="s">
        <v>177</v>
      </c>
      <c r="E89" s="114" t="s">
        <v>177</v>
      </c>
      <c r="F89" s="114" t="s">
        <v>177</v>
      </c>
      <c r="G89" s="114" t="s">
        <v>177</v>
      </c>
      <c r="H89" s="115" t="s">
        <v>177</v>
      </c>
    </row>
    <row r="90" spans="1:8" s="40" customFormat="1" ht="13.5" thickBot="1">
      <c r="A90" s="69" t="s">
        <v>176</v>
      </c>
      <c r="B90" s="69"/>
      <c r="C90" s="116"/>
      <c r="D90" s="117"/>
      <c r="E90" s="117"/>
      <c r="F90" s="117"/>
      <c r="G90" s="117"/>
      <c r="H90" s="118"/>
    </row>
    <row r="91" spans="1:8" s="40" customFormat="1">
      <c r="A91" s="69" t="s">
        <v>175</v>
      </c>
      <c r="B91" s="69"/>
      <c r="C91" s="116"/>
      <c r="D91" s="117"/>
      <c r="E91" s="117"/>
      <c r="F91" s="117"/>
      <c r="G91" s="117"/>
      <c r="H91" s="118"/>
    </row>
    <row r="92" spans="1:8" s="40" customFormat="1" ht="12.75" customHeight="1">
      <c r="A92" s="68"/>
      <c r="B92" s="68"/>
      <c r="C92" s="110" t="s">
        <v>174</v>
      </c>
      <c r="D92" s="111" t="s">
        <v>174</v>
      </c>
      <c r="E92" s="111" t="s">
        <v>174</v>
      </c>
      <c r="F92" s="111" t="s">
        <v>174</v>
      </c>
      <c r="G92" s="111" t="s">
        <v>174</v>
      </c>
      <c r="H92" s="112" t="s">
        <v>174</v>
      </c>
    </row>
    <row r="93" spans="1:8" s="40" customFormat="1" ht="12.75" customHeight="1">
      <c r="A93" s="68"/>
      <c r="B93" s="68"/>
      <c r="C93" s="110" t="s">
        <v>173</v>
      </c>
      <c r="D93" s="111" t="s">
        <v>173</v>
      </c>
      <c r="E93" s="111" t="s">
        <v>173</v>
      </c>
      <c r="F93" s="111" t="s">
        <v>173</v>
      </c>
      <c r="G93" s="111" t="s">
        <v>173</v>
      </c>
      <c r="H93" s="112" t="s">
        <v>173</v>
      </c>
    </row>
    <row r="94" spans="1:8" s="40" customFormat="1" ht="12.75" customHeight="1">
      <c r="A94" s="68"/>
      <c r="B94" s="68"/>
      <c r="C94" s="110" t="s">
        <v>172</v>
      </c>
      <c r="D94" s="111" t="s">
        <v>172</v>
      </c>
      <c r="E94" s="111" t="s">
        <v>172</v>
      </c>
      <c r="F94" s="111" t="s">
        <v>172</v>
      </c>
      <c r="G94" s="111" t="s">
        <v>172</v>
      </c>
      <c r="H94" s="112" t="s">
        <v>172</v>
      </c>
    </row>
    <row r="95" spans="1:8" s="40" customFormat="1" ht="13.5" customHeight="1" thickBot="1">
      <c r="A95" s="68"/>
      <c r="B95" s="68"/>
      <c r="C95" s="113" t="s">
        <v>171</v>
      </c>
      <c r="D95" s="114" t="s">
        <v>171</v>
      </c>
      <c r="E95" s="114" t="s">
        <v>171</v>
      </c>
      <c r="F95" s="114" t="s">
        <v>171</v>
      </c>
      <c r="G95" s="114" t="s">
        <v>171</v>
      </c>
      <c r="H95" s="115" t="s">
        <v>171</v>
      </c>
    </row>
    <row r="96" spans="1:8" s="40" customFormat="1">
      <c r="A96" s="69" t="s">
        <v>170</v>
      </c>
      <c r="B96" s="69"/>
      <c r="C96" s="116"/>
      <c r="D96" s="117"/>
      <c r="E96" s="117"/>
      <c r="F96" s="117"/>
      <c r="G96" s="117"/>
      <c r="H96" s="118"/>
    </row>
    <row r="97" spans="1:8" s="40" customFormat="1" ht="12.75" customHeight="1">
      <c r="A97" s="68"/>
      <c r="B97" s="68"/>
      <c r="C97" s="110" t="s">
        <v>169</v>
      </c>
      <c r="D97" s="111" t="s">
        <v>169</v>
      </c>
      <c r="E97" s="111" t="s">
        <v>169</v>
      </c>
      <c r="F97" s="111" t="s">
        <v>169</v>
      </c>
      <c r="G97" s="111" t="s">
        <v>169</v>
      </c>
      <c r="H97" s="112" t="s">
        <v>169</v>
      </c>
    </row>
    <row r="98" spans="1:8" s="40" customFormat="1" ht="12.75" customHeight="1">
      <c r="A98" s="68"/>
      <c r="B98" s="68"/>
      <c r="C98" s="110" t="s">
        <v>168</v>
      </c>
      <c r="D98" s="111" t="s">
        <v>168</v>
      </c>
      <c r="E98" s="111" t="s">
        <v>168</v>
      </c>
      <c r="F98" s="111" t="s">
        <v>168</v>
      </c>
      <c r="G98" s="111" t="s">
        <v>168</v>
      </c>
      <c r="H98" s="112" t="s">
        <v>168</v>
      </c>
    </row>
    <row r="99" spans="1:8" s="40" customFormat="1" ht="12.75" customHeight="1">
      <c r="A99" s="68"/>
      <c r="B99" s="68"/>
      <c r="C99" s="110" t="s">
        <v>167</v>
      </c>
      <c r="D99" s="111" t="s">
        <v>167</v>
      </c>
      <c r="E99" s="111" t="s">
        <v>167</v>
      </c>
      <c r="F99" s="111" t="s">
        <v>167</v>
      </c>
      <c r="G99" s="111" t="s">
        <v>167</v>
      </c>
      <c r="H99" s="112" t="s">
        <v>167</v>
      </c>
    </row>
    <row r="100" spans="1:8" s="40" customFormat="1" ht="12.75" customHeight="1">
      <c r="A100" s="68"/>
      <c r="B100" s="68"/>
      <c r="C100" s="110" t="s">
        <v>166</v>
      </c>
      <c r="D100" s="111" t="s">
        <v>166</v>
      </c>
      <c r="E100" s="111" t="s">
        <v>166</v>
      </c>
      <c r="F100" s="111" t="s">
        <v>166</v>
      </c>
      <c r="G100" s="111" t="s">
        <v>166</v>
      </c>
      <c r="H100" s="112" t="s">
        <v>166</v>
      </c>
    </row>
    <row r="101" spans="1:8" s="40" customFormat="1" ht="13.5" customHeight="1">
      <c r="A101" s="68"/>
      <c r="B101" s="68"/>
      <c r="C101" s="110" t="s">
        <v>165</v>
      </c>
      <c r="D101" s="111" t="s">
        <v>165</v>
      </c>
      <c r="E101" s="111" t="s">
        <v>165</v>
      </c>
      <c r="F101" s="111" t="s">
        <v>165</v>
      </c>
      <c r="G101" s="111" t="s">
        <v>165</v>
      </c>
      <c r="H101" s="112" t="s">
        <v>165</v>
      </c>
    </row>
    <row r="102" spans="1:8" s="40" customFormat="1" ht="13.5" customHeight="1" thickBot="1">
      <c r="A102" s="68"/>
      <c r="B102" s="68"/>
      <c r="C102" s="113" t="s">
        <v>164</v>
      </c>
      <c r="D102" s="114" t="s">
        <v>164</v>
      </c>
      <c r="E102" s="114" t="s">
        <v>164</v>
      </c>
      <c r="F102" s="114" t="s">
        <v>164</v>
      </c>
      <c r="G102" s="114" t="s">
        <v>164</v>
      </c>
      <c r="H102" s="115" t="s">
        <v>164</v>
      </c>
    </row>
    <row r="103" spans="1:8" s="40" customFormat="1">
      <c r="A103" s="69" t="s">
        <v>163</v>
      </c>
      <c r="B103" s="69"/>
      <c r="C103" s="116"/>
      <c r="D103" s="117"/>
      <c r="E103" s="117"/>
      <c r="F103" s="117"/>
      <c r="G103" s="117"/>
      <c r="H103" s="118"/>
    </row>
    <row r="104" spans="1:8" s="40" customFormat="1" ht="12.75" customHeight="1">
      <c r="A104" s="68"/>
      <c r="B104" s="68"/>
      <c r="C104" s="110" t="s">
        <v>162</v>
      </c>
      <c r="D104" s="111" t="s">
        <v>162</v>
      </c>
      <c r="E104" s="111" t="s">
        <v>162</v>
      </c>
      <c r="F104" s="111" t="s">
        <v>162</v>
      </c>
      <c r="G104" s="111" t="s">
        <v>162</v>
      </c>
      <c r="H104" s="112" t="s">
        <v>162</v>
      </c>
    </row>
    <row r="105" spans="1:8" s="40" customFormat="1" ht="12.75" customHeight="1">
      <c r="A105" s="68"/>
      <c r="B105" s="68"/>
      <c r="C105" s="110" t="s">
        <v>161</v>
      </c>
      <c r="D105" s="111" t="s">
        <v>161</v>
      </c>
      <c r="E105" s="111" t="s">
        <v>161</v>
      </c>
      <c r="F105" s="111" t="s">
        <v>161</v>
      </c>
      <c r="G105" s="111" t="s">
        <v>161</v>
      </c>
      <c r="H105" s="112" t="s">
        <v>161</v>
      </c>
    </row>
    <row r="106" spans="1:8" s="40" customFormat="1" ht="13.5" customHeight="1" thickBot="1">
      <c r="A106" s="68"/>
      <c r="B106" s="68"/>
      <c r="C106" s="113" t="s">
        <v>160</v>
      </c>
      <c r="D106" s="114" t="s">
        <v>160</v>
      </c>
      <c r="E106" s="114" t="s">
        <v>160</v>
      </c>
      <c r="F106" s="114" t="s">
        <v>160</v>
      </c>
      <c r="G106" s="114" t="s">
        <v>160</v>
      </c>
      <c r="H106" s="115" t="s">
        <v>160</v>
      </c>
    </row>
    <row r="107" spans="1:8" s="40" customFormat="1">
      <c r="A107" s="69" t="s">
        <v>159</v>
      </c>
      <c r="B107" s="69"/>
      <c r="C107" s="116"/>
      <c r="D107" s="117"/>
      <c r="E107" s="117"/>
      <c r="F107" s="117"/>
      <c r="G107" s="117"/>
      <c r="H107" s="118"/>
    </row>
    <row r="108" spans="1:8" s="40" customFormat="1" ht="12.75" customHeight="1">
      <c r="A108" s="68"/>
      <c r="B108" s="68"/>
      <c r="C108" s="110" t="s">
        <v>158</v>
      </c>
      <c r="D108" s="111" t="s">
        <v>158</v>
      </c>
      <c r="E108" s="111" t="s">
        <v>158</v>
      </c>
      <c r="F108" s="111" t="s">
        <v>158</v>
      </c>
      <c r="G108" s="111" t="s">
        <v>158</v>
      </c>
      <c r="H108" s="112" t="s">
        <v>158</v>
      </c>
    </row>
    <row r="109" spans="1:8" s="40" customFormat="1" ht="12.75" customHeight="1">
      <c r="A109" s="68"/>
      <c r="B109" s="68"/>
      <c r="C109" s="110" t="s">
        <v>157</v>
      </c>
      <c r="D109" s="111" t="s">
        <v>157</v>
      </c>
      <c r="E109" s="111" t="s">
        <v>157</v>
      </c>
      <c r="F109" s="111" t="s">
        <v>157</v>
      </c>
      <c r="G109" s="111" t="s">
        <v>157</v>
      </c>
      <c r="H109" s="112" t="s">
        <v>157</v>
      </c>
    </row>
    <row r="110" spans="1:8" s="40" customFormat="1" ht="12.75" customHeight="1">
      <c r="A110" s="68"/>
      <c r="B110" s="68"/>
      <c r="C110" s="110" t="s">
        <v>156</v>
      </c>
      <c r="D110" s="111" t="s">
        <v>156</v>
      </c>
      <c r="E110" s="111" t="s">
        <v>156</v>
      </c>
      <c r="F110" s="111" t="s">
        <v>156</v>
      </c>
      <c r="G110" s="111" t="s">
        <v>156</v>
      </c>
      <c r="H110" s="112" t="s">
        <v>156</v>
      </c>
    </row>
    <row r="111" spans="1:8" s="40" customFormat="1" ht="13.5" customHeight="1" thickBot="1">
      <c r="A111" s="68"/>
      <c r="B111" s="68"/>
      <c r="C111" s="113" t="s">
        <v>155</v>
      </c>
      <c r="D111" s="114" t="s">
        <v>155</v>
      </c>
      <c r="E111" s="114" t="s">
        <v>155</v>
      </c>
      <c r="F111" s="114" t="s">
        <v>155</v>
      </c>
      <c r="G111" s="114" t="s">
        <v>155</v>
      </c>
      <c r="H111" s="115" t="s">
        <v>155</v>
      </c>
    </row>
    <row r="112" spans="1:8" s="40" customFormat="1">
      <c r="A112" s="69" t="s">
        <v>154</v>
      </c>
      <c r="B112" s="69"/>
      <c r="C112" s="116"/>
      <c r="D112" s="117"/>
      <c r="E112" s="117"/>
      <c r="F112" s="117"/>
      <c r="G112" s="117"/>
      <c r="H112" s="118"/>
    </row>
    <row r="113" spans="1:8" s="40" customFormat="1" ht="12.75" customHeight="1">
      <c r="A113" s="68"/>
      <c r="B113" s="68"/>
      <c r="C113" s="110" t="s">
        <v>153</v>
      </c>
      <c r="D113" s="111" t="s">
        <v>153</v>
      </c>
      <c r="E113" s="111" t="s">
        <v>153</v>
      </c>
      <c r="F113" s="111" t="s">
        <v>153</v>
      </c>
      <c r="G113" s="111" t="s">
        <v>153</v>
      </c>
      <c r="H113" s="112" t="s">
        <v>153</v>
      </c>
    </row>
    <row r="114" spans="1:8" s="40" customFormat="1" ht="12.75" customHeight="1">
      <c r="A114" s="68"/>
      <c r="B114" s="68"/>
      <c r="C114" s="110" t="s">
        <v>152</v>
      </c>
      <c r="D114" s="111" t="s">
        <v>152</v>
      </c>
      <c r="E114" s="111" t="s">
        <v>152</v>
      </c>
      <c r="F114" s="111" t="s">
        <v>152</v>
      </c>
      <c r="G114" s="111" t="s">
        <v>152</v>
      </c>
      <c r="H114" s="112" t="s">
        <v>152</v>
      </c>
    </row>
    <row r="115" spans="1:8" s="40" customFormat="1" ht="12.75" customHeight="1">
      <c r="A115" s="68"/>
      <c r="B115" s="68"/>
      <c r="C115" s="110" t="s">
        <v>151</v>
      </c>
      <c r="D115" s="111" t="s">
        <v>151</v>
      </c>
      <c r="E115" s="111" t="s">
        <v>151</v>
      </c>
      <c r="F115" s="111" t="s">
        <v>151</v>
      </c>
      <c r="G115" s="111" t="s">
        <v>151</v>
      </c>
      <c r="H115" s="112" t="s">
        <v>151</v>
      </c>
    </row>
    <row r="116" spans="1:8" s="40" customFormat="1" ht="12.75" customHeight="1">
      <c r="A116" s="68"/>
      <c r="B116" s="68"/>
      <c r="C116" s="110" t="s">
        <v>150</v>
      </c>
      <c r="D116" s="111" t="s">
        <v>150</v>
      </c>
      <c r="E116" s="111" t="s">
        <v>150</v>
      </c>
      <c r="F116" s="111" t="s">
        <v>150</v>
      </c>
      <c r="G116" s="111" t="s">
        <v>150</v>
      </c>
      <c r="H116" s="112" t="s">
        <v>150</v>
      </c>
    </row>
    <row r="117" spans="1:8" s="40" customFormat="1" ht="13.5" customHeight="1" thickBot="1">
      <c r="A117" s="68"/>
      <c r="B117" s="68"/>
      <c r="C117" s="113" t="s">
        <v>149</v>
      </c>
      <c r="D117" s="114" t="s">
        <v>149</v>
      </c>
      <c r="E117" s="114" t="s">
        <v>149</v>
      </c>
      <c r="F117" s="114" t="s">
        <v>149</v>
      </c>
      <c r="G117" s="114" t="s">
        <v>149</v>
      </c>
      <c r="H117" s="115" t="s">
        <v>149</v>
      </c>
    </row>
    <row r="118" spans="1:8" s="40" customFormat="1">
      <c r="A118" s="69" t="s">
        <v>148</v>
      </c>
      <c r="B118" s="69"/>
      <c r="C118" s="116"/>
      <c r="D118" s="117"/>
      <c r="E118" s="117"/>
      <c r="F118" s="117"/>
      <c r="G118" s="117"/>
      <c r="H118" s="118"/>
    </row>
    <row r="119" spans="1:8" s="40" customFormat="1" ht="12.75" customHeight="1">
      <c r="A119" s="68"/>
      <c r="B119" s="68"/>
      <c r="C119" s="110" t="s">
        <v>147</v>
      </c>
      <c r="D119" s="111" t="s">
        <v>147</v>
      </c>
      <c r="E119" s="111" t="s">
        <v>147</v>
      </c>
      <c r="F119" s="111" t="s">
        <v>147</v>
      </c>
      <c r="G119" s="111" t="s">
        <v>147</v>
      </c>
      <c r="H119" s="112" t="s">
        <v>147</v>
      </c>
    </row>
    <row r="120" spans="1:8" s="40" customFormat="1" ht="13.5" customHeight="1" thickBot="1">
      <c r="A120" s="68"/>
      <c r="B120" s="68"/>
      <c r="C120" s="113" t="s">
        <v>146</v>
      </c>
      <c r="D120" s="114" t="s">
        <v>146</v>
      </c>
      <c r="E120" s="114" t="s">
        <v>146</v>
      </c>
      <c r="F120" s="114" t="s">
        <v>146</v>
      </c>
      <c r="G120" s="114" t="s">
        <v>146</v>
      </c>
      <c r="H120" s="115" t="s">
        <v>146</v>
      </c>
    </row>
    <row r="121" spans="1:8" s="40" customFormat="1">
      <c r="A121" s="69" t="s">
        <v>145</v>
      </c>
      <c r="B121" s="69"/>
      <c r="C121" s="116"/>
      <c r="D121" s="117"/>
      <c r="E121" s="117"/>
      <c r="F121" s="117"/>
      <c r="G121" s="117"/>
      <c r="H121" s="118"/>
    </row>
    <row r="122" spans="1:8" s="40" customFormat="1" ht="13.5" thickBot="1">
      <c r="A122" s="68"/>
      <c r="B122" s="68"/>
      <c r="C122" s="110" t="s">
        <v>142</v>
      </c>
      <c r="D122" s="111" t="s">
        <v>142</v>
      </c>
      <c r="E122" s="111" t="s">
        <v>142</v>
      </c>
      <c r="F122" s="111" t="s">
        <v>142</v>
      </c>
      <c r="G122" s="111" t="s">
        <v>142</v>
      </c>
      <c r="H122" s="112" t="s">
        <v>142</v>
      </c>
    </row>
    <row r="123" spans="1:8" s="40" customFormat="1" ht="13.5" customHeight="1">
      <c r="A123" s="69" t="s">
        <v>144</v>
      </c>
      <c r="B123" s="69"/>
      <c r="C123" s="116"/>
      <c r="D123" s="117"/>
      <c r="E123" s="117"/>
      <c r="F123" s="117"/>
      <c r="G123" s="117"/>
      <c r="H123" s="118"/>
    </row>
    <row r="124" spans="1:8" s="40" customFormat="1" ht="13.5" customHeight="1" thickBot="1">
      <c r="A124" s="68"/>
      <c r="B124" s="68"/>
      <c r="C124" s="110" t="s">
        <v>143</v>
      </c>
      <c r="D124" s="111" t="s">
        <v>142</v>
      </c>
      <c r="E124" s="111" t="s">
        <v>142</v>
      </c>
      <c r="F124" s="111" t="s">
        <v>142</v>
      </c>
      <c r="G124" s="111" t="s">
        <v>142</v>
      </c>
      <c r="H124" s="112" t="s">
        <v>142</v>
      </c>
    </row>
    <row r="125" spans="1:8" s="40" customFormat="1">
      <c r="A125" s="69" t="s">
        <v>141</v>
      </c>
      <c r="B125" s="69"/>
      <c r="C125" s="116"/>
      <c r="D125" s="117"/>
      <c r="E125" s="117"/>
      <c r="F125" s="117"/>
      <c r="G125" s="117"/>
      <c r="H125" s="118"/>
    </row>
    <row r="126" spans="1:8" s="40" customFormat="1" ht="12.75" customHeight="1">
      <c r="A126" s="68"/>
      <c r="B126" s="68"/>
      <c r="C126" s="110" t="s">
        <v>140</v>
      </c>
      <c r="D126" s="111" t="s">
        <v>140</v>
      </c>
      <c r="E126" s="111" t="s">
        <v>140</v>
      </c>
      <c r="F126" s="111" t="s">
        <v>140</v>
      </c>
      <c r="G126" s="111" t="s">
        <v>140</v>
      </c>
      <c r="H126" s="112" t="s">
        <v>140</v>
      </c>
    </row>
    <row r="127" spans="1:8" s="40" customFormat="1" ht="12.75" customHeight="1">
      <c r="A127" s="68"/>
      <c r="B127" s="68"/>
      <c r="C127" s="110" t="s">
        <v>139</v>
      </c>
      <c r="D127" s="111" t="s">
        <v>139</v>
      </c>
      <c r="E127" s="111" t="s">
        <v>139</v>
      </c>
      <c r="F127" s="111" t="s">
        <v>139</v>
      </c>
      <c r="G127" s="111" t="s">
        <v>139</v>
      </c>
      <c r="H127" s="112" t="s">
        <v>139</v>
      </c>
    </row>
    <row r="128" spans="1:8" s="40" customFormat="1" ht="12.75" customHeight="1">
      <c r="A128" s="68"/>
      <c r="B128" s="68"/>
      <c r="C128" s="110" t="s">
        <v>138</v>
      </c>
      <c r="D128" s="111" t="s">
        <v>138</v>
      </c>
      <c r="E128" s="111" t="s">
        <v>138</v>
      </c>
      <c r="F128" s="111" t="s">
        <v>138</v>
      </c>
      <c r="G128" s="111" t="s">
        <v>138</v>
      </c>
      <c r="H128" s="112" t="s">
        <v>138</v>
      </c>
    </row>
    <row r="129" spans="1:8" s="40" customFormat="1" ht="12.75" customHeight="1">
      <c r="A129" s="68"/>
      <c r="B129" s="68"/>
      <c r="C129" s="110" t="s">
        <v>137</v>
      </c>
      <c r="D129" s="111" t="s">
        <v>137</v>
      </c>
      <c r="E129" s="111" t="s">
        <v>137</v>
      </c>
      <c r="F129" s="111" t="s">
        <v>137</v>
      </c>
      <c r="G129" s="111" t="s">
        <v>137</v>
      </c>
      <c r="H129" s="112" t="s">
        <v>137</v>
      </c>
    </row>
    <row r="130" spans="1:8" s="40" customFormat="1" ht="13.5" customHeight="1" thickBot="1">
      <c r="A130" s="68"/>
      <c r="B130" s="68"/>
      <c r="C130" s="113" t="s">
        <v>136</v>
      </c>
      <c r="D130" s="114" t="s">
        <v>136</v>
      </c>
      <c r="E130" s="114" t="s">
        <v>136</v>
      </c>
      <c r="F130" s="114" t="s">
        <v>136</v>
      </c>
      <c r="G130" s="114" t="s">
        <v>136</v>
      </c>
      <c r="H130" s="115" t="s">
        <v>136</v>
      </c>
    </row>
    <row r="131" spans="1:8" s="40" customFormat="1">
      <c r="A131" s="69" t="s">
        <v>135</v>
      </c>
      <c r="B131" s="69"/>
      <c r="C131" s="116"/>
      <c r="D131" s="117"/>
      <c r="E131" s="117"/>
      <c r="F131" s="117"/>
      <c r="G131" s="117"/>
      <c r="H131" s="118"/>
    </row>
    <row r="132" spans="1:8" s="40" customFormat="1" ht="12.75" customHeight="1">
      <c r="A132" s="68"/>
      <c r="B132" s="68"/>
      <c r="C132" s="110" t="s">
        <v>134</v>
      </c>
      <c r="D132" s="111" t="s">
        <v>134</v>
      </c>
      <c r="E132" s="111" t="s">
        <v>134</v>
      </c>
      <c r="F132" s="111" t="s">
        <v>134</v>
      </c>
      <c r="G132" s="111" t="s">
        <v>134</v>
      </c>
      <c r="H132" s="112" t="s">
        <v>134</v>
      </c>
    </row>
    <row r="133" spans="1:8" s="40" customFormat="1" ht="12.75" customHeight="1">
      <c r="A133" s="68"/>
      <c r="B133" s="68"/>
      <c r="C133" s="110" t="s">
        <v>133</v>
      </c>
      <c r="D133" s="111" t="s">
        <v>133</v>
      </c>
      <c r="E133" s="111" t="s">
        <v>133</v>
      </c>
      <c r="F133" s="111" t="s">
        <v>133</v>
      </c>
      <c r="G133" s="111" t="s">
        <v>133</v>
      </c>
      <c r="H133" s="112" t="s">
        <v>133</v>
      </c>
    </row>
    <row r="134" spans="1:8" s="40" customFormat="1" ht="12.75" customHeight="1">
      <c r="A134" s="68"/>
      <c r="B134" s="68"/>
      <c r="C134" s="110" t="s">
        <v>132</v>
      </c>
      <c r="D134" s="111" t="s">
        <v>132</v>
      </c>
      <c r="E134" s="111" t="s">
        <v>132</v>
      </c>
      <c r="F134" s="111" t="s">
        <v>132</v>
      </c>
      <c r="G134" s="111" t="s">
        <v>132</v>
      </c>
      <c r="H134" s="112" t="s">
        <v>132</v>
      </c>
    </row>
    <row r="135" spans="1:8" s="40" customFormat="1" ht="13.5" customHeight="1" thickBot="1">
      <c r="A135" s="68"/>
      <c r="B135" s="68"/>
      <c r="C135" s="113" t="s">
        <v>131</v>
      </c>
      <c r="D135" s="114" t="s">
        <v>131</v>
      </c>
      <c r="E135" s="114" t="s">
        <v>131</v>
      </c>
      <c r="F135" s="114" t="s">
        <v>131</v>
      </c>
      <c r="G135" s="114" t="s">
        <v>131</v>
      </c>
      <c r="H135" s="115" t="s">
        <v>131</v>
      </c>
    </row>
    <row r="136" spans="1:8" s="40" customFormat="1">
      <c r="A136" s="69" t="s">
        <v>130</v>
      </c>
      <c r="B136" s="69"/>
      <c r="C136" s="116"/>
      <c r="D136" s="117"/>
      <c r="E136" s="117"/>
      <c r="F136" s="117"/>
      <c r="G136" s="117"/>
      <c r="H136" s="118"/>
    </row>
    <row r="137" spans="1:8" s="40" customFormat="1" ht="12.75" customHeight="1">
      <c r="A137" s="68"/>
      <c r="B137" s="68"/>
      <c r="C137" s="110" t="s">
        <v>129</v>
      </c>
      <c r="D137" s="111" t="s">
        <v>129</v>
      </c>
      <c r="E137" s="111" t="s">
        <v>129</v>
      </c>
      <c r="F137" s="111" t="s">
        <v>129</v>
      </c>
      <c r="G137" s="111" t="s">
        <v>129</v>
      </c>
      <c r="H137" s="112" t="s">
        <v>129</v>
      </c>
    </row>
    <row r="138" spans="1:8" s="40" customFormat="1" ht="12.75" customHeight="1">
      <c r="A138" s="68"/>
      <c r="B138" s="68"/>
      <c r="C138" s="110" t="s">
        <v>128</v>
      </c>
      <c r="D138" s="111" t="s">
        <v>128</v>
      </c>
      <c r="E138" s="111" t="s">
        <v>128</v>
      </c>
      <c r="F138" s="111" t="s">
        <v>128</v>
      </c>
      <c r="G138" s="111" t="s">
        <v>128</v>
      </c>
      <c r="H138" s="112" t="s">
        <v>128</v>
      </c>
    </row>
    <row r="139" spans="1:8" s="40" customFormat="1" ht="12.75" customHeight="1">
      <c r="A139" s="68"/>
      <c r="B139" s="68"/>
      <c r="C139" s="110" t="s">
        <v>127</v>
      </c>
      <c r="D139" s="111" t="s">
        <v>127</v>
      </c>
      <c r="E139" s="111" t="s">
        <v>127</v>
      </c>
      <c r="F139" s="111" t="s">
        <v>127</v>
      </c>
      <c r="G139" s="111" t="s">
        <v>127</v>
      </c>
      <c r="H139" s="112" t="s">
        <v>127</v>
      </c>
    </row>
    <row r="140" spans="1:8" s="40" customFormat="1" ht="13.5" customHeight="1" thickBot="1">
      <c r="A140" s="67"/>
      <c r="B140" s="67"/>
      <c r="C140" s="113" t="s">
        <v>126</v>
      </c>
      <c r="D140" s="114" t="s">
        <v>126</v>
      </c>
      <c r="E140" s="114" t="s">
        <v>126</v>
      </c>
      <c r="F140" s="114" t="s">
        <v>126</v>
      </c>
      <c r="G140" s="114" t="s">
        <v>126</v>
      </c>
      <c r="H140" s="115" t="s">
        <v>126</v>
      </c>
    </row>
  </sheetData>
  <mergeCells count="108"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50:H50"/>
    <mergeCell ref="C55:H55"/>
    <mergeCell ref="C58:H58"/>
    <mergeCell ref="C65:H65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78:H78"/>
    <mergeCell ref="C80:H80"/>
    <mergeCell ref="C81:H81"/>
    <mergeCell ref="C82:H82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37 A42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37 B42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Directions</vt:lpstr>
      <vt:lpstr>Team info</vt:lpstr>
      <vt:lpstr>S1 Allocation</vt:lpstr>
      <vt:lpstr>S2 Allocation</vt:lpstr>
      <vt:lpstr>'S2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2010-06-12T23:10:03Z</dcterms:modified>
</cp:coreProperties>
</file>