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50" yWindow="-480" windowWidth="15255" windowHeight="8400" activeTab="1"/>
  </bookViews>
  <sheets>
    <sheet name="Team Info and definitions" sheetId="1" r:id="rId1"/>
    <sheet name="Bug Tracker (New)" sheetId="3" r:id="rId2"/>
  </sheets>
  <definedNames>
    <definedName name="build_found">'Team Info and definitions'!$E$5:$E$7</definedName>
    <definedName name="build_version">'Team Info and definitions'!$E$5:$E$7</definedName>
    <definedName name="catagory">'Team Info and definitions'!$E$9:$E$11</definedName>
    <definedName name="category">'Team Info and definitions'!$E$9:$E$11</definedName>
    <definedName name="component">'Team Info and definitions'!$E$13:$E$26</definedName>
    <definedName name="priority">'Team Info and definitions'!$A$42:$A$45</definedName>
    <definedName name="severity">'Team Info and definitions'!$E$28:$E$30</definedName>
    <definedName name="status">'Team Info and definitions'!$E$37:$E$40</definedName>
    <definedName name="tester_team">'Team Info and definitions'!$A$5:$A$7</definedName>
    <definedName name="testing_team">'Team Info and definitions'!$A$5:$A$7</definedName>
  </definedNames>
  <calcPr calcId="125725"/>
</workbook>
</file>

<file path=xl/sharedStrings.xml><?xml version="1.0" encoding="utf-8"?>
<sst xmlns="http://schemas.openxmlformats.org/spreadsheetml/2006/main" count="278" uniqueCount="122">
  <si>
    <t>Category</t>
  </si>
  <si>
    <t>Component</t>
  </si>
  <si>
    <t>Severity</t>
  </si>
  <si>
    <t>Steps to reproduce</t>
  </si>
  <si>
    <t>Status</t>
  </si>
  <si>
    <t>Summary</t>
  </si>
  <si>
    <t xml:space="preserve">Art </t>
  </si>
  <si>
    <t>Design</t>
  </si>
  <si>
    <t>Engineering</t>
  </si>
  <si>
    <t>Networking</t>
  </si>
  <si>
    <t>AI</t>
  </si>
  <si>
    <t>UI</t>
  </si>
  <si>
    <t>Physics</t>
  </si>
  <si>
    <t>Tracker Definitions</t>
  </si>
  <si>
    <t>Tracker Categories</t>
  </si>
  <si>
    <t>One - Crash</t>
  </si>
  <si>
    <t>Two - Critical</t>
  </si>
  <si>
    <t>Three - Minor</t>
  </si>
  <si>
    <t>The current version of the build that is tested.</t>
  </si>
  <si>
    <t>Indicate to the dev team what part of the game they will find the bug.</t>
  </si>
  <si>
    <t>Fonts</t>
  </si>
  <si>
    <t>Textures</t>
  </si>
  <si>
    <t>Meshes</t>
  </si>
  <si>
    <t>Environment</t>
  </si>
  <si>
    <t>Character</t>
  </si>
  <si>
    <t>Gameplay</t>
  </si>
  <si>
    <t>Logic</t>
  </si>
  <si>
    <t>Input</t>
  </si>
  <si>
    <t>Combat</t>
  </si>
  <si>
    <t>Stats</t>
  </si>
  <si>
    <t>Additional detail for the dev team on where the bug can be found in the game.</t>
  </si>
  <si>
    <t>The date that the bug was found</t>
  </si>
  <si>
    <t>Issue Number</t>
  </si>
  <si>
    <t>What was seen</t>
  </si>
  <si>
    <t>Build found</t>
  </si>
  <si>
    <t>Date found</t>
  </si>
  <si>
    <t>What was expected</t>
  </si>
  <si>
    <t>The number of times the bug was reproduced. EX 2 of 5 tries</t>
  </si>
  <si>
    <t>Active</t>
  </si>
  <si>
    <t>In Progress</t>
  </si>
  <si>
    <t>Fixed</t>
  </si>
  <si>
    <t>Confirmed</t>
  </si>
  <si>
    <t>The Dev team will be better able to understand the bug when the tester adds information on what they expected to have happened</t>
  </si>
  <si>
    <t>Reproduction Rate</t>
  </si>
  <si>
    <t>This is a critical indicator to the dev team, and the production staff as to the status of a bugs. Until the bug is confirmed to be fixed, the bug must taken care of.</t>
  </si>
  <si>
    <t>Severity indicates to the dev team what order the bug is addressed in. Crash bugs are addressed first, as they keep players from playing at all. Critical bug are next, and as they usually block gameplay. Minor bugs do not block gameplay, but are unsightly logic or artist problems.</t>
  </si>
  <si>
    <t>A one sentence description of the bug. EX: AI bugs found in level one would be "LVL1-AI".</t>
  </si>
  <si>
    <t>A detailed description of what the tester was doing when the bug occurred.  This will be immensely helpful to dev teams when the bug is hard to reproduce. The team can use this knowledge to draw correlations between this and other bugs.</t>
  </si>
  <si>
    <t xml:space="preserve">Detailed step by step instructions on how to reproduce the bug, if it is reproducible. </t>
  </si>
  <si>
    <t>This is an increamented number for every bug found for a game. EX: If you must find 50 bugs for a group, your first bug entry is 1|50.</t>
  </si>
  <si>
    <t>First</t>
  </si>
  <si>
    <t>Second</t>
  </si>
  <si>
    <t>Third</t>
  </si>
  <si>
    <t>Team Members</t>
  </si>
  <si>
    <t>Phone #</t>
  </si>
  <si>
    <t>Email</t>
  </si>
  <si>
    <t>Game Team Name</t>
  </si>
  <si>
    <t>Number of bugs tester team must find</t>
  </si>
  <si>
    <t>Tester #1 name:</t>
  </si>
  <si>
    <t>Student 4</t>
  </si>
  <si>
    <t>Tester #3 name:</t>
  </si>
  <si>
    <t>Tester #4 name:</t>
  </si>
  <si>
    <t>Tester #2 name:</t>
  </si>
  <si>
    <t>Testing Team Name</t>
  </si>
  <si>
    <t>Copy and paste this template to the right for each new bug</t>
  </si>
  <si>
    <t>Homeless Titans</t>
  </si>
  <si>
    <t>Charles Stoll</t>
  </si>
  <si>
    <t>Daniel Makin</t>
  </si>
  <si>
    <t>Nick Kemner</t>
  </si>
  <si>
    <t>Two Guys And A Girl</t>
  </si>
  <si>
    <t>Manuel Diaz</t>
  </si>
  <si>
    <t>darth.kerpal@gmail.com</t>
  </si>
  <si>
    <t>alan.condevillamar@yahoo.com</t>
  </si>
  <si>
    <t>Alan Condevillamar</t>
  </si>
  <si>
    <t>notserp007@gmail.com</t>
  </si>
  <si>
    <t>561-239-2046</t>
  </si>
  <si>
    <t>407-923-1876</t>
  </si>
  <si>
    <t>407-394-3198</t>
  </si>
  <si>
    <t>607-345-1638</t>
  </si>
  <si>
    <t>dpmakin@gmail.com</t>
  </si>
  <si>
    <t>610-310-5632</t>
  </si>
  <si>
    <t>tabu34@gmail.com</t>
  </si>
  <si>
    <t>1|14</t>
  </si>
  <si>
    <t>2|14</t>
  </si>
  <si>
    <t>Options menu does not save volume levels</t>
  </si>
  <si>
    <t>Go to main menu &gt;&gt; options. Change the SFX or Music Volume levels. Exit menu. Re-enter options screen.</t>
  </si>
  <si>
    <t>Volume levels were not expected new values</t>
  </si>
  <si>
    <t>Volume levels to be the correct modified values</t>
  </si>
  <si>
    <t>Changing difficulty crashes the program</t>
  </si>
  <si>
    <t>Go to main menu &gt;&gt; options. Change the difficulty. Exit the menu.</t>
  </si>
  <si>
    <t>Program crash on exit of options menu</t>
  </si>
  <si>
    <t>Main menu after options menu</t>
  </si>
  <si>
    <t>3|14</t>
  </si>
  <si>
    <t>Can't go back from level select screen</t>
  </si>
  <si>
    <t>Go to main menu &gt;&gt; play.</t>
  </si>
  <si>
    <t>Can't exit level select screen without loading level</t>
  </si>
  <si>
    <t>An option to go back to the main menu</t>
  </si>
  <si>
    <t>4|14</t>
  </si>
  <si>
    <t>Player characters' animations are glitchy</t>
  </si>
  <si>
    <t>Go to main menu &gt;&gt; play &gt;&gt; load level 1</t>
  </si>
  <si>
    <t>Player characters' animations are sometimes offset and extra parts of some frames are shown</t>
  </si>
  <si>
    <t>Player characters' animations to display without jittering and extra parts</t>
  </si>
  <si>
    <t>5|14</t>
  </si>
  <si>
    <t>Profile select screen's "New Game", "Delete", and "Edit" seem to rotate improperly</t>
  </si>
  <si>
    <t>Run the game and use the arrow keys to select "New Game", "Delete", or "Edit"</t>
  </si>
  <si>
    <t>"New Game", "Delete", and "Edit" rotate around the X axis erratically and not smoothly.</t>
  </si>
  <si>
    <t>"New Game", "Delete", and "Edit" rotate around the X axis smoothly, and around the center of the word.</t>
  </si>
  <si>
    <t>6|14</t>
  </si>
  <si>
    <t>When creating a new profile, shift + enter must be pressed to progress to the main menu</t>
  </si>
  <si>
    <t>Run the game and create a new profile, then attempt to select it.</t>
  </si>
  <si>
    <t>When enter was pressed, nothing happened, but when shift + enter were pressed, the profile was selected and the game progressed to the main menu.</t>
  </si>
  <si>
    <t>When enter is pressed, the profile would be selected and move to the main menu.</t>
  </si>
  <si>
    <t>7|14</t>
  </si>
  <si>
    <t>Options menu does not save whether the game is set to fullscreen or not.</t>
  </si>
  <si>
    <t>Run the game, select a profile, go to the main menu, select optoons, go to video settings, change the windowed mode option, then exit the game. Restart the game and the windowed mode option is reset to what it was before.</t>
  </si>
  <si>
    <t>When the game was reloaded after settings were changed, the settings were not loaded.</t>
  </si>
  <si>
    <t>When the game is reloaded after settings are changed, the changed settings will  be preserved.</t>
  </si>
  <si>
    <t>8|14</t>
  </si>
  <si>
    <t>When a level is loaded or restarted, the second player's projectile is fired.</t>
  </si>
  <si>
    <t>Run the game and enter a level. Observe the projectile being fired.</t>
  </si>
  <si>
    <t>When a level was loaded or reloaded, a projectile was fired from the second player.</t>
  </si>
  <si>
    <t>When the level is loaded or reloaded, the level should reset and no ability should be activated.</t>
  </si>
</sst>
</file>

<file path=xl/styles.xml><?xml version="1.0" encoding="utf-8"?>
<styleSheet xmlns="http://schemas.openxmlformats.org/spreadsheetml/2006/main">
  <fonts count="10">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b/>
      <sz val="11"/>
      <name val="Calibri"/>
      <family val="2"/>
      <scheme val="minor"/>
    </font>
    <font>
      <sz val="11"/>
      <name val="Calibri"/>
      <family val="2"/>
      <scheme val="minor"/>
    </font>
    <font>
      <b/>
      <sz val="11"/>
      <color rgb="FF3F3F3F"/>
      <name val="Calibri"/>
      <family val="2"/>
      <scheme val="minor"/>
    </font>
    <font>
      <sz val="10"/>
      <name val="Arial"/>
      <family val="2"/>
    </font>
    <font>
      <u/>
      <sz val="10"/>
      <color theme="10"/>
      <name val="Arial"/>
      <family val="2"/>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2F2F2"/>
      </patternFill>
    </fill>
  </fills>
  <borders count="12">
    <border>
      <left/>
      <right/>
      <top/>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rgb="FFB2B2B2"/>
      </top>
      <bottom style="thin">
        <color rgb="FFB2B2B2"/>
      </bottom>
      <diagonal/>
    </border>
    <border>
      <left/>
      <right style="medium">
        <color indexed="64"/>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ck">
        <color auto="1"/>
      </left>
      <right style="thick">
        <color auto="1"/>
      </right>
      <top/>
      <bottom style="thin">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n">
        <color rgb="FF3F3F3F"/>
      </left>
      <right style="thick">
        <color indexed="64"/>
      </right>
      <top style="double">
        <color rgb="FF3F3F3F"/>
      </top>
      <bottom style="thick">
        <color indexed="64"/>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7" fillId="6" borderId="7" applyNumberFormat="0" applyAlignment="0" applyProtection="0"/>
    <xf numFmtId="0" fontId="8" fillId="0" borderId="0"/>
    <xf numFmtId="0" fontId="9" fillId="0" borderId="0" applyNumberFormat="0" applyFill="0" applyBorder="0" applyAlignment="0" applyProtection="0">
      <alignment vertical="top"/>
      <protection locked="0"/>
    </xf>
  </cellStyleXfs>
  <cellXfs count="39">
    <xf numFmtId="0" fontId="0" fillId="0" borderId="0" xfId="0"/>
    <xf numFmtId="0" fontId="0" fillId="0" borderId="2" xfId="0" applyFill="1" applyBorder="1"/>
    <xf numFmtId="0" fontId="0" fillId="0" borderId="3" xfId="0" applyFill="1" applyBorder="1"/>
    <xf numFmtId="0" fontId="2" fillId="3" borderId="2" xfId="2" applyBorder="1"/>
    <xf numFmtId="0" fontId="3" fillId="4" borderId="2" xfId="3" applyBorder="1"/>
    <xf numFmtId="0" fontId="0" fillId="0" borderId="0" xfId="0" applyAlignment="1">
      <alignment wrapText="1"/>
    </xf>
    <xf numFmtId="0" fontId="5" fillId="0" borderId="0" xfId="4" applyFont="1" applyFill="1" applyBorder="1" applyAlignment="1">
      <alignment wrapText="1"/>
    </xf>
    <xf numFmtId="0" fontId="6" fillId="0" borderId="2" xfId="4" applyFont="1" applyFill="1" applyBorder="1"/>
    <xf numFmtId="0" fontId="6" fillId="0" borderId="3" xfId="4" applyFont="1" applyFill="1" applyBorder="1"/>
    <xf numFmtId="0" fontId="1" fillId="2" borderId="3" xfId="1" applyBorder="1"/>
    <xf numFmtId="0" fontId="0" fillId="0" borderId="5" xfId="0" applyBorder="1"/>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1" fillId="2" borderId="4" xfId="1" applyBorder="1"/>
    <xf numFmtId="0" fontId="4" fillId="5" borderId="1" xfId="4"/>
    <xf numFmtId="0" fontId="4" fillId="5" borderId="1" xfId="4" applyAlignment="1">
      <alignment wrapText="1"/>
    </xf>
    <xf numFmtId="17" fontId="0" fillId="0" borderId="6" xfId="0" applyNumberFormat="1" applyBorder="1" applyAlignment="1">
      <alignment horizontal="left"/>
    </xf>
    <xf numFmtId="0" fontId="0" fillId="0" borderId="2" xfId="0" applyFont="1" applyBorder="1"/>
    <xf numFmtId="0" fontId="8" fillId="0" borderId="0" xfId="6"/>
    <xf numFmtId="0" fontId="8" fillId="0" borderId="9" xfId="0" applyFont="1" applyBorder="1"/>
    <xf numFmtId="0" fontId="9" fillId="0" borderId="8" xfId="7" applyBorder="1" applyAlignment="1" applyProtection="1"/>
    <xf numFmtId="0" fontId="8" fillId="0" borderId="10" xfId="0" applyFont="1" applyBorder="1"/>
    <xf numFmtId="0" fontId="9" fillId="0" borderId="10" xfId="7" applyBorder="1" applyAlignment="1" applyProtection="1"/>
    <xf numFmtId="0" fontId="9" fillId="0" borderId="0" xfId="7" applyBorder="1" applyAlignment="1" applyProtection="1"/>
    <xf numFmtId="0" fontId="8" fillId="0" borderId="0" xfId="6" applyBorder="1"/>
    <xf numFmtId="0" fontId="7" fillId="6" borderId="7" xfId="5"/>
    <xf numFmtId="0" fontId="7" fillId="6" borderId="11" xfId="5" applyBorder="1"/>
    <xf numFmtId="0" fontId="7" fillId="6" borderId="11" xfId="5" applyFont="1" applyBorder="1"/>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xf>
    <xf numFmtId="14" fontId="0" fillId="0" borderId="6" xfId="0" applyNumberFormat="1" applyBorder="1" applyAlignment="1">
      <alignment horizontal="left"/>
    </xf>
    <xf numFmtId="0" fontId="0" fillId="0" borderId="6" xfId="0" applyBorder="1" applyAlignment="1">
      <alignment horizontal="left"/>
    </xf>
    <xf numFmtId="0" fontId="4" fillId="5" borderId="6" xfId="4" applyBorder="1" applyAlignment="1">
      <alignment horizontal="left"/>
    </xf>
    <xf numFmtId="0" fontId="4" fillId="5" borderId="6" xfId="4" applyBorder="1" applyAlignment="1">
      <alignment horizontal="left" wrapText="1"/>
    </xf>
    <xf numFmtId="0" fontId="0" fillId="0" borderId="0" xfId="0" applyAlignment="1">
      <alignment horizontal="center"/>
    </xf>
  </cellXfs>
  <cellStyles count="8">
    <cellStyle name="Bad" xfId="2" builtinId="27"/>
    <cellStyle name="Check Cell" xfId="4" builtinId="23"/>
    <cellStyle name="Good" xfId="1" builtinId="26"/>
    <cellStyle name="Hyperlink" xfId="7" builtinId="8"/>
    <cellStyle name="Neutral" xfId="3" builtinId="28"/>
    <cellStyle name="Normal" xfId="0" builtinId="0"/>
    <cellStyle name="Normal 2" xfId="6"/>
    <cellStyle name="Output" xfId="5" builtinId="2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otserp007@gmail.com" TargetMode="External"/><Relationship Id="rId2" Type="http://schemas.openxmlformats.org/officeDocument/2006/relationships/hyperlink" Target="mailto:alan.condevillamar@yahoo.com" TargetMode="External"/><Relationship Id="rId1" Type="http://schemas.openxmlformats.org/officeDocument/2006/relationships/hyperlink" Target="mailto:darth.kerpal@gmail.com" TargetMode="External"/><Relationship Id="rId6" Type="http://schemas.openxmlformats.org/officeDocument/2006/relationships/printerSettings" Target="../printerSettings/printerSettings1.bin"/><Relationship Id="rId5" Type="http://schemas.openxmlformats.org/officeDocument/2006/relationships/hyperlink" Target="mailto:tabu34@gmail.com" TargetMode="External"/><Relationship Id="rId4" Type="http://schemas.openxmlformats.org/officeDocument/2006/relationships/hyperlink" Target="mailto:dpmakin@gmail.com" TargetMode="External"/></Relationships>
</file>

<file path=xl/worksheets/sheet1.xml><?xml version="1.0" encoding="utf-8"?>
<worksheet xmlns="http://schemas.openxmlformats.org/spreadsheetml/2006/main" xmlns:r="http://schemas.openxmlformats.org/officeDocument/2006/relationships">
  <sheetPr codeName="Sheet1"/>
  <dimension ref="A1:F40"/>
  <sheetViews>
    <sheetView workbookViewId="0">
      <selection activeCell="C18" sqref="C18"/>
    </sheetView>
  </sheetViews>
  <sheetFormatPr defaultRowHeight="15"/>
  <cols>
    <col min="1" max="1" width="35.5703125" bestFit="1" customWidth="1"/>
    <col min="2" max="2" width="17.140625" customWidth="1"/>
    <col min="3" max="3" width="25.42578125" customWidth="1"/>
    <col min="4" max="4" width="22.85546875" customWidth="1"/>
    <col min="5" max="5" width="18.7109375" bestFit="1" customWidth="1"/>
    <col min="6" max="6" width="123" customWidth="1"/>
    <col min="7" max="7" width="8.28515625" bestFit="1" customWidth="1"/>
    <col min="8" max="8" width="7.5703125" bestFit="1" customWidth="1"/>
    <col min="9" max="9" width="18" bestFit="1" customWidth="1"/>
    <col min="10" max="10" width="11.7109375" bestFit="1" customWidth="1"/>
    <col min="11" max="11" width="6.42578125" bestFit="1" customWidth="1"/>
  </cols>
  <sheetData>
    <row r="1" spans="1:6" ht="16.5" thickTop="1" thickBot="1">
      <c r="A1" s="16" t="s">
        <v>63</v>
      </c>
      <c r="B1" s="20"/>
      <c r="C1" s="20"/>
      <c r="D1" s="20"/>
      <c r="E1" t="s">
        <v>14</v>
      </c>
      <c r="F1" s="5" t="s">
        <v>13</v>
      </c>
    </row>
    <row r="2" spans="1:6" ht="16.5" thickTop="1" thickBot="1">
      <c r="A2" s="29" t="s">
        <v>65</v>
      </c>
      <c r="B2" s="20"/>
      <c r="C2" s="20"/>
      <c r="D2" s="20"/>
      <c r="E2" s="16" t="s">
        <v>32</v>
      </c>
      <c r="F2" s="17" t="s">
        <v>49</v>
      </c>
    </row>
    <row r="3" spans="1:6" ht="16.5" thickTop="1" thickBot="1">
      <c r="A3" s="20"/>
      <c r="B3" s="20"/>
      <c r="C3" s="20"/>
      <c r="D3" s="20"/>
      <c r="E3" s="16" t="s">
        <v>35</v>
      </c>
      <c r="F3" s="17" t="s">
        <v>31</v>
      </c>
    </row>
    <row r="4" spans="1:6" ht="16.5" thickTop="1" thickBot="1">
      <c r="A4" s="16" t="s">
        <v>53</v>
      </c>
      <c r="B4" s="16" t="s">
        <v>54</v>
      </c>
      <c r="C4" s="16" t="s">
        <v>55</v>
      </c>
      <c r="E4" s="16" t="s">
        <v>34</v>
      </c>
      <c r="F4" s="17" t="s">
        <v>18</v>
      </c>
    </row>
    <row r="5" spans="1:6" ht="15.75" thickTop="1">
      <c r="A5" s="27" t="s">
        <v>66</v>
      </c>
      <c r="B5" s="21" t="s">
        <v>75</v>
      </c>
      <c r="C5" s="22" t="s">
        <v>74</v>
      </c>
      <c r="D5" s="25"/>
      <c r="E5" s="7" t="s">
        <v>50</v>
      </c>
      <c r="F5" s="6"/>
    </row>
    <row r="6" spans="1:6">
      <c r="A6" s="27" t="s">
        <v>67</v>
      </c>
      <c r="B6" s="23" t="s">
        <v>78</v>
      </c>
      <c r="C6" s="24" t="s">
        <v>79</v>
      </c>
      <c r="D6" s="25"/>
      <c r="E6" s="7" t="s">
        <v>51</v>
      </c>
      <c r="F6" s="6"/>
    </row>
    <row r="7" spans="1:6" ht="15.75" thickBot="1">
      <c r="A7" s="27" t="s">
        <v>68</v>
      </c>
      <c r="B7" s="23" t="s">
        <v>80</v>
      </c>
      <c r="C7" s="24" t="s">
        <v>81</v>
      </c>
      <c r="D7" s="25"/>
      <c r="E7" s="8" t="s">
        <v>52</v>
      </c>
      <c r="F7" s="6"/>
    </row>
    <row r="8" spans="1:6" ht="16.5" thickTop="1" thickBot="1">
      <c r="D8" s="25"/>
      <c r="E8" s="16" t="s">
        <v>0</v>
      </c>
      <c r="F8" s="17" t="s">
        <v>19</v>
      </c>
    </row>
    <row r="9" spans="1:6" ht="16.5" thickTop="1" thickBot="1">
      <c r="A9" s="16" t="s">
        <v>56</v>
      </c>
      <c r="B9" s="20"/>
      <c r="C9" s="20"/>
      <c r="D9" s="26"/>
      <c r="E9" s="1" t="s">
        <v>6</v>
      </c>
      <c r="F9" s="5"/>
    </row>
    <row r="10" spans="1:6" ht="16.5" thickTop="1" thickBot="1">
      <c r="A10" s="28" t="s">
        <v>69</v>
      </c>
      <c r="B10" s="20"/>
      <c r="C10" s="20"/>
      <c r="E10" s="1" t="s">
        <v>7</v>
      </c>
      <c r="F10" s="5"/>
    </row>
    <row r="11" spans="1:6" ht="16.5" thickTop="1" thickBot="1">
      <c r="A11" s="20"/>
      <c r="B11" s="20"/>
      <c r="C11" s="20"/>
      <c r="E11" s="2" t="s">
        <v>8</v>
      </c>
      <c r="F11" s="5"/>
    </row>
    <row r="12" spans="1:6" ht="16.5" thickTop="1" thickBot="1">
      <c r="A12" s="16" t="s">
        <v>53</v>
      </c>
      <c r="B12" s="16" t="s">
        <v>54</v>
      </c>
      <c r="C12" s="16" t="s">
        <v>55</v>
      </c>
      <c r="E12" s="16" t="s">
        <v>1</v>
      </c>
      <c r="F12" s="17" t="s">
        <v>30</v>
      </c>
    </row>
    <row r="13" spans="1:6" ht="15.75" thickTop="1">
      <c r="A13" s="27" t="s">
        <v>70</v>
      </c>
      <c r="B13" s="21" t="s">
        <v>76</v>
      </c>
      <c r="C13" s="22" t="s">
        <v>71</v>
      </c>
      <c r="E13" s="1" t="s">
        <v>20</v>
      </c>
      <c r="F13" s="5"/>
    </row>
    <row r="14" spans="1:6">
      <c r="A14" s="27" t="s">
        <v>73</v>
      </c>
      <c r="B14" s="23" t="s">
        <v>77</v>
      </c>
      <c r="C14" s="24" t="s">
        <v>72</v>
      </c>
      <c r="E14" s="1" t="s">
        <v>21</v>
      </c>
      <c r="F14" s="5"/>
    </row>
    <row r="15" spans="1:6" ht="15.75" thickBot="1">
      <c r="E15" s="1" t="s">
        <v>22</v>
      </c>
      <c r="F15" s="5"/>
    </row>
    <row r="16" spans="1:6" ht="16.5" thickTop="1" thickBot="1">
      <c r="A16" s="16" t="s">
        <v>57</v>
      </c>
      <c r="E16" s="1" t="s">
        <v>23</v>
      </c>
      <c r="F16" s="5"/>
    </row>
    <row r="17" spans="1:6" ht="16.5" thickTop="1" thickBot="1">
      <c r="A17" s="29">
        <v>14</v>
      </c>
      <c r="E17" s="1" t="s">
        <v>24</v>
      </c>
      <c r="F17" s="5"/>
    </row>
    <row r="18" spans="1:6" ht="15.75" thickTop="1">
      <c r="E18" s="1" t="s">
        <v>11</v>
      </c>
      <c r="F18" s="5"/>
    </row>
    <row r="19" spans="1:6">
      <c r="E19" s="1" t="s">
        <v>25</v>
      </c>
      <c r="F19" s="5"/>
    </row>
    <row r="20" spans="1:6">
      <c r="E20" s="1" t="s">
        <v>26</v>
      </c>
      <c r="F20" s="5"/>
    </row>
    <row r="21" spans="1:6">
      <c r="E21" s="1" t="s">
        <v>28</v>
      </c>
      <c r="F21" s="5"/>
    </row>
    <row r="22" spans="1:6">
      <c r="E22" s="1" t="s">
        <v>27</v>
      </c>
      <c r="F22" s="5"/>
    </row>
    <row r="23" spans="1:6">
      <c r="E23" s="1" t="s">
        <v>9</v>
      </c>
      <c r="F23" s="5"/>
    </row>
    <row r="24" spans="1:6">
      <c r="E24" s="1" t="s">
        <v>10</v>
      </c>
      <c r="F24" s="5"/>
    </row>
    <row r="25" spans="1:6">
      <c r="E25" s="1" t="s">
        <v>29</v>
      </c>
      <c r="F25" s="5"/>
    </row>
    <row r="26" spans="1:6" ht="15.75" thickBot="1">
      <c r="E26" s="2" t="s">
        <v>12</v>
      </c>
      <c r="F26" s="5"/>
    </row>
    <row r="27" spans="1:6" ht="46.5" thickTop="1" thickBot="1">
      <c r="E27" s="16" t="s">
        <v>2</v>
      </c>
      <c r="F27" s="17" t="s">
        <v>45</v>
      </c>
    </row>
    <row r="28" spans="1:6" ht="15.75" thickTop="1">
      <c r="E28" s="3" t="s">
        <v>15</v>
      </c>
      <c r="F28" s="5"/>
    </row>
    <row r="29" spans="1:6">
      <c r="E29" s="4" t="s">
        <v>16</v>
      </c>
      <c r="F29" s="5"/>
    </row>
    <row r="30" spans="1:6" ht="15.75" thickBot="1">
      <c r="E30" s="15" t="s">
        <v>17</v>
      </c>
      <c r="F30" s="5"/>
    </row>
    <row r="31" spans="1:6" ht="16.5" thickTop="1" thickBot="1">
      <c r="E31" s="16" t="s">
        <v>5</v>
      </c>
      <c r="F31" s="17" t="s">
        <v>46</v>
      </c>
    </row>
    <row r="32" spans="1:6" ht="31.5" thickTop="1" thickBot="1">
      <c r="E32" s="16" t="s">
        <v>33</v>
      </c>
      <c r="F32" s="17" t="s">
        <v>47</v>
      </c>
    </row>
    <row r="33" spans="3:6" ht="16.5" thickTop="1" thickBot="1">
      <c r="C33" s="20"/>
      <c r="E33" s="16" t="s">
        <v>36</v>
      </c>
      <c r="F33" s="17" t="s">
        <v>42</v>
      </c>
    </row>
    <row r="34" spans="3:6" ht="16.5" thickTop="1" thickBot="1">
      <c r="E34" s="16" t="s">
        <v>3</v>
      </c>
      <c r="F34" s="17" t="s">
        <v>48</v>
      </c>
    </row>
    <row r="35" spans="3:6" ht="16.5" thickTop="1" thickBot="1">
      <c r="E35" s="16" t="s">
        <v>43</v>
      </c>
      <c r="F35" s="17" t="s">
        <v>37</v>
      </c>
    </row>
    <row r="36" spans="3:6" ht="31.5" thickTop="1" thickBot="1">
      <c r="E36" s="16" t="s">
        <v>4</v>
      </c>
      <c r="F36" s="17" t="s">
        <v>44</v>
      </c>
    </row>
    <row r="37" spans="3:6" ht="15.75" thickTop="1">
      <c r="E37" s="3" t="s">
        <v>38</v>
      </c>
      <c r="F37" s="5"/>
    </row>
    <row r="38" spans="3:6">
      <c r="D38" s="10"/>
      <c r="E38" s="4" t="s">
        <v>39</v>
      </c>
      <c r="F38" s="5"/>
    </row>
    <row r="39" spans="3:6">
      <c r="E39" s="19" t="s">
        <v>40</v>
      </c>
      <c r="F39" s="5"/>
    </row>
    <row r="40" spans="3:6" ht="15.75" thickBot="1">
      <c r="E40" s="9" t="s">
        <v>41</v>
      </c>
      <c r="F40" s="5"/>
    </row>
  </sheetData>
  <hyperlinks>
    <hyperlink ref="C13" r:id="rId1"/>
    <hyperlink ref="C14" r:id="rId2"/>
    <hyperlink ref="C5" r:id="rId3"/>
    <hyperlink ref="C6" r:id="rId4"/>
    <hyperlink ref="C7" r:id="rId5"/>
  </hyperlink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sheetPr codeName="Sheet2"/>
  <dimension ref="A1:P56"/>
  <sheetViews>
    <sheetView tabSelected="1" topLeftCell="J25" workbookViewId="0">
      <selection activeCell="M42" sqref="M42:P42"/>
    </sheetView>
  </sheetViews>
  <sheetFormatPr defaultRowHeight="15"/>
  <cols>
    <col min="1" max="16" width="20.7109375" customWidth="1"/>
  </cols>
  <sheetData>
    <row r="1" spans="1:16" ht="15.75" thickBot="1">
      <c r="A1" s="38" t="s">
        <v>64</v>
      </c>
      <c r="B1" s="38"/>
      <c r="C1" s="38"/>
    </row>
    <row r="2" spans="1:16" ht="16.5" thickTop="1" thickBot="1">
      <c r="A2" s="16" t="s">
        <v>58</v>
      </c>
      <c r="B2" t="s">
        <v>66</v>
      </c>
      <c r="C2" s="16"/>
      <c r="D2" s="16"/>
      <c r="E2" s="16"/>
      <c r="F2" s="16"/>
      <c r="G2" s="16"/>
      <c r="H2" s="16"/>
    </row>
    <row r="3" spans="1:16" ht="15.75" customHeight="1" thickTop="1">
      <c r="A3" s="11" t="s">
        <v>32</v>
      </c>
      <c r="B3" s="11" t="s">
        <v>2</v>
      </c>
      <c r="C3" s="11" t="s">
        <v>0</v>
      </c>
      <c r="D3" s="11" t="s">
        <v>1</v>
      </c>
      <c r="E3" s="31" t="s">
        <v>32</v>
      </c>
      <c r="F3" s="31" t="s">
        <v>2</v>
      </c>
      <c r="G3" s="31" t="s">
        <v>0</v>
      </c>
      <c r="H3" s="31" t="s">
        <v>1</v>
      </c>
      <c r="I3" s="31" t="s">
        <v>32</v>
      </c>
      <c r="J3" s="31" t="s">
        <v>2</v>
      </c>
      <c r="K3" s="31" t="s">
        <v>0</v>
      </c>
      <c r="L3" s="31" t="s">
        <v>1</v>
      </c>
      <c r="M3" s="31" t="s">
        <v>32</v>
      </c>
      <c r="N3" s="31" t="s">
        <v>2</v>
      </c>
      <c r="O3" s="31" t="s">
        <v>0</v>
      </c>
      <c r="P3" s="31" t="s">
        <v>1</v>
      </c>
    </row>
    <row r="4" spans="1:16">
      <c r="A4" s="18" t="s">
        <v>82</v>
      </c>
      <c r="B4" s="12" t="s">
        <v>16</v>
      </c>
      <c r="C4" s="12" t="s">
        <v>8</v>
      </c>
      <c r="D4" s="12" t="s">
        <v>11</v>
      </c>
      <c r="E4" s="18" t="s">
        <v>83</v>
      </c>
      <c r="F4" s="30" t="s">
        <v>15</v>
      </c>
      <c r="G4" s="30" t="s">
        <v>8</v>
      </c>
      <c r="H4" s="30" t="s">
        <v>11</v>
      </c>
      <c r="I4" s="18" t="s">
        <v>92</v>
      </c>
      <c r="J4" s="30" t="s">
        <v>17</v>
      </c>
      <c r="K4" s="30" t="s">
        <v>7</v>
      </c>
      <c r="L4" s="30" t="s">
        <v>11</v>
      </c>
      <c r="M4" s="18" t="s">
        <v>97</v>
      </c>
      <c r="N4" s="30" t="s">
        <v>17</v>
      </c>
      <c r="O4" s="30" t="s">
        <v>7</v>
      </c>
      <c r="P4" s="30" t="s">
        <v>11</v>
      </c>
    </row>
    <row r="5" spans="1:16">
      <c r="A5" s="11" t="s">
        <v>4</v>
      </c>
      <c r="B5" s="11" t="s">
        <v>35</v>
      </c>
      <c r="C5" s="11" t="s">
        <v>34</v>
      </c>
      <c r="D5" s="11"/>
      <c r="E5" s="31" t="s">
        <v>4</v>
      </c>
      <c r="F5" s="31" t="s">
        <v>35</v>
      </c>
      <c r="G5" s="31" t="s">
        <v>34</v>
      </c>
      <c r="H5" s="31"/>
      <c r="I5" s="31" t="s">
        <v>4</v>
      </c>
      <c r="J5" s="31" t="s">
        <v>35</v>
      </c>
      <c r="K5" s="31" t="s">
        <v>34</v>
      </c>
      <c r="L5" s="31"/>
      <c r="M5" s="31" t="s">
        <v>4</v>
      </c>
      <c r="N5" s="31" t="s">
        <v>35</v>
      </c>
      <c r="O5" s="31" t="s">
        <v>34</v>
      </c>
      <c r="P5" s="31"/>
    </row>
    <row r="6" spans="1:16">
      <c r="A6" s="12" t="s">
        <v>38</v>
      </c>
      <c r="B6" s="34">
        <v>40381</v>
      </c>
      <c r="C6" s="12" t="s">
        <v>50</v>
      </c>
      <c r="D6" s="12"/>
      <c r="E6" s="30" t="s">
        <v>38</v>
      </c>
      <c r="F6" s="34">
        <v>40381</v>
      </c>
      <c r="G6" s="30" t="s">
        <v>50</v>
      </c>
      <c r="H6" s="30"/>
      <c r="I6" s="30" t="s">
        <v>38</v>
      </c>
      <c r="J6" s="34">
        <v>40381</v>
      </c>
      <c r="K6" s="30" t="s">
        <v>50</v>
      </c>
      <c r="L6" s="30"/>
      <c r="M6" s="30" t="s">
        <v>38</v>
      </c>
      <c r="N6" s="34">
        <v>40381</v>
      </c>
      <c r="O6" s="30" t="s">
        <v>50</v>
      </c>
      <c r="P6" s="30"/>
    </row>
    <row r="7" spans="1:16">
      <c r="A7" s="36" t="s">
        <v>5</v>
      </c>
      <c r="B7" s="36"/>
      <c r="C7" s="36"/>
      <c r="D7" s="36"/>
      <c r="E7" s="36" t="s">
        <v>5</v>
      </c>
      <c r="F7" s="36"/>
      <c r="G7" s="36"/>
      <c r="H7" s="36"/>
      <c r="I7" s="36" t="s">
        <v>5</v>
      </c>
      <c r="J7" s="36"/>
      <c r="K7" s="36"/>
      <c r="L7" s="36"/>
      <c r="M7" s="36" t="s">
        <v>5</v>
      </c>
      <c r="N7" s="36"/>
      <c r="O7" s="36"/>
      <c r="P7" s="36"/>
    </row>
    <row r="8" spans="1:16">
      <c r="A8" s="35" t="s">
        <v>84</v>
      </c>
      <c r="B8" s="35"/>
      <c r="C8" s="35"/>
      <c r="D8" s="35"/>
      <c r="E8" s="35" t="s">
        <v>88</v>
      </c>
      <c r="F8" s="35"/>
      <c r="G8" s="35"/>
      <c r="H8" s="35"/>
      <c r="I8" s="35" t="s">
        <v>93</v>
      </c>
      <c r="J8" s="35"/>
      <c r="K8" s="35"/>
      <c r="L8" s="35"/>
      <c r="M8" s="35" t="s">
        <v>98</v>
      </c>
      <c r="N8" s="35"/>
      <c r="O8" s="35"/>
      <c r="P8" s="35"/>
    </row>
    <row r="9" spans="1:16" ht="15" customHeight="1">
      <c r="A9" s="37" t="s">
        <v>3</v>
      </c>
      <c r="B9" s="37"/>
      <c r="C9" s="37"/>
      <c r="D9" s="37"/>
      <c r="E9" s="37" t="s">
        <v>3</v>
      </c>
      <c r="F9" s="37"/>
      <c r="G9" s="37"/>
      <c r="H9" s="37"/>
      <c r="I9" s="37" t="s">
        <v>3</v>
      </c>
      <c r="J9" s="37"/>
      <c r="K9" s="37"/>
      <c r="L9" s="37"/>
      <c r="M9" s="37" t="s">
        <v>3</v>
      </c>
      <c r="N9" s="37"/>
      <c r="O9" s="37"/>
      <c r="P9" s="37"/>
    </row>
    <row r="10" spans="1:16" ht="50.1" customHeight="1">
      <c r="A10" s="35" t="s">
        <v>85</v>
      </c>
      <c r="B10" s="35"/>
      <c r="C10" s="35"/>
      <c r="D10" s="35"/>
      <c r="E10" s="35" t="s">
        <v>89</v>
      </c>
      <c r="F10" s="35"/>
      <c r="G10" s="35"/>
      <c r="H10" s="35"/>
      <c r="I10" s="35" t="s">
        <v>94</v>
      </c>
      <c r="J10" s="35"/>
      <c r="K10" s="35"/>
      <c r="L10" s="35"/>
      <c r="M10" s="35" t="s">
        <v>99</v>
      </c>
      <c r="N10" s="35"/>
      <c r="O10" s="35"/>
      <c r="P10" s="35"/>
    </row>
    <row r="11" spans="1:16">
      <c r="A11" s="36" t="s">
        <v>33</v>
      </c>
      <c r="B11" s="36"/>
      <c r="C11" s="36"/>
      <c r="D11" s="36"/>
      <c r="E11" s="36" t="s">
        <v>33</v>
      </c>
      <c r="F11" s="36"/>
      <c r="G11" s="36"/>
      <c r="H11" s="36"/>
      <c r="I11" s="36" t="s">
        <v>33</v>
      </c>
      <c r="J11" s="36"/>
      <c r="K11" s="36"/>
      <c r="L11" s="36"/>
      <c r="M11" s="36" t="s">
        <v>33</v>
      </c>
      <c r="N11" s="36"/>
      <c r="O11" s="36"/>
      <c r="P11" s="36"/>
    </row>
    <row r="12" spans="1:16" ht="50.1" customHeight="1">
      <c r="A12" s="35" t="s">
        <v>86</v>
      </c>
      <c r="B12" s="35"/>
      <c r="C12" s="35"/>
      <c r="D12" s="35"/>
      <c r="E12" s="35" t="s">
        <v>90</v>
      </c>
      <c r="F12" s="35"/>
      <c r="G12" s="35"/>
      <c r="H12" s="35"/>
      <c r="I12" s="35" t="s">
        <v>95</v>
      </c>
      <c r="J12" s="35"/>
      <c r="K12" s="35"/>
      <c r="L12" s="35"/>
      <c r="M12" s="35" t="s">
        <v>100</v>
      </c>
      <c r="N12" s="35"/>
      <c r="O12" s="35"/>
      <c r="P12" s="35"/>
    </row>
    <row r="13" spans="1:16">
      <c r="A13" s="36" t="s">
        <v>36</v>
      </c>
      <c r="B13" s="36"/>
      <c r="C13" s="36"/>
      <c r="D13" s="36"/>
      <c r="E13" s="36" t="s">
        <v>36</v>
      </c>
      <c r="F13" s="36"/>
      <c r="G13" s="36"/>
      <c r="H13" s="36"/>
      <c r="I13" s="36" t="s">
        <v>36</v>
      </c>
      <c r="J13" s="36"/>
      <c r="K13" s="36"/>
      <c r="L13" s="36"/>
      <c r="M13" s="36" t="s">
        <v>36</v>
      </c>
      <c r="N13" s="36"/>
      <c r="O13" s="36"/>
      <c r="P13" s="36"/>
    </row>
    <row r="14" spans="1:16" ht="50.1" customHeight="1">
      <c r="A14" s="35" t="s">
        <v>87</v>
      </c>
      <c r="B14" s="35"/>
      <c r="C14" s="35"/>
      <c r="D14" s="35"/>
      <c r="E14" s="35" t="s">
        <v>91</v>
      </c>
      <c r="F14" s="35"/>
      <c r="G14" s="35"/>
      <c r="H14" s="35"/>
      <c r="I14" s="35" t="s">
        <v>96</v>
      </c>
      <c r="J14" s="35"/>
      <c r="K14" s="35"/>
      <c r="L14" s="35"/>
      <c r="M14" s="35" t="s">
        <v>101</v>
      </c>
      <c r="N14" s="35"/>
      <c r="O14" s="35"/>
      <c r="P14" s="35"/>
    </row>
    <row r="15" spans="1:16" ht="15.75" thickBot="1"/>
    <row r="16" spans="1:16" ht="16.5" thickTop="1" thickBot="1">
      <c r="A16" s="16" t="s">
        <v>62</v>
      </c>
      <c r="B16" t="s">
        <v>67</v>
      </c>
      <c r="C16" s="16"/>
      <c r="D16" s="16"/>
      <c r="E16" s="16"/>
      <c r="F16" s="16"/>
      <c r="G16" s="16"/>
      <c r="H16" s="16"/>
    </row>
    <row r="17" spans="1:16" ht="15.75" thickTop="1">
      <c r="A17" s="13" t="s">
        <v>32</v>
      </c>
      <c r="B17" s="13" t="s">
        <v>2</v>
      </c>
      <c r="C17" s="13" t="s">
        <v>0</v>
      </c>
      <c r="D17" s="13" t="s">
        <v>1</v>
      </c>
    </row>
    <row r="18" spans="1:16">
      <c r="A18" s="18"/>
      <c r="B18" s="14"/>
      <c r="C18" s="14"/>
      <c r="D18" s="14"/>
    </row>
    <row r="19" spans="1:16">
      <c r="A19" s="13" t="s">
        <v>4</v>
      </c>
      <c r="B19" s="13" t="s">
        <v>35</v>
      </c>
      <c r="C19" s="13" t="s">
        <v>34</v>
      </c>
      <c r="D19" s="13"/>
    </row>
    <row r="20" spans="1:16">
      <c r="A20" s="14"/>
      <c r="B20" s="14"/>
      <c r="C20" s="14"/>
      <c r="D20" s="14"/>
    </row>
    <row r="21" spans="1:16">
      <c r="A21" s="36" t="s">
        <v>5</v>
      </c>
      <c r="B21" s="36"/>
      <c r="C21" s="36"/>
      <c r="D21" s="36"/>
    </row>
    <row r="22" spans="1:16">
      <c r="A22" s="35"/>
      <c r="B22" s="35"/>
      <c r="C22" s="35"/>
      <c r="D22" s="35"/>
    </row>
    <row r="23" spans="1:16">
      <c r="A23" s="37" t="s">
        <v>3</v>
      </c>
      <c r="B23" s="37"/>
      <c r="C23" s="37"/>
      <c r="D23" s="37"/>
    </row>
    <row r="24" spans="1:16" ht="49.5" customHeight="1">
      <c r="A24" s="35"/>
      <c r="B24" s="35"/>
      <c r="C24" s="35"/>
      <c r="D24" s="35"/>
    </row>
    <row r="25" spans="1:16">
      <c r="A25" s="36" t="s">
        <v>33</v>
      </c>
      <c r="B25" s="36"/>
      <c r="C25" s="36"/>
      <c r="D25" s="36"/>
    </row>
    <row r="26" spans="1:16" ht="49.5" customHeight="1">
      <c r="A26" s="35"/>
      <c r="B26" s="35"/>
      <c r="C26" s="35"/>
      <c r="D26" s="35"/>
    </row>
    <row r="27" spans="1:16">
      <c r="A27" s="36" t="s">
        <v>36</v>
      </c>
      <c r="B27" s="36"/>
      <c r="C27" s="36"/>
      <c r="D27" s="36"/>
    </row>
    <row r="28" spans="1:16" ht="49.5" customHeight="1">
      <c r="A28" s="35"/>
      <c r="B28" s="35"/>
      <c r="C28" s="35"/>
      <c r="D28" s="35"/>
    </row>
    <row r="29" spans="1:16" ht="15.75" thickBot="1"/>
    <row r="30" spans="1:16" ht="16.5" thickTop="1" thickBot="1">
      <c r="A30" s="16" t="s">
        <v>60</v>
      </c>
      <c r="B30" t="s">
        <v>68</v>
      </c>
      <c r="C30" s="16"/>
      <c r="D30" s="16"/>
      <c r="E30" s="16"/>
      <c r="F30" s="16"/>
      <c r="G30" s="16"/>
      <c r="H30" s="16"/>
    </row>
    <row r="31" spans="1:16" ht="15.75" thickTop="1">
      <c r="A31" s="13" t="s">
        <v>32</v>
      </c>
      <c r="B31" s="13" t="s">
        <v>2</v>
      </c>
      <c r="C31" s="13" t="s">
        <v>0</v>
      </c>
      <c r="D31" s="13" t="s">
        <v>1</v>
      </c>
      <c r="E31" s="33" t="s">
        <v>32</v>
      </c>
      <c r="F31" s="33" t="s">
        <v>2</v>
      </c>
      <c r="G31" s="33" t="s">
        <v>0</v>
      </c>
      <c r="H31" s="33" t="s">
        <v>1</v>
      </c>
      <c r="I31" s="33" t="s">
        <v>32</v>
      </c>
      <c r="J31" s="33" t="s">
        <v>2</v>
      </c>
      <c r="K31" s="33" t="s">
        <v>0</v>
      </c>
      <c r="L31" s="33" t="s">
        <v>1</v>
      </c>
      <c r="M31" s="33" t="s">
        <v>32</v>
      </c>
      <c r="N31" s="33" t="s">
        <v>2</v>
      </c>
      <c r="O31" s="33" t="s">
        <v>0</v>
      </c>
      <c r="P31" s="33" t="s">
        <v>1</v>
      </c>
    </row>
    <row r="32" spans="1:16">
      <c r="A32" s="18" t="s">
        <v>102</v>
      </c>
      <c r="B32" s="14" t="s">
        <v>17</v>
      </c>
      <c r="C32" s="14" t="s">
        <v>6</v>
      </c>
      <c r="D32" s="14" t="s">
        <v>20</v>
      </c>
      <c r="E32" s="18" t="s">
        <v>107</v>
      </c>
      <c r="F32" s="32" t="s">
        <v>16</v>
      </c>
      <c r="G32" s="32" t="s">
        <v>8</v>
      </c>
      <c r="H32" s="32" t="s">
        <v>11</v>
      </c>
      <c r="I32" s="18" t="s">
        <v>112</v>
      </c>
      <c r="J32" s="32" t="s">
        <v>16</v>
      </c>
      <c r="K32" s="32" t="s">
        <v>8</v>
      </c>
      <c r="L32" s="32" t="s">
        <v>11</v>
      </c>
      <c r="M32" s="18" t="s">
        <v>117</v>
      </c>
      <c r="N32" s="32" t="s">
        <v>16</v>
      </c>
      <c r="O32" s="32" t="s">
        <v>8</v>
      </c>
      <c r="P32" s="32" t="s">
        <v>25</v>
      </c>
    </row>
    <row r="33" spans="1:16">
      <c r="A33" s="13" t="s">
        <v>4</v>
      </c>
      <c r="B33" s="13" t="s">
        <v>35</v>
      </c>
      <c r="C33" s="13" t="s">
        <v>34</v>
      </c>
      <c r="D33" s="13"/>
      <c r="E33" s="33" t="s">
        <v>4</v>
      </c>
      <c r="F33" s="33" t="s">
        <v>35</v>
      </c>
      <c r="G33" s="33" t="s">
        <v>34</v>
      </c>
      <c r="H33" s="33"/>
      <c r="I33" s="33" t="s">
        <v>4</v>
      </c>
      <c r="J33" s="33" t="s">
        <v>35</v>
      </c>
      <c r="K33" s="33" t="s">
        <v>34</v>
      </c>
      <c r="L33" s="33"/>
      <c r="M33" s="33" t="s">
        <v>4</v>
      </c>
      <c r="N33" s="33" t="s">
        <v>35</v>
      </c>
      <c r="O33" s="33" t="s">
        <v>34</v>
      </c>
      <c r="P33" s="33"/>
    </row>
    <row r="34" spans="1:16">
      <c r="A34" s="14" t="s">
        <v>38</v>
      </c>
      <c r="B34" s="34">
        <v>40382</v>
      </c>
      <c r="C34" s="32" t="s">
        <v>50</v>
      </c>
      <c r="D34" s="14"/>
      <c r="E34" s="32" t="s">
        <v>38</v>
      </c>
      <c r="F34" s="34">
        <v>40382</v>
      </c>
      <c r="G34" s="32" t="s">
        <v>50</v>
      </c>
      <c r="H34" s="32"/>
      <c r="I34" s="32" t="s">
        <v>38</v>
      </c>
      <c r="J34" s="34">
        <v>40382</v>
      </c>
      <c r="K34" s="32" t="s">
        <v>50</v>
      </c>
      <c r="L34" s="32"/>
      <c r="M34" s="32" t="s">
        <v>38</v>
      </c>
      <c r="N34" s="34">
        <v>40382</v>
      </c>
      <c r="O34" s="32" t="s">
        <v>50</v>
      </c>
      <c r="P34" s="32"/>
    </row>
    <row r="35" spans="1:16">
      <c r="A35" s="36" t="s">
        <v>5</v>
      </c>
      <c r="B35" s="36"/>
      <c r="C35" s="36"/>
      <c r="D35" s="36"/>
      <c r="E35" s="36" t="s">
        <v>5</v>
      </c>
      <c r="F35" s="36"/>
      <c r="G35" s="36"/>
      <c r="H35" s="36"/>
      <c r="I35" s="36" t="s">
        <v>5</v>
      </c>
      <c r="J35" s="36"/>
      <c r="K35" s="36"/>
      <c r="L35" s="36"/>
      <c r="M35" s="36" t="s">
        <v>5</v>
      </c>
      <c r="N35" s="36"/>
      <c r="O35" s="36"/>
      <c r="P35" s="36"/>
    </row>
    <row r="36" spans="1:16">
      <c r="A36" s="35" t="s">
        <v>103</v>
      </c>
      <c r="B36" s="35"/>
      <c r="C36" s="35"/>
      <c r="D36" s="35"/>
      <c r="E36" s="35" t="s">
        <v>108</v>
      </c>
      <c r="F36" s="35"/>
      <c r="G36" s="35"/>
      <c r="H36" s="35"/>
      <c r="I36" s="35" t="s">
        <v>113</v>
      </c>
      <c r="J36" s="35"/>
      <c r="K36" s="35"/>
      <c r="L36" s="35"/>
      <c r="M36" s="35" t="s">
        <v>118</v>
      </c>
      <c r="N36" s="35"/>
      <c r="O36" s="35"/>
      <c r="P36" s="35"/>
    </row>
    <row r="37" spans="1:16">
      <c r="A37" s="37" t="s">
        <v>3</v>
      </c>
      <c r="B37" s="37"/>
      <c r="C37" s="37"/>
      <c r="D37" s="37"/>
      <c r="E37" s="37" t="s">
        <v>3</v>
      </c>
      <c r="F37" s="37"/>
      <c r="G37" s="37"/>
      <c r="H37" s="37"/>
      <c r="I37" s="37" t="s">
        <v>3</v>
      </c>
      <c r="J37" s="37"/>
      <c r="K37" s="37"/>
      <c r="L37" s="37"/>
      <c r="M37" s="37" t="s">
        <v>3</v>
      </c>
      <c r="N37" s="37"/>
      <c r="O37" s="37"/>
      <c r="P37" s="37"/>
    </row>
    <row r="38" spans="1:16" ht="49.5" customHeight="1">
      <c r="A38" s="35" t="s">
        <v>104</v>
      </c>
      <c r="B38" s="35"/>
      <c r="C38" s="35"/>
      <c r="D38" s="35"/>
      <c r="E38" s="35" t="s">
        <v>109</v>
      </c>
      <c r="F38" s="35"/>
      <c r="G38" s="35"/>
      <c r="H38" s="35"/>
      <c r="I38" s="35" t="s">
        <v>114</v>
      </c>
      <c r="J38" s="35"/>
      <c r="K38" s="35"/>
      <c r="L38" s="35"/>
      <c r="M38" s="35" t="s">
        <v>119</v>
      </c>
      <c r="N38" s="35"/>
      <c r="O38" s="35"/>
      <c r="P38" s="35"/>
    </row>
    <row r="39" spans="1:16">
      <c r="A39" s="36" t="s">
        <v>33</v>
      </c>
      <c r="B39" s="36"/>
      <c r="C39" s="36"/>
      <c r="D39" s="36"/>
      <c r="E39" s="36" t="s">
        <v>33</v>
      </c>
      <c r="F39" s="36"/>
      <c r="G39" s="36"/>
      <c r="H39" s="36"/>
      <c r="I39" s="36" t="s">
        <v>33</v>
      </c>
      <c r="J39" s="36"/>
      <c r="K39" s="36"/>
      <c r="L39" s="36"/>
      <c r="M39" s="36" t="s">
        <v>33</v>
      </c>
      <c r="N39" s="36"/>
      <c r="O39" s="36"/>
      <c r="P39" s="36"/>
    </row>
    <row r="40" spans="1:16" ht="47.25" customHeight="1">
      <c r="A40" s="35" t="s">
        <v>105</v>
      </c>
      <c r="B40" s="35"/>
      <c r="C40" s="35"/>
      <c r="D40" s="35"/>
      <c r="E40" s="35" t="s">
        <v>110</v>
      </c>
      <c r="F40" s="35"/>
      <c r="G40" s="35"/>
      <c r="H40" s="35"/>
      <c r="I40" s="35" t="s">
        <v>115</v>
      </c>
      <c r="J40" s="35"/>
      <c r="K40" s="35"/>
      <c r="L40" s="35"/>
      <c r="M40" s="35" t="s">
        <v>120</v>
      </c>
      <c r="N40" s="35"/>
      <c r="O40" s="35"/>
      <c r="P40" s="35"/>
    </row>
    <row r="41" spans="1:16">
      <c r="A41" s="36" t="s">
        <v>36</v>
      </c>
      <c r="B41" s="36"/>
      <c r="C41" s="36"/>
      <c r="D41" s="36"/>
      <c r="E41" s="36" t="s">
        <v>36</v>
      </c>
      <c r="F41" s="36"/>
      <c r="G41" s="36"/>
      <c r="H41" s="36"/>
      <c r="I41" s="36" t="s">
        <v>36</v>
      </c>
      <c r="J41" s="36"/>
      <c r="K41" s="36"/>
      <c r="L41" s="36"/>
      <c r="M41" s="36" t="s">
        <v>36</v>
      </c>
      <c r="N41" s="36"/>
      <c r="O41" s="36"/>
      <c r="P41" s="36"/>
    </row>
    <row r="42" spans="1:16" ht="49.5" customHeight="1">
      <c r="A42" s="35" t="s">
        <v>106</v>
      </c>
      <c r="B42" s="35"/>
      <c r="C42" s="35"/>
      <c r="D42" s="35"/>
      <c r="E42" s="35" t="s">
        <v>111</v>
      </c>
      <c r="F42" s="35"/>
      <c r="G42" s="35"/>
      <c r="H42" s="35"/>
      <c r="I42" s="35" t="s">
        <v>116</v>
      </c>
      <c r="J42" s="35"/>
      <c r="K42" s="35"/>
      <c r="L42" s="35"/>
      <c r="M42" s="35" t="s">
        <v>121</v>
      </c>
      <c r="N42" s="35"/>
      <c r="O42" s="35"/>
      <c r="P42" s="35"/>
    </row>
    <row r="43" spans="1:16" ht="15.75" thickBot="1"/>
    <row r="44" spans="1:16" ht="16.5" thickTop="1" thickBot="1">
      <c r="A44" s="16" t="s">
        <v>61</v>
      </c>
      <c r="B44" t="s">
        <v>59</v>
      </c>
      <c r="C44" s="16"/>
      <c r="D44" s="16"/>
      <c r="E44" s="16"/>
      <c r="F44" s="16"/>
      <c r="G44" s="16"/>
      <c r="H44" s="16"/>
    </row>
    <row r="45" spans="1:16" ht="15.75" thickTop="1">
      <c r="A45" s="13" t="s">
        <v>32</v>
      </c>
      <c r="B45" s="13" t="s">
        <v>2</v>
      </c>
      <c r="C45" s="13" t="s">
        <v>0</v>
      </c>
      <c r="D45" s="13" t="s">
        <v>1</v>
      </c>
    </row>
    <row r="46" spans="1:16">
      <c r="A46" s="18"/>
      <c r="B46" s="14"/>
      <c r="C46" s="14"/>
      <c r="D46" s="14"/>
    </row>
    <row r="47" spans="1:16">
      <c r="A47" s="13" t="s">
        <v>4</v>
      </c>
      <c r="B47" s="13" t="s">
        <v>35</v>
      </c>
      <c r="C47" s="13" t="s">
        <v>34</v>
      </c>
      <c r="D47" s="13"/>
    </row>
    <row r="48" spans="1:16">
      <c r="A48" s="14"/>
      <c r="B48" s="14"/>
      <c r="C48" s="14"/>
      <c r="D48" s="14"/>
    </row>
    <row r="49" spans="1:4">
      <c r="A49" s="36" t="s">
        <v>5</v>
      </c>
      <c r="B49" s="36"/>
      <c r="C49" s="36"/>
      <c r="D49" s="36"/>
    </row>
    <row r="50" spans="1:4">
      <c r="A50" s="35"/>
      <c r="B50" s="35"/>
      <c r="C50" s="35"/>
      <c r="D50" s="35"/>
    </row>
    <row r="51" spans="1:4">
      <c r="A51" s="37" t="s">
        <v>3</v>
      </c>
      <c r="B51" s="37"/>
      <c r="C51" s="37"/>
      <c r="D51" s="37"/>
    </row>
    <row r="52" spans="1:4" ht="49.5" customHeight="1">
      <c r="A52" s="35"/>
      <c r="B52" s="35"/>
      <c r="C52" s="35"/>
      <c r="D52" s="35"/>
    </row>
    <row r="53" spans="1:4">
      <c r="A53" s="36" t="s">
        <v>33</v>
      </c>
      <c r="B53" s="36"/>
      <c r="C53" s="36"/>
      <c r="D53" s="36"/>
    </row>
    <row r="54" spans="1:4" ht="49.5" customHeight="1">
      <c r="A54" s="35"/>
      <c r="B54" s="35"/>
      <c r="C54" s="35"/>
      <c r="D54" s="35"/>
    </row>
    <row r="55" spans="1:4">
      <c r="A55" s="36" t="s">
        <v>36</v>
      </c>
      <c r="B55" s="36"/>
      <c r="C55" s="36"/>
      <c r="D55" s="36"/>
    </row>
    <row r="56" spans="1:4" ht="49.5" customHeight="1">
      <c r="A56" s="35"/>
      <c r="B56" s="35"/>
      <c r="C56" s="35"/>
      <c r="D56" s="35"/>
    </row>
  </sheetData>
  <mergeCells count="81">
    <mergeCell ref="M40:P40"/>
    <mergeCell ref="M41:P41"/>
    <mergeCell ref="M42:P42"/>
    <mergeCell ref="M35:P35"/>
    <mergeCell ref="M36:P36"/>
    <mergeCell ref="M37:P37"/>
    <mergeCell ref="M38:P38"/>
    <mergeCell ref="M39:P39"/>
    <mergeCell ref="E40:H40"/>
    <mergeCell ref="E41:H41"/>
    <mergeCell ref="E42:H42"/>
    <mergeCell ref="I35:L35"/>
    <mergeCell ref="I36:L36"/>
    <mergeCell ref="I37:L37"/>
    <mergeCell ref="I38:L38"/>
    <mergeCell ref="I39:L39"/>
    <mergeCell ref="I40:L40"/>
    <mergeCell ref="I41:L41"/>
    <mergeCell ref="I42:L42"/>
    <mergeCell ref="E35:H35"/>
    <mergeCell ref="E36:H36"/>
    <mergeCell ref="E37:H37"/>
    <mergeCell ref="E38:H38"/>
    <mergeCell ref="E39:H39"/>
    <mergeCell ref="A56:D56"/>
    <mergeCell ref="A51:D51"/>
    <mergeCell ref="A52:D52"/>
    <mergeCell ref="A53:D53"/>
    <mergeCell ref="A54:D54"/>
    <mergeCell ref="A55:D55"/>
    <mergeCell ref="A40:D40"/>
    <mergeCell ref="A41:D41"/>
    <mergeCell ref="A42:D42"/>
    <mergeCell ref="A49:D49"/>
    <mergeCell ref="A50:D50"/>
    <mergeCell ref="A35:D35"/>
    <mergeCell ref="A36:D36"/>
    <mergeCell ref="A37:D37"/>
    <mergeCell ref="A38:D38"/>
    <mergeCell ref="A39:D39"/>
    <mergeCell ref="A24:D24"/>
    <mergeCell ref="A25:D25"/>
    <mergeCell ref="A26:D26"/>
    <mergeCell ref="A27:D27"/>
    <mergeCell ref="A28:D28"/>
    <mergeCell ref="A21:D21"/>
    <mergeCell ref="A22:D22"/>
    <mergeCell ref="A23:D23"/>
    <mergeCell ref="A13:D13"/>
    <mergeCell ref="A14:D14"/>
    <mergeCell ref="A12:D12"/>
    <mergeCell ref="A1:C1"/>
    <mergeCell ref="A7:D7"/>
    <mergeCell ref="A8:D8"/>
    <mergeCell ref="A9:D9"/>
    <mergeCell ref="A10:D10"/>
    <mergeCell ref="A11:D11"/>
    <mergeCell ref="E14:H14"/>
    <mergeCell ref="I7:L7"/>
    <mergeCell ref="I8:L8"/>
    <mergeCell ref="I9:L9"/>
    <mergeCell ref="I10:L10"/>
    <mergeCell ref="I11:L11"/>
    <mergeCell ref="I12:L12"/>
    <mergeCell ref="I13:L13"/>
    <mergeCell ref="I14:L14"/>
    <mergeCell ref="E7:H7"/>
    <mergeCell ref="E8:H8"/>
    <mergeCell ref="E9:H9"/>
    <mergeCell ref="E10:H10"/>
    <mergeCell ref="E11:H11"/>
    <mergeCell ref="M7:P7"/>
    <mergeCell ref="M8:P8"/>
    <mergeCell ref="M9:P9"/>
    <mergeCell ref="E12:H12"/>
    <mergeCell ref="E13:H13"/>
    <mergeCell ref="M10:P10"/>
    <mergeCell ref="M11:P11"/>
    <mergeCell ref="M12:P12"/>
    <mergeCell ref="M13:P13"/>
    <mergeCell ref="M14:P14"/>
  </mergeCells>
  <dataValidations count="24">
    <dataValidation type="list" allowBlank="1" showInputMessage="1" showErrorMessage="1" sqref="B46">
      <formula1>severity</formula1>
    </dataValidation>
    <dataValidation type="list" allowBlank="1" showInputMessage="1" showErrorMessage="1" sqref="B4 F4 J4 N4">
      <formula1>severity</formula1>
    </dataValidation>
    <dataValidation type="list" allowBlank="1" showInputMessage="1" showErrorMessage="1" sqref="B18">
      <formula1>severity</formula1>
    </dataValidation>
    <dataValidation type="list" allowBlank="1" showInputMessage="1" showErrorMessage="1" sqref="B32 F32 J32 N32">
      <formula1>severity</formula1>
    </dataValidation>
    <dataValidation type="list" allowBlank="1" showInputMessage="1" showErrorMessage="1" sqref="C46">
      <formula1>category</formula1>
    </dataValidation>
    <dataValidation type="list" allowBlank="1" showInputMessage="1" showErrorMessage="1" sqref="C4 G4 K4 O4">
      <formula1>category</formula1>
    </dataValidation>
    <dataValidation type="list" allowBlank="1" showInputMessage="1" showErrorMessage="1" sqref="C18">
      <formula1>category</formula1>
    </dataValidation>
    <dataValidation type="list" allowBlank="1" showInputMessage="1" showErrorMessage="1" sqref="C32 G32 K32 O32">
      <formula1>category</formula1>
    </dataValidation>
    <dataValidation type="list" allowBlank="1" showInputMessage="1" showErrorMessage="1" sqref="D46">
      <formula1>component</formula1>
    </dataValidation>
    <dataValidation type="list" allowBlank="1" showInputMessage="1" showErrorMessage="1" sqref="D4 H4 L4 P4">
      <formula1>component</formula1>
    </dataValidation>
    <dataValidation type="list" allowBlank="1" showInputMessage="1" showErrorMessage="1" sqref="D18">
      <formula1>component</formula1>
    </dataValidation>
    <dataValidation type="list" allowBlank="1" showInputMessage="1" showErrorMessage="1" sqref="D32 H32 L32 P32">
      <formula1>component</formula1>
    </dataValidation>
    <dataValidation type="list" allowBlank="1" showInputMessage="1" showErrorMessage="1" sqref="A48">
      <formula1>status</formula1>
    </dataValidation>
    <dataValidation type="list" allowBlank="1" showInputMessage="1" showErrorMessage="1" sqref="A6 E6 I6 M6">
      <formula1>status</formula1>
    </dataValidation>
    <dataValidation type="list" allowBlank="1" showInputMessage="1" showErrorMessage="1" sqref="A20">
      <formula1>status</formula1>
    </dataValidation>
    <dataValidation type="list" allowBlank="1" showInputMessage="1" showErrorMessage="1" sqref="A34 E34 I34 M34">
      <formula1>status</formula1>
    </dataValidation>
    <dataValidation type="list" allowBlank="1" showInputMessage="1" showErrorMessage="1" sqref="C48">
      <formula1>build_found</formula1>
    </dataValidation>
    <dataValidation type="list" allowBlank="1" showInputMessage="1" showErrorMessage="1" sqref="C6 G6 K6 O6">
      <formula1>build_found</formula1>
    </dataValidation>
    <dataValidation type="list" allowBlank="1" showInputMessage="1" showErrorMessage="1" sqref="C20">
      <formula1>build_found</formula1>
    </dataValidation>
    <dataValidation type="list" allowBlank="1" showInputMessage="1" showErrorMessage="1" sqref="C34 G34 K34 O34">
      <formula1>build_found</formula1>
    </dataValidation>
    <dataValidation type="list" allowBlank="1" showInputMessage="1" showErrorMessage="1" sqref="B44">
      <formula1>tester_team</formula1>
    </dataValidation>
    <dataValidation type="list" allowBlank="1" showInputMessage="1" showErrorMessage="1" sqref="B2">
      <formula1>tester_team</formula1>
    </dataValidation>
    <dataValidation type="list" allowBlank="1" showInputMessage="1" showErrorMessage="1" sqref="B16">
      <formula1>tester_team</formula1>
    </dataValidation>
    <dataValidation type="list" allowBlank="1" showInputMessage="1" showErrorMessage="1" sqref="B30">
      <formula1>tester_team</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Team Info and definitions</vt:lpstr>
      <vt:lpstr>Bug Tracker (New)</vt:lpstr>
      <vt:lpstr>build_found</vt:lpstr>
      <vt:lpstr>build_version</vt:lpstr>
      <vt:lpstr>catagory</vt:lpstr>
      <vt:lpstr>category</vt:lpstr>
      <vt:lpstr>component</vt:lpstr>
      <vt:lpstr>priority</vt:lpstr>
      <vt:lpstr>severity</vt:lpstr>
      <vt:lpstr>status</vt:lpstr>
      <vt:lpstr>tester_team</vt:lpstr>
      <vt:lpstr>testing_team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Bobby D</dc:creator>
  <cp:lastModifiedBy>Nick Kemner</cp:lastModifiedBy>
  <dcterms:created xsi:type="dcterms:W3CDTF">2010-03-25T22:47:16Z</dcterms:created>
  <dcterms:modified xsi:type="dcterms:W3CDTF">2010-07-23T06:21:01Z</dcterms:modified>
</cp:coreProperties>
</file>