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_PROGS\Perceptron\Document\MNIST_Fashion\"/>
    </mc:Choice>
  </mc:AlternateContent>
  <xr:revisionPtr revIDLastSave="0" documentId="8_{B7B80866-3E81-41DD-9616-D845AC3CE1B2}" xr6:coauthVersionLast="36" xr6:coauthVersionMax="36" xr10:uidLastSave="{00000000-0000-0000-0000-000000000000}"/>
  <bookViews>
    <workbookView xWindow="0" yWindow="0" windowWidth="28800" windowHeight="12105" xr2:uid="{260D2B56-AC28-495A-BCF5-791888120A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Лист1!$F$1:$F$80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xVal>
          <c:yVal>
            <c:numRef>
              <c:f>Лист1!$G$1:$G$80</c:f>
              <c:numCache>
                <c:formatCode>General</c:formatCode>
                <c:ptCount val="80"/>
                <c:pt idx="0">
                  <c:v>1700</c:v>
                </c:pt>
                <c:pt idx="1">
                  <c:v>1505</c:v>
                </c:pt>
                <c:pt idx="2">
                  <c:v>1664</c:v>
                </c:pt>
                <c:pt idx="3">
                  <c:v>1371</c:v>
                </c:pt>
                <c:pt idx="4">
                  <c:v>1399</c:v>
                </c:pt>
                <c:pt idx="5">
                  <c:v>1370</c:v>
                </c:pt>
                <c:pt idx="6">
                  <c:v>1867</c:v>
                </c:pt>
                <c:pt idx="7">
                  <c:v>1414</c:v>
                </c:pt>
                <c:pt idx="8">
                  <c:v>1280</c:v>
                </c:pt>
                <c:pt idx="9">
                  <c:v>1667</c:v>
                </c:pt>
                <c:pt idx="10">
                  <c:v>1666</c:v>
                </c:pt>
                <c:pt idx="11">
                  <c:v>1388</c:v>
                </c:pt>
                <c:pt idx="12">
                  <c:v>1475</c:v>
                </c:pt>
                <c:pt idx="13">
                  <c:v>1339</c:v>
                </c:pt>
                <c:pt idx="14">
                  <c:v>1432</c:v>
                </c:pt>
                <c:pt idx="15">
                  <c:v>1311</c:v>
                </c:pt>
                <c:pt idx="16">
                  <c:v>1235</c:v>
                </c:pt>
                <c:pt idx="17">
                  <c:v>1304</c:v>
                </c:pt>
                <c:pt idx="18">
                  <c:v>1456</c:v>
                </c:pt>
                <c:pt idx="19">
                  <c:v>1315</c:v>
                </c:pt>
                <c:pt idx="20">
                  <c:v>1345</c:v>
                </c:pt>
                <c:pt idx="21">
                  <c:v>1276</c:v>
                </c:pt>
                <c:pt idx="22">
                  <c:v>1268</c:v>
                </c:pt>
                <c:pt idx="23">
                  <c:v>1267</c:v>
                </c:pt>
                <c:pt idx="24">
                  <c:v>1266</c:v>
                </c:pt>
                <c:pt idx="25">
                  <c:v>1322</c:v>
                </c:pt>
                <c:pt idx="26">
                  <c:v>1393</c:v>
                </c:pt>
                <c:pt idx="27">
                  <c:v>1257</c:v>
                </c:pt>
                <c:pt idx="28">
                  <c:v>1258</c:v>
                </c:pt>
                <c:pt idx="29">
                  <c:v>1408</c:v>
                </c:pt>
                <c:pt idx="30">
                  <c:v>1262</c:v>
                </c:pt>
                <c:pt idx="31">
                  <c:v>1252</c:v>
                </c:pt>
                <c:pt idx="32">
                  <c:v>1278</c:v>
                </c:pt>
                <c:pt idx="33">
                  <c:v>1295</c:v>
                </c:pt>
                <c:pt idx="34">
                  <c:v>1285</c:v>
                </c:pt>
                <c:pt idx="35">
                  <c:v>1261</c:v>
                </c:pt>
                <c:pt idx="36">
                  <c:v>1259</c:v>
                </c:pt>
                <c:pt idx="37">
                  <c:v>1248</c:v>
                </c:pt>
                <c:pt idx="38">
                  <c:v>1244</c:v>
                </c:pt>
                <c:pt idx="39">
                  <c:v>1372</c:v>
                </c:pt>
                <c:pt idx="40">
                  <c:v>1308</c:v>
                </c:pt>
                <c:pt idx="41">
                  <c:v>1298</c:v>
                </c:pt>
                <c:pt idx="42">
                  <c:v>1337</c:v>
                </c:pt>
                <c:pt idx="43">
                  <c:v>1251</c:v>
                </c:pt>
                <c:pt idx="44">
                  <c:v>1292</c:v>
                </c:pt>
                <c:pt idx="45">
                  <c:v>1268</c:v>
                </c:pt>
                <c:pt idx="46">
                  <c:v>1267</c:v>
                </c:pt>
                <c:pt idx="47">
                  <c:v>1253</c:v>
                </c:pt>
                <c:pt idx="48">
                  <c:v>1268</c:v>
                </c:pt>
                <c:pt idx="49">
                  <c:v>1281</c:v>
                </c:pt>
                <c:pt idx="50">
                  <c:v>1282</c:v>
                </c:pt>
                <c:pt idx="51">
                  <c:v>1255</c:v>
                </c:pt>
                <c:pt idx="52">
                  <c:v>1268</c:v>
                </c:pt>
                <c:pt idx="53">
                  <c:v>1275</c:v>
                </c:pt>
                <c:pt idx="54">
                  <c:v>1264</c:v>
                </c:pt>
                <c:pt idx="55">
                  <c:v>1256</c:v>
                </c:pt>
                <c:pt idx="56">
                  <c:v>1257</c:v>
                </c:pt>
                <c:pt idx="57">
                  <c:v>1257</c:v>
                </c:pt>
                <c:pt idx="58">
                  <c:v>1264</c:v>
                </c:pt>
                <c:pt idx="59">
                  <c:v>1340</c:v>
                </c:pt>
                <c:pt idx="60">
                  <c:v>1258</c:v>
                </c:pt>
                <c:pt idx="61">
                  <c:v>1257</c:v>
                </c:pt>
                <c:pt idx="62">
                  <c:v>1276</c:v>
                </c:pt>
                <c:pt idx="63">
                  <c:v>1263</c:v>
                </c:pt>
                <c:pt idx="64">
                  <c:v>1257</c:v>
                </c:pt>
                <c:pt idx="65">
                  <c:v>1250</c:v>
                </c:pt>
                <c:pt idx="66">
                  <c:v>1262</c:v>
                </c:pt>
                <c:pt idx="67">
                  <c:v>1257</c:v>
                </c:pt>
                <c:pt idx="68">
                  <c:v>1269</c:v>
                </c:pt>
                <c:pt idx="69">
                  <c:v>1254</c:v>
                </c:pt>
                <c:pt idx="70">
                  <c:v>1261</c:v>
                </c:pt>
                <c:pt idx="71">
                  <c:v>1252</c:v>
                </c:pt>
                <c:pt idx="72">
                  <c:v>1266</c:v>
                </c:pt>
                <c:pt idx="73">
                  <c:v>1267</c:v>
                </c:pt>
                <c:pt idx="74">
                  <c:v>1266</c:v>
                </c:pt>
                <c:pt idx="75">
                  <c:v>1250</c:v>
                </c:pt>
                <c:pt idx="76">
                  <c:v>1379</c:v>
                </c:pt>
                <c:pt idx="77">
                  <c:v>1267</c:v>
                </c:pt>
                <c:pt idx="78">
                  <c:v>1255</c:v>
                </c:pt>
                <c:pt idx="79">
                  <c:v>1255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ED-4B2A-AD12-7B46A6837C8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Лист1!$F$1:$F$80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xVal>
          <c:yVal>
            <c:numRef>
              <c:f>Лист1!$H$1:$H$80</c:f>
              <c:numCache>
                <c:formatCode>0</c:formatCode>
                <c:ptCount val="80"/>
                <c:pt idx="1">
                  <c:v>1318.1772151898733</c:v>
                </c:pt>
                <c:pt idx="2">
                  <c:v>1315.7820512820513</c:v>
                </c:pt>
                <c:pt idx="3">
                  <c:v>1311.2597402597403</c:v>
                </c:pt>
                <c:pt idx="4">
                  <c:v>1310.4736842105262</c:v>
                </c:pt>
                <c:pt idx="5">
                  <c:v>1309.2933333333333</c:v>
                </c:pt>
                <c:pt idx="6">
                  <c:v>1308.4729729729729</c:v>
                </c:pt>
                <c:pt idx="7">
                  <c:v>1300.8219178082193</c:v>
                </c:pt>
                <c:pt idx="8">
                  <c:v>1299.25</c:v>
                </c:pt>
                <c:pt idx="9">
                  <c:v>1299.5211267605634</c:v>
                </c:pt>
                <c:pt idx="10">
                  <c:v>1294.2714285714285</c:v>
                </c:pt>
                <c:pt idx="11">
                  <c:v>1288.8840579710145</c:v>
                </c:pt>
                <c:pt idx="12">
                  <c:v>1287.4264705882354</c:v>
                </c:pt>
                <c:pt idx="13">
                  <c:v>1284.6268656716418</c:v>
                </c:pt>
                <c:pt idx="14">
                  <c:v>1283.8030303030303</c:v>
                </c:pt>
                <c:pt idx="15">
                  <c:v>1281.5230769230768</c:v>
                </c:pt>
                <c:pt idx="16">
                  <c:v>1281.0625</c:v>
                </c:pt>
                <c:pt idx="17">
                  <c:v>1281.7936507936508</c:v>
                </c:pt>
                <c:pt idx="18">
                  <c:v>1281.4354838709678</c:v>
                </c:pt>
                <c:pt idx="19">
                  <c:v>1278.5737704918033</c:v>
                </c:pt>
                <c:pt idx="20">
                  <c:v>1277.9666666666667</c:v>
                </c:pt>
                <c:pt idx="21">
                  <c:v>1276.8305084745762</c:v>
                </c:pt>
                <c:pt idx="22">
                  <c:v>1276.844827586207</c:v>
                </c:pt>
                <c:pt idx="23">
                  <c:v>1277</c:v>
                </c:pt>
                <c:pt idx="24">
                  <c:v>1277.1785714285713</c:v>
                </c:pt>
                <c:pt idx="25">
                  <c:v>1277.3818181818183</c:v>
                </c:pt>
                <c:pt idx="26">
                  <c:v>1276.5555555555557</c:v>
                </c:pt>
                <c:pt idx="27">
                  <c:v>1274.3584905660377</c:v>
                </c:pt>
                <c:pt idx="28">
                  <c:v>1274.6923076923076</c:v>
                </c:pt>
                <c:pt idx="29">
                  <c:v>1275.0196078431372</c:v>
                </c:pt>
                <c:pt idx="30">
                  <c:v>1272.3599999999999</c:v>
                </c:pt>
                <c:pt idx="31">
                  <c:v>1272.5714285714287</c:v>
                </c:pt>
                <c:pt idx="32">
                  <c:v>1273</c:v>
                </c:pt>
                <c:pt idx="33">
                  <c:v>1272.8936170212767</c:v>
                </c:pt>
                <c:pt idx="34">
                  <c:v>1272.4130434782608</c:v>
                </c:pt>
                <c:pt idx="35">
                  <c:v>1272.1333333333334</c:v>
                </c:pt>
                <c:pt idx="36">
                  <c:v>1272.3863636363637</c:v>
                </c:pt>
                <c:pt idx="37">
                  <c:v>1272.6976744186047</c:v>
                </c:pt>
                <c:pt idx="38">
                  <c:v>1273.2857142857142</c:v>
                </c:pt>
                <c:pt idx="39">
                  <c:v>1274</c:v>
                </c:pt>
                <c:pt idx="40">
                  <c:v>1271.55</c:v>
                </c:pt>
                <c:pt idx="41">
                  <c:v>1270.6153846153845</c:v>
                </c:pt>
                <c:pt idx="42">
                  <c:v>1269.8947368421052</c:v>
                </c:pt>
                <c:pt idx="43">
                  <c:v>1268.081081081081</c:v>
                </c:pt>
                <c:pt idx="44">
                  <c:v>1268.5555555555557</c:v>
                </c:pt>
                <c:pt idx="45">
                  <c:v>1267.8857142857144</c:v>
                </c:pt>
                <c:pt idx="46">
                  <c:v>1267.8823529411766</c:v>
                </c:pt>
                <c:pt idx="47">
                  <c:v>1267.909090909091</c:v>
                </c:pt>
                <c:pt idx="48">
                  <c:v>1268.375</c:v>
                </c:pt>
                <c:pt idx="49">
                  <c:v>1268.3870967741937</c:v>
                </c:pt>
                <c:pt idx="50">
                  <c:v>1267.9666666666667</c:v>
                </c:pt>
                <c:pt idx="51">
                  <c:v>1267.4827586206898</c:v>
                </c:pt>
                <c:pt idx="52">
                  <c:v>1267.9285714285713</c:v>
                </c:pt>
                <c:pt idx="53">
                  <c:v>1267.9259259259259</c:v>
                </c:pt>
                <c:pt idx="54">
                  <c:v>1267.6538461538462</c:v>
                </c:pt>
                <c:pt idx="55">
                  <c:v>1267.8</c:v>
                </c:pt>
                <c:pt idx="56">
                  <c:v>1268.2916666666667</c:v>
                </c:pt>
                <c:pt idx="57">
                  <c:v>1268.7826086956522</c:v>
                </c:pt>
                <c:pt idx="58">
                  <c:v>1269.3181818181818</c:v>
                </c:pt>
                <c:pt idx="59">
                  <c:v>1269.5714285714287</c:v>
                </c:pt>
                <c:pt idx="60">
                  <c:v>1266.05</c:v>
                </c:pt>
                <c:pt idx="61">
                  <c:v>1266.4736842105262</c:v>
                </c:pt>
                <c:pt idx="62">
                  <c:v>1267</c:v>
                </c:pt>
                <c:pt idx="63">
                  <c:v>1266.4705882352941</c:v>
                </c:pt>
                <c:pt idx="64">
                  <c:v>1266.6875</c:v>
                </c:pt>
                <c:pt idx="65">
                  <c:v>1267.3333333333333</c:v>
                </c:pt>
                <c:pt idx="66">
                  <c:v>1268.5714285714287</c:v>
                </c:pt>
                <c:pt idx="67">
                  <c:v>1269.0769230769231</c:v>
                </c:pt>
                <c:pt idx="68">
                  <c:v>1270.0833333333333</c:v>
                </c:pt>
                <c:pt idx="69">
                  <c:v>1270.1818181818182</c:v>
                </c:pt>
                <c:pt idx="70">
                  <c:v>1271.8</c:v>
                </c:pt>
                <c:pt idx="71">
                  <c:v>1273</c:v>
                </c:pt>
                <c:pt idx="72">
                  <c:v>1275.625</c:v>
                </c:pt>
                <c:pt idx="73">
                  <c:v>1277</c:v>
                </c:pt>
                <c:pt idx="74">
                  <c:v>1278.6666666666667</c:v>
                </c:pt>
                <c:pt idx="75">
                  <c:v>1281.2</c:v>
                </c:pt>
                <c:pt idx="76">
                  <c:v>1289</c:v>
                </c:pt>
                <c:pt idx="77">
                  <c:v>1259</c:v>
                </c:pt>
                <c:pt idx="78">
                  <c:v>1255</c:v>
                </c:pt>
                <c:pt idx="79">
                  <c:v>1255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ED-4B2A-AD12-7B46A6837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43632"/>
        <c:axId val="309036912"/>
      </c:scatterChart>
      <c:valAx>
        <c:axId val="13764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9036912"/>
        <c:crosses val="autoZero"/>
        <c:crossBetween val="midCat"/>
      </c:valAx>
      <c:valAx>
        <c:axId val="30903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643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219074</xdr:colOff>
      <xdr:row>56</xdr:row>
      <xdr:rowOff>147636</xdr:rowOff>
    </xdr:from>
    <xdr:to>
      <xdr:col>21</xdr:col>
      <xdr:colOff>409575</xdr:colOff>
      <xdr:row>80</xdr:row>
      <xdr:rowOff>76199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E9C12C-BD4F-4AEC-AE47-89668382B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AABD-9239-4797-AE41-36392F0EC854}">
  <dimension ref="F1:H80"/>
  <sheetViews>
    <sheetView tabSelected="1" topLeftCell="A55" workbookViewId="0">
      <selection activeCell="F1" sqref="F1:H80"/>
    </sheetView>
  </sheetViews>
  <sheetFormatPr defaultRowHeight="15" x14ac:dyDescent="0.25"/>
  <cols>
    <col min="8" max="8" width="13.85546875" customWidth="1"/>
  </cols>
  <sheetData>
    <row r="1" spans="6:8" x14ac:dyDescent="0.25">
      <c r="F1">
        <v>1</v>
      </c>
      <c r="G1">
        <v>1700</v>
      </c>
    </row>
    <row r="2" spans="6:8" x14ac:dyDescent="0.25">
      <c r="F2">
        <v>2</v>
      </c>
      <c r="G2">
        <v>1505</v>
      </c>
      <c r="H2" s="1">
        <f xml:space="preserve"> AVERAGE(G2:$G$80)</f>
        <v>1318.1772151898733</v>
      </c>
    </row>
    <row r="3" spans="6:8" x14ac:dyDescent="0.25">
      <c r="F3">
        <v>3</v>
      </c>
      <c r="G3">
        <v>1664</v>
      </c>
      <c r="H3" s="1">
        <f xml:space="preserve"> AVERAGE(G3:$G$80)</f>
        <v>1315.7820512820513</v>
      </c>
    </row>
    <row r="4" spans="6:8" x14ac:dyDescent="0.25">
      <c r="F4">
        <v>4</v>
      </c>
      <c r="G4">
        <v>1371</v>
      </c>
      <c r="H4" s="1">
        <f xml:space="preserve"> AVERAGE(G4:$G$80)</f>
        <v>1311.2597402597403</v>
      </c>
    </row>
    <row r="5" spans="6:8" x14ac:dyDescent="0.25">
      <c r="F5">
        <v>5</v>
      </c>
      <c r="G5">
        <v>1399</v>
      </c>
      <c r="H5" s="1">
        <f xml:space="preserve"> AVERAGE(G5:$G$80)</f>
        <v>1310.4736842105262</v>
      </c>
    </row>
    <row r="6" spans="6:8" x14ac:dyDescent="0.25">
      <c r="F6">
        <v>6</v>
      </c>
      <c r="G6">
        <v>1370</v>
      </c>
      <c r="H6" s="1">
        <f xml:space="preserve"> AVERAGE(G6:$G$80)</f>
        <v>1309.2933333333333</v>
      </c>
    </row>
    <row r="7" spans="6:8" x14ac:dyDescent="0.25">
      <c r="F7">
        <v>7</v>
      </c>
      <c r="G7">
        <v>1867</v>
      </c>
      <c r="H7" s="1">
        <f xml:space="preserve"> AVERAGE(G7:$G$80)</f>
        <v>1308.4729729729729</v>
      </c>
    </row>
    <row r="8" spans="6:8" x14ac:dyDescent="0.25">
      <c r="F8">
        <v>8</v>
      </c>
      <c r="G8">
        <v>1414</v>
      </c>
      <c r="H8" s="1">
        <f xml:space="preserve"> AVERAGE(G8:$G$80)</f>
        <v>1300.8219178082193</v>
      </c>
    </row>
    <row r="9" spans="6:8" x14ac:dyDescent="0.25">
      <c r="F9">
        <v>9</v>
      </c>
      <c r="G9">
        <v>1280</v>
      </c>
      <c r="H9" s="1">
        <f xml:space="preserve"> AVERAGE(G9:$G$80)</f>
        <v>1299.25</v>
      </c>
    </row>
    <row r="10" spans="6:8" x14ac:dyDescent="0.25">
      <c r="F10">
        <v>10</v>
      </c>
      <c r="G10">
        <v>1667</v>
      </c>
      <c r="H10" s="1">
        <f xml:space="preserve"> AVERAGE(G10:$G$80)</f>
        <v>1299.5211267605634</v>
      </c>
    </row>
    <row r="11" spans="6:8" x14ac:dyDescent="0.25">
      <c r="F11">
        <v>11</v>
      </c>
      <c r="G11">
        <v>1666</v>
      </c>
      <c r="H11" s="1">
        <f xml:space="preserve"> AVERAGE(G11:$G$80)</f>
        <v>1294.2714285714285</v>
      </c>
    </row>
    <row r="12" spans="6:8" x14ac:dyDescent="0.25">
      <c r="F12">
        <v>12</v>
      </c>
      <c r="G12">
        <v>1388</v>
      </c>
      <c r="H12" s="1">
        <f xml:space="preserve"> AVERAGE(G12:$G$80)</f>
        <v>1288.8840579710145</v>
      </c>
    </row>
    <row r="13" spans="6:8" x14ac:dyDescent="0.25">
      <c r="F13">
        <v>13</v>
      </c>
      <c r="G13">
        <v>1475</v>
      </c>
      <c r="H13" s="1">
        <f xml:space="preserve"> AVERAGE(G13:$G$80)</f>
        <v>1287.4264705882354</v>
      </c>
    </row>
    <row r="14" spans="6:8" x14ac:dyDescent="0.25">
      <c r="F14">
        <v>14</v>
      </c>
      <c r="G14">
        <v>1339</v>
      </c>
      <c r="H14" s="1">
        <f xml:space="preserve"> AVERAGE(G14:$G$80)</f>
        <v>1284.6268656716418</v>
      </c>
    </row>
    <row r="15" spans="6:8" x14ac:dyDescent="0.25">
      <c r="F15">
        <v>15</v>
      </c>
      <c r="G15">
        <v>1432</v>
      </c>
      <c r="H15" s="1">
        <f xml:space="preserve"> AVERAGE(G15:$G$80)</f>
        <v>1283.8030303030303</v>
      </c>
    </row>
    <row r="16" spans="6:8" x14ac:dyDescent="0.25">
      <c r="F16">
        <v>16</v>
      </c>
      <c r="G16">
        <v>1311</v>
      </c>
      <c r="H16" s="1">
        <f xml:space="preserve"> AVERAGE(G16:$G$80)</f>
        <v>1281.5230769230768</v>
      </c>
    </row>
    <row r="17" spans="6:8" x14ac:dyDescent="0.25">
      <c r="F17">
        <v>17</v>
      </c>
      <c r="G17">
        <v>1235</v>
      </c>
      <c r="H17" s="1">
        <f xml:space="preserve"> AVERAGE(G17:$G$80)</f>
        <v>1281.0625</v>
      </c>
    </row>
    <row r="18" spans="6:8" x14ac:dyDescent="0.25">
      <c r="F18">
        <v>18</v>
      </c>
      <c r="G18">
        <v>1304</v>
      </c>
      <c r="H18" s="1">
        <f xml:space="preserve"> AVERAGE(G18:$G$80)</f>
        <v>1281.7936507936508</v>
      </c>
    </row>
    <row r="19" spans="6:8" x14ac:dyDescent="0.25">
      <c r="F19">
        <v>19</v>
      </c>
      <c r="G19">
        <v>1456</v>
      </c>
      <c r="H19" s="1">
        <f xml:space="preserve"> AVERAGE(G19:$G$80)</f>
        <v>1281.4354838709678</v>
      </c>
    </row>
    <row r="20" spans="6:8" x14ac:dyDescent="0.25">
      <c r="F20">
        <v>20</v>
      </c>
      <c r="G20">
        <v>1315</v>
      </c>
      <c r="H20" s="1">
        <f xml:space="preserve"> AVERAGE(G20:$G$80)</f>
        <v>1278.5737704918033</v>
      </c>
    </row>
    <row r="21" spans="6:8" x14ac:dyDescent="0.25">
      <c r="F21">
        <v>21</v>
      </c>
      <c r="G21">
        <v>1345</v>
      </c>
      <c r="H21" s="1">
        <f xml:space="preserve"> AVERAGE(G21:$G$80)</f>
        <v>1277.9666666666667</v>
      </c>
    </row>
    <row r="22" spans="6:8" x14ac:dyDescent="0.25">
      <c r="F22">
        <v>22</v>
      </c>
      <c r="G22">
        <v>1276</v>
      </c>
      <c r="H22" s="1">
        <f xml:space="preserve"> AVERAGE(G22:$G$80)</f>
        <v>1276.8305084745762</v>
      </c>
    </row>
    <row r="23" spans="6:8" x14ac:dyDescent="0.25">
      <c r="F23">
        <v>23</v>
      </c>
      <c r="G23">
        <v>1268</v>
      </c>
      <c r="H23" s="1">
        <f xml:space="preserve"> AVERAGE(G23:$G$80)</f>
        <v>1276.844827586207</v>
      </c>
    </row>
    <row r="24" spans="6:8" x14ac:dyDescent="0.25">
      <c r="F24">
        <v>24</v>
      </c>
      <c r="G24">
        <v>1267</v>
      </c>
      <c r="H24" s="1">
        <f xml:space="preserve"> AVERAGE(G24:$G$80)</f>
        <v>1277</v>
      </c>
    </row>
    <row r="25" spans="6:8" x14ac:dyDescent="0.25">
      <c r="F25">
        <v>25</v>
      </c>
      <c r="G25">
        <v>1266</v>
      </c>
      <c r="H25" s="1">
        <f xml:space="preserve"> AVERAGE(G25:$G$80)</f>
        <v>1277.1785714285713</v>
      </c>
    </row>
    <row r="26" spans="6:8" x14ac:dyDescent="0.25">
      <c r="F26">
        <v>26</v>
      </c>
      <c r="G26">
        <v>1322</v>
      </c>
      <c r="H26" s="1">
        <f xml:space="preserve"> AVERAGE(G26:$G$80)</f>
        <v>1277.3818181818183</v>
      </c>
    </row>
    <row r="27" spans="6:8" x14ac:dyDescent="0.25">
      <c r="F27">
        <v>27</v>
      </c>
      <c r="G27">
        <v>1393</v>
      </c>
      <c r="H27" s="1">
        <f xml:space="preserve"> AVERAGE(G27:$G$80)</f>
        <v>1276.5555555555557</v>
      </c>
    </row>
    <row r="28" spans="6:8" x14ac:dyDescent="0.25">
      <c r="F28">
        <v>28</v>
      </c>
      <c r="G28">
        <v>1257</v>
      </c>
      <c r="H28" s="1">
        <f xml:space="preserve"> AVERAGE(G28:$G$80)</f>
        <v>1274.3584905660377</v>
      </c>
    </row>
    <row r="29" spans="6:8" x14ac:dyDescent="0.25">
      <c r="F29">
        <v>29</v>
      </c>
      <c r="G29">
        <v>1258</v>
      </c>
      <c r="H29" s="1">
        <f xml:space="preserve"> AVERAGE(G29:$G$80)</f>
        <v>1274.6923076923076</v>
      </c>
    </row>
    <row r="30" spans="6:8" x14ac:dyDescent="0.25">
      <c r="F30">
        <v>30</v>
      </c>
      <c r="G30">
        <v>1408</v>
      </c>
      <c r="H30" s="1">
        <f xml:space="preserve"> AVERAGE(G30:$G$80)</f>
        <v>1275.0196078431372</v>
      </c>
    </row>
    <row r="31" spans="6:8" x14ac:dyDescent="0.25">
      <c r="F31">
        <v>31</v>
      </c>
      <c r="G31">
        <v>1262</v>
      </c>
      <c r="H31" s="1">
        <f xml:space="preserve"> AVERAGE(G31:$G$80)</f>
        <v>1272.3599999999999</v>
      </c>
    </row>
    <row r="32" spans="6:8" x14ac:dyDescent="0.25">
      <c r="F32">
        <v>32</v>
      </c>
      <c r="G32">
        <v>1252</v>
      </c>
      <c r="H32" s="1">
        <f xml:space="preserve"> AVERAGE(G32:$G$80)</f>
        <v>1272.5714285714287</v>
      </c>
    </row>
    <row r="33" spans="6:8" x14ac:dyDescent="0.25">
      <c r="F33">
        <v>33</v>
      </c>
      <c r="G33">
        <v>1278</v>
      </c>
      <c r="H33" s="1">
        <f xml:space="preserve"> AVERAGE(G33:$G$80)</f>
        <v>1273</v>
      </c>
    </row>
    <row r="34" spans="6:8" x14ac:dyDescent="0.25">
      <c r="F34">
        <v>34</v>
      </c>
      <c r="G34">
        <v>1295</v>
      </c>
      <c r="H34" s="1">
        <f xml:space="preserve"> AVERAGE(G34:$G$80)</f>
        <v>1272.8936170212767</v>
      </c>
    </row>
    <row r="35" spans="6:8" x14ac:dyDescent="0.25">
      <c r="F35">
        <v>35</v>
      </c>
      <c r="G35">
        <v>1285</v>
      </c>
      <c r="H35" s="1">
        <f xml:space="preserve"> AVERAGE(G35:$G$80)</f>
        <v>1272.4130434782608</v>
      </c>
    </row>
    <row r="36" spans="6:8" x14ac:dyDescent="0.25">
      <c r="F36">
        <v>36</v>
      </c>
      <c r="G36">
        <v>1261</v>
      </c>
      <c r="H36" s="1">
        <f xml:space="preserve"> AVERAGE(G36:$G$80)</f>
        <v>1272.1333333333334</v>
      </c>
    </row>
    <row r="37" spans="6:8" x14ac:dyDescent="0.25">
      <c r="F37">
        <v>37</v>
      </c>
      <c r="G37">
        <v>1259</v>
      </c>
      <c r="H37" s="1">
        <f xml:space="preserve"> AVERAGE(G37:$G$80)</f>
        <v>1272.3863636363637</v>
      </c>
    </row>
    <row r="38" spans="6:8" x14ac:dyDescent="0.25">
      <c r="F38">
        <v>38</v>
      </c>
      <c r="G38">
        <v>1248</v>
      </c>
      <c r="H38" s="1">
        <f xml:space="preserve"> AVERAGE(G38:$G$80)</f>
        <v>1272.6976744186047</v>
      </c>
    </row>
    <row r="39" spans="6:8" x14ac:dyDescent="0.25">
      <c r="F39">
        <v>39</v>
      </c>
      <c r="G39">
        <v>1244</v>
      </c>
      <c r="H39" s="1">
        <f xml:space="preserve"> AVERAGE(G39:$G$80)</f>
        <v>1273.2857142857142</v>
      </c>
    </row>
    <row r="40" spans="6:8" x14ac:dyDescent="0.25">
      <c r="F40">
        <v>40</v>
      </c>
      <c r="G40">
        <v>1372</v>
      </c>
      <c r="H40" s="1">
        <f xml:space="preserve"> AVERAGE(G40:$G$80)</f>
        <v>1274</v>
      </c>
    </row>
    <row r="41" spans="6:8" x14ac:dyDescent="0.25">
      <c r="F41">
        <v>41</v>
      </c>
      <c r="G41">
        <v>1308</v>
      </c>
      <c r="H41" s="1">
        <f xml:space="preserve"> AVERAGE(G41:$G$80)</f>
        <v>1271.55</v>
      </c>
    </row>
    <row r="42" spans="6:8" x14ac:dyDescent="0.25">
      <c r="F42">
        <v>42</v>
      </c>
      <c r="G42">
        <v>1298</v>
      </c>
      <c r="H42" s="1">
        <f xml:space="preserve"> AVERAGE(G42:$G$80)</f>
        <v>1270.6153846153845</v>
      </c>
    </row>
    <row r="43" spans="6:8" x14ac:dyDescent="0.25">
      <c r="F43">
        <v>43</v>
      </c>
      <c r="G43">
        <v>1337</v>
      </c>
      <c r="H43" s="1">
        <f xml:space="preserve"> AVERAGE(G43:$G$80)</f>
        <v>1269.8947368421052</v>
      </c>
    </row>
    <row r="44" spans="6:8" x14ac:dyDescent="0.25">
      <c r="F44">
        <v>44</v>
      </c>
      <c r="G44">
        <v>1251</v>
      </c>
      <c r="H44" s="1">
        <f xml:space="preserve"> AVERAGE(G44:$G$80)</f>
        <v>1268.081081081081</v>
      </c>
    </row>
    <row r="45" spans="6:8" x14ac:dyDescent="0.25">
      <c r="F45">
        <v>45</v>
      </c>
      <c r="G45">
        <v>1292</v>
      </c>
      <c r="H45" s="1">
        <f xml:space="preserve"> AVERAGE(G45:$G$80)</f>
        <v>1268.5555555555557</v>
      </c>
    </row>
    <row r="46" spans="6:8" x14ac:dyDescent="0.25">
      <c r="F46">
        <v>46</v>
      </c>
      <c r="G46">
        <v>1268</v>
      </c>
      <c r="H46" s="1">
        <f xml:space="preserve"> AVERAGE(G46:$G$80)</f>
        <v>1267.8857142857144</v>
      </c>
    </row>
    <row r="47" spans="6:8" x14ac:dyDescent="0.25">
      <c r="F47">
        <v>47</v>
      </c>
      <c r="G47">
        <v>1267</v>
      </c>
      <c r="H47" s="1">
        <f xml:space="preserve"> AVERAGE(G47:$G$80)</f>
        <v>1267.8823529411766</v>
      </c>
    </row>
    <row r="48" spans="6:8" x14ac:dyDescent="0.25">
      <c r="F48">
        <v>48</v>
      </c>
      <c r="G48">
        <v>1253</v>
      </c>
      <c r="H48" s="1">
        <f xml:space="preserve"> AVERAGE(G48:$G$80)</f>
        <v>1267.909090909091</v>
      </c>
    </row>
    <row r="49" spans="6:8" x14ac:dyDescent="0.25">
      <c r="F49">
        <v>49</v>
      </c>
      <c r="G49">
        <v>1268</v>
      </c>
      <c r="H49" s="1">
        <f xml:space="preserve"> AVERAGE(G49:$G$80)</f>
        <v>1268.375</v>
      </c>
    </row>
    <row r="50" spans="6:8" x14ac:dyDescent="0.25">
      <c r="F50">
        <v>50</v>
      </c>
      <c r="G50">
        <v>1281</v>
      </c>
      <c r="H50" s="1">
        <f xml:space="preserve"> AVERAGE(G50:$G$80)</f>
        <v>1268.3870967741937</v>
      </c>
    </row>
    <row r="51" spans="6:8" x14ac:dyDescent="0.25">
      <c r="F51">
        <v>51</v>
      </c>
      <c r="G51">
        <v>1282</v>
      </c>
      <c r="H51" s="1">
        <f xml:space="preserve"> AVERAGE(G51:$G$80)</f>
        <v>1267.9666666666667</v>
      </c>
    </row>
    <row r="52" spans="6:8" x14ac:dyDescent="0.25">
      <c r="F52">
        <v>52</v>
      </c>
      <c r="G52">
        <v>1255</v>
      </c>
      <c r="H52" s="1">
        <f xml:space="preserve"> AVERAGE(G52:$G$80)</f>
        <v>1267.4827586206898</v>
      </c>
    </row>
    <row r="53" spans="6:8" x14ac:dyDescent="0.25">
      <c r="F53">
        <v>53</v>
      </c>
      <c r="G53">
        <v>1268</v>
      </c>
      <c r="H53" s="1">
        <f xml:space="preserve"> AVERAGE(G53:$G$80)</f>
        <v>1267.9285714285713</v>
      </c>
    </row>
    <row r="54" spans="6:8" x14ac:dyDescent="0.25">
      <c r="F54">
        <v>54</v>
      </c>
      <c r="G54">
        <v>1275</v>
      </c>
      <c r="H54" s="1">
        <f xml:space="preserve"> AVERAGE(G54:$G$80)</f>
        <v>1267.9259259259259</v>
      </c>
    </row>
    <row r="55" spans="6:8" x14ac:dyDescent="0.25">
      <c r="F55">
        <v>55</v>
      </c>
      <c r="G55">
        <v>1264</v>
      </c>
      <c r="H55" s="1">
        <f xml:space="preserve"> AVERAGE(G55:$G$80)</f>
        <v>1267.6538461538462</v>
      </c>
    </row>
    <row r="56" spans="6:8" x14ac:dyDescent="0.25">
      <c r="F56">
        <v>56</v>
      </c>
      <c r="G56">
        <v>1256</v>
      </c>
      <c r="H56" s="1">
        <f xml:space="preserve"> AVERAGE(G56:$G$80)</f>
        <v>1267.8</v>
      </c>
    </row>
    <row r="57" spans="6:8" x14ac:dyDescent="0.25">
      <c r="F57">
        <v>57</v>
      </c>
      <c r="G57">
        <v>1257</v>
      </c>
      <c r="H57" s="1">
        <f xml:space="preserve"> AVERAGE(G57:$G$80)</f>
        <v>1268.2916666666667</v>
      </c>
    </row>
    <row r="58" spans="6:8" x14ac:dyDescent="0.25">
      <c r="F58">
        <v>58</v>
      </c>
      <c r="G58">
        <v>1257</v>
      </c>
      <c r="H58" s="1">
        <f xml:space="preserve"> AVERAGE(G58:$G$80)</f>
        <v>1268.7826086956522</v>
      </c>
    </row>
    <row r="59" spans="6:8" x14ac:dyDescent="0.25">
      <c r="F59">
        <v>59</v>
      </c>
      <c r="G59">
        <v>1264</v>
      </c>
      <c r="H59" s="1">
        <f xml:space="preserve"> AVERAGE(G59:$G$80)</f>
        <v>1269.3181818181818</v>
      </c>
    </row>
    <row r="60" spans="6:8" x14ac:dyDescent="0.25">
      <c r="F60">
        <v>60</v>
      </c>
      <c r="G60">
        <v>1340</v>
      </c>
      <c r="H60" s="1">
        <f xml:space="preserve"> AVERAGE(G60:$G$80)</f>
        <v>1269.5714285714287</v>
      </c>
    </row>
    <row r="61" spans="6:8" x14ac:dyDescent="0.25">
      <c r="F61">
        <v>61</v>
      </c>
      <c r="G61">
        <v>1258</v>
      </c>
      <c r="H61" s="1">
        <f xml:space="preserve"> AVERAGE(G61:$G$80)</f>
        <v>1266.05</v>
      </c>
    </row>
    <row r="62" spans="6:8" x14ac:dyDescent="0.25">
      <c r="F62">
        <v>62</v>
      </c>
      <c r="G62">
        <v>1257</v>
      </c>
      <c r="H62" s="1">
        <f xml:space="preserve"> AVERAGE(G62:$G$80)</f>
        <v>1266.4736842105262</v>
      </c>
    </row>
    <row r="63" spans="6:8" x14ac:dyDescent="0.25">
      <c r="F63">
        <v>63</v>
      </c>
      <c r="G63">
        <v>1276</v>
      </c>
      <c r="H63" s="1">
        <f xml:space="preserve"> AVERAGE(G63:$G$80)</f>
        <v>1267</v>
      </c>
    </row>
    <row r="64" spans="6:8" x14ac:dyDescent="0.25">
      <c r="F64">
        <v>64</v>
      </c>
      <c r="G64">
        <v>1263</v>
      </c>
      <c r="H64" s="1">
        <f xml:space="preserve"> AVERAGE(G64:$G$80)</f>
        <v>1266.4705882352941</v>
      </c>
    </row>
    <row r="65" spans="6:8" x14ac:dyDescent="0.25">
      <c r="F65">
        <v>65</v>
      </c>
      <c r="G65">
        <v>1257</v>
      </c>
      <c r="H65" s="1">
        <f xml:space="preserve"> AVERAGE(G65:$G$80)</f>
        <v>1266.6875</v>
      </c>
    </row>
    <row r="66" spans="6:8" x14ac:dyDescent="0.25">
      <c r="F66">
        <v>66</v>
      </c>
      <c r="G66">
        <v>1250</v>
      </c>
      <c r="H66" s="1">
        <f xml:space="preserve"> AVERAGE(G66:$G$80)</f>
        <v>1267.3333333333333</v>
      </c>
    </row>
    <row r="67" spans="6:8" x14ac:dyDescent="0.25">
      <c r="F67">
        <v>67</v>
      </c>
      <c r="G67">
        <v>1262</v>
      </c>
      <c r="H67" s="1">
        <f xml:space="preserve"> AVERAGE(G67:$G$80)</f>
        <v>1268.5714285714287</v>
      </c>
    </row>
    <row r="68" spans="6:8" x14ac:dyDescent="0.25">
      <c r="F68">
        <v>68</v>
      </c>
      <c r="G68">
        <v>1257</v>
      </c>
      <c r="H68" s="1">
        <f xml:space="preserve"> AVERAGE(G68:$G$80)</f>
        <v>1269.0769230769231</v>
      </c>
    </row>
    <row r="69" spans="6:8" x14ac:dyDescent="0.25">
      <c r="F69">
        <v>69</v>
      </c>
      <c r="G69">
        <v>1269</v>
      </c>
      <c r="H69" s="1">
        <f xml:space="preserve"> AVERAGE(G69:$G$80)</f>
        <v>1270.0833333333333</v>
      </c>
    </row>
    <row r="70" spans="6:8" x14ac:dyDescent="0.25">
      <c r="F70">
        <v>70</v>
      </c>
      <c r="G70">
        <v>1254</v>
      </c>
      <c r="H70" s="1">
        <f xml:space="preserve"> AVERAGE(G70:$G$80)</f>
        <v>1270.1818181818182</v>
      </c>
    </row>
    <row r="71" spans="6:8" x14ac:dyDescent="0.25">
      <c r="F71">
        <v>71</v>
      </c>
      <c r="G71">
        <v>1261</v>
      </c>
      <c r="H71" s="1">
        <f xml:space="preserve"> AVERAGE(G71:$G$80)</f>
        <v>1271.8</v>
      </c>
    </row>
    <row r="72" spans="6:8" x14ac:dyDescent="0.25">
      <c r="F72">
        <v>72</v>
      </c>
      <c r="G72">
        <v>1252</v>
      </c>
      <c r="H72" s="1">
        <f xml:space="preserve"> AVERAGE(G72:$G$80)</f>
        <v>1273</v>
      </c>
    </row>
    <row r="73" spans="6:8" x14ac:dyDescent="0.25">
      <c r="F73">
        <v>73</v>
      </c>
      <c r="G73">
        <v>1266</v>
      </c>
      <c r="H73" s="1">
        <f xml:space="preserve"> AVERAGE(G73:$G$80)</f>
        <v>1275.625</v>
      </c>
    </row>
    <row r="74" spans="6:8" x14ac:dyDescent="0.25">
      <c r="F74">
        <v>74</v>
      </c>
      <c r="G74">
        <v>1267</v>
      </c>
      <c r="H74" s="1">
        <f xml:space="preserve"> AVERAGE(G74:$G$80)</f>
        <v>1277</v>
      </c>
    </row>
    <row r="75" spans="6:8" x14ac:dyDescent="0.25">
      <c r="F75">
        <v>75</v>
      </c>
      <c r="G75">
        <v>1266</v>
      </c>
      <c r="H75" s="1">
        <f xml:space="preserve"> AVERAGE(G75:$G$80)</f>
        <v>1278.6666666666667</v>
      </c>
    </row>
    <row r="76" spans="6:8" x14ac:dyDescent="0.25">
      <c r="F76">
        <v>76</v>
      </c>
      <c r="G76">
        <v>1250</v>
      </c>
      <c r="H76" s="1">
        <f xml:space="preserve"> AVERAGE(G76:$G$80)</f>
        <v>1281.2</v>
      </c>
    </row>
    <row r="77" spans="6:8" x14ac:dyDescent="0.25">
      <c r="F77">
        <v>77</v>
      </c>
      <c r="G77">
        <v>1379</v>
      </c>
      <c r="H77" s="1">
        <f xml:space="preserve"> AVERAGE(G77:$G$80)</f>
        <v>1289</v>
      </c>
    </row>
    <row r="78" spans="6:8" x14ac:dyDescent="0.25">
      <c r="F78">
        <v>78</v>
      </c>
      <c r="G78">
        <v>1267</v>
      </c>
      <c r="H78" s="1">
        <f xml:space="preserve"> AVERAGE(G78:$G$80)</f>
        <v>1259</v>
      </c>
    </row>
    <row r="79" spans="6:8" x14ac:dyDescent="0.25">
      <c r="F79">
        <v>79</v>
      </c>
      <c r="G79">
        <v>1255</v>
      </c>
      <c r="H79" s="1">
        <f xml:space="preserve"> AVERAGE(G79:$G$80)</f>
        <v>1255</v>
      </c>
    </row>
    <row r="80" spans="6:8" x14ac:dyDescent="0.25">
      <c r="F80">
        <v>80</v>
      </c>
      <c r="G80">
        <v>1255</v>
      </c>
      <c r="H80" s="1">
        <f xml:space="preserve"> AVERAGE(G80:$G$80)</f>
        <v>1255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2025-11-03T19:25:45Z</dcterms:created>
  <dcterms:modified xsi:type="dcterms:W3CDTF">2025-11-03T19:42:39Z</dcterms:modified>
</cp:coreProperties>
</file>