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GS\Perceptron\Document\RandomTest\"/>
    </mc:Choice>
  </mc:AlternateContent>
  <xr:revisionPtr revIDLastSave="0" documentId="13_ncr:1_{56A02B5D-F5FB-4FD5-A854-EC3A8723971D}" xr6:coauthVersionLast="36" xr6:coauthVersionMax="36" xr10:uidLastSave="{00000000-0000-0000-0000-000000000000}"/>
  <bookViews>
    <workbookView xWindow="0" yWindow="0" windowWidth="28800" windowHeight="12105" xr2:uid="{464C1B06-59FC-45B5-84B5-2E072B8D3FA9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6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№1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Лист1!$F$4:$F$239</c:f>
              <c:numCache>
                <c:formatCode>General</c:formatCode>
                <c:ptCount val="2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</c:numCache>
            </c:numRef>
          </c:xVal>
          <c:yVal>
            <c:numRef>
              <c:f>Лист1!$G$4:$G$239</c:f>
              <c:numCache>
                <c:formatCode>General</c:formatCode>
                <c:ptCount val="236"/>
                <c:pt idx="0">
                  <c:v>49</c:v>
                </c:pt>
                <c:pt idx="1">
                  <c:v>51</c:v>
                </c:pt>
                <c:pt idx="2">
                  <c:v>61</c:v>
                </c:pt>
                <c:pt idx="3">
                  <c:v>57</c:v>
                </c:pt>
                <c:pt idx="4">
                  <c:v>65</c:v>
                </c:pt>
                <c:pt idx="5">
                  <c:v>64</c:v>
                </c:pt>
                <c:pt idx="6">
                  <c:v>65</c:v>
                </c:pt>
                <c:pt idx="7">
                  <c:v>51</c:v>
                </c:pt>
                <c:pt idx="8">
                  <c:v>79</c:v>
                </c:pt>
                <c:pt idx="9">
                  <c:v>54</c:v>
                </c:pt>
                <c:pt idx="10">
                  <c:v>59</c:v>
                </c:pt>
                <c:pt idx="11">
                  <c:v>55</c:v>
                </c:pt>
                <c:pt idx="12">
                  <c:v>68</c:v>
                </c:pt>
                <c:pt idx="13">
                  <c:v>56</c:v>
                </c:pt>
                <c:pt idx="14">
                  <c:v>60</c:v>
                </c:pt>
                <c:pt idx="15">
                  <c:v>52</c:v>
                </c:pt>
                <c:pt idx="16">
                  <c:v>58</c:v>
                </c:pt>
                <c:pt idx="17">
                  <c:v>60</c:v>
                </c:pt>
                <c:pt idx="18">
                  <c:v>61</c:v>
                </c:pt>
                <c:pt idx="19">
                  <c:v>61</c:v>
                </c:pt>
                <c:pt idx="20">
                  <c:v>55</c:v>
                </c:pt>
                <c:pt idx="21">
                  <c:v>51</c:v>
                </c:pt>
                <c:pt idx="22">
                  <c:v>63</c:v>
                </c:pt>
                <c:pt idx="23">
                  <c:v>59</c:v>
                </c:pt>
                <c:pt idx="24">
                  <c:v>60</c:v>
                </c:pt>
                <c:pt idx="25">
                  <c:v>57</c:v>
                </c:pt>
                <c:pt idx="26">
                  <c:v>60</c:v>
                </c:pt>
                <c:pt idx="27">
                  <c:v>62</c:v>
                </c:pt>
                <c:pt idx="28">
                  <c:v>54</c:v>
                </c:pt>
                <c:pt idx="29">
                  <c:v>63</c:v>
                </c:pt>
                <c:pt idx="30">
                  <c:v>57</c:v>
                </c:pt>
                <c:pt idx="31">
                  <c:v>71</c:v>
                </c:pt>
                <c:pt idx="32">
                  <c:v>58</c:v>
                </c:pt>
                <c:pt idx="33">
                  <c:v>57</c:v>
                </c:pt>
                <c:pt idx="34">
                  <c:v>61</c:v>
                </c:pt>
                <c:pt idx="35">
                  <c:v>56</c:v>
                </c:pt>
                <c:pt idx="36">
                  <c:v>63</c:v>
                </c:pt>
                <c:pt idx="37">
                  <c:v>61</c:v>
                </c:pt>
                <c:pt idx="38">
                  <c:v>60</c:v>
                </c:pt>
                <c:pt idx="39">
                  <c:v>55</c:v>
                </c:pt>
                <c:pt idx="40">
                  <c:v>57</c:v>
                </c:pt>
                <c:pt idx="41">
                  <c:v>57</c:v>
                </c:pt>
                <c:pt idx="42">
                  <c:v>57</c:v>
                </c:pt>
                <c:pt idx="43">
                  <c:v>56</c:v>
                </c:pt>
                <c:pt idx="44">
                  <c:v>61</c:v>
                </c:pt>
                <c:pt idx="45">
                  <c:v>57</c:v>
                </c:pt>
                <c:pt idx="46">
                  <c:v>51</c:v>
                </c:pt>
                <c:pt idx="47">
                  <c:v>59</c:v>
                </c:pt>
                <c:pt idx="48">
                  <c:v>62</c:v>
                </c:pt>
                <c:pt idx="49">
                  <c:v>59</c:v>
                </c:pt>
                <c:pt idx="50">
                  <c:v>61</c:v>
                </c:pt>
                <c:pt idx="51">
                  <c:v>59</c:v>
                </c:pt>
                <c:pt idx="52">
                  <c:v>59</c:v>
                </c:pt>
                <c:pt idx="53">
                  <c:v>58</c:v>
                </c:pt>
                <c:pt idx="54">
                  <c:v>57</c:v>
                </c:pt>
                <c:pt idx="55">
                  <c:v>59</c:v>
                </c:pt>
                <c:pt idx="56">
                  <c:v>58</c:v>
                </c:pt>
                <c:pt idx="57">
                  <c:v>59</c:v>
                </c:pt>
                <c:pt idx="58">
                  <c:v>58</c:v>
                </c:pt>
                <c:pt idx="59">
                  <c:v>59</c:v>
                </c:pt>
                <c:pt idx="60">
                  <c:v>58</c:v>
                </c:pt>
                <c:pt idx="61">
                  <c:v>58</c:v>
                </c:pt>
                <c:pt idx="62">
                  <c:v>59</c:v>
                </c:pt>
                <c:pt idx="63">
                  <c:v>61</c:v>
                </c:pt>
                <c:pt idx="64">
                  <c:v>59</c:v>
                </c:pt>
                <c:pt idx="65">
                  <c:v>57</c:v>
                </c:pt>
                <c:pt idx="66">
                  <c:v>59</c:v>
                </c:pt>
                <c:pt idx="67">
                  <c:v>60</c:v>
                </c:pt>
                <c:pt idx="68">
                  <c:v>61</c:v>
                </c:pt>
                <c:pt idx="69">
                  <c:v>59</c:v>
                </c:pt>
                <c:pt idx="70">
                  <c:v>57</c:v>
                </c:pt>
                <c:pt idx="71">
                  <c:v>56</c:v>
                </c:pt>
                <c:pt idx="72">
                  <c:v>57</c:v>
                </c:pt>
                <c:pt idx="73">
                  <c:v>59</c:v>
                </c:pt>
                <c:pt idx="74">
                  <c:v>61</c:v>
                </c:pt>
                <c:pt idx="75">
                  <c:v>53</c:v>
                </c:pt>
                <c:pt idx="76">
                  <c:v>60</c:v>
                </c:pt>
                <c:pt idx="77">
                  <c:v>53</c:v>
                </c:pt>
                <c:pt idx="78">
                  <c:v>55</c:v>
                </c:pt>
                <c:pt idx="79">
                  <c:v>56</c:v>
                </c:pt>
                <c:pt idx="80">
                  <c:v>58</c:v>
                </c:pt>
                <c:pt idx="81">
                  <c:v>58</c:v>
                </c:pt>
                <c:pt idx="82">
                  <c:v>53</c:v>
                </c:pt>
                <c:pt idx="83">
                  <c:v>60</c:v>
                </c:pt>
                <c:pt idx="84">
                  <c:v>54</c:v>
                </c:pt>
                <c:pt idx="85">
                  <c:v>57</c:v>
                </c:pt>
                <c:pt idx="86">
                  <c:v>62</c:v>
                </c:pt>
                <c:pt idx="87">
                  <c:v>59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62</c:v>
                </c:pt>
                <c:pt idx="92">
                  <c:v>57</c:v>
                </c:pt>
                <c:pt idx="93">
                  <c:v>64</c:v>
                </c:pt>
                <c:pt idx="94">
                  <c:v>58</c:v>
                </c:pt>
                <c:pt idx="95">
                  <c:v>55</c:v>
                </c:pt>
                <c:pt idx="96">
                  <c:v>62</c:v>
                </c:pt>
                <c:pt idx="97">
                  <c:v>58</c:v>
                </c:pt>
                <c:pt idx="98">
                  <c:v>59</c:v>
                </c:pt>
                <c:pt idx="99">
                  <c:v>57</c:v>
                </c:pt>
                <c:pt idx="100">
                  <c:v>58</c:v>
                </c:pt>
                <c:pt idx="101">
                  <c:v>61</c:v>
                </c:pt>
                <c:pt idx="102">
                  <c:v>61</c:v>
                </c:pt>
                <c:pt idx="103">
                  <c:v>58</c:v>
                </c:pt>
                <c:pt idx="104">
                  <c:v>59</c:v>
                </c:pt>
                <c:pt idx="105">
                  <c:v>61</c:v>
                </c:pt>
                <c:pt idx="106">
                  <c:v>56</c:v>
                </c:pt>
                <c:pt idx="107">
                  <c:v>65</c:v>
                </c:pt>
                <c:pt idx="108">
                  <c:v>53</c:v>
                </c:pt>
                <c:pt idx="109">
                  <c:v>56</c:v>
                </c:pt>
                <c:pt idx="110">
                  <c:v>58</c:v>
                </c:pt>
                <c:pt idx="111">
                  <c:v>53</c:v>
                </c:pt>
                <c:pt idx="112">
                  <c:v>53</c:v>
                </c:pt>
                <c:pt idx="113">
                  <c:v>53</c:v>
                </c:pt>
                <c:pt idx="114">
                  <c:v>55</c:v>
                </c:pt>
                <c:pt idx="115">
                  <c:v>54</c:v>
                </c:pt>
                <c:pt idx="116">
                  <c:v>54</c:v>
                </c:pt>
                <c:pt idx="117">
                  <c:v>58</c:v>
                </c:pt>
                <c:pt idx="118">
                  <c:v>57</c:v>
                </c:pt>
                <c:pt idx="119">
                  <c:v>56</c:v>
                </c:pt>
                <c:pt idx="120">
                  <c:v>53</c:v>
                </c:pt>
                <c:pt idx="121">
                  <c:v>53</c:v>
                </c:pt>
                <c:pt idx="122">
                  <c:v>53</c:v>
                </c:pt>
                <c:pt idx="123">
                  <c:v>51</c:v>
                </c:pt>
                <c:pt idx="124">
                  <c:v>55</c:v>
                </c:pt>
                <c:pt idx="125">
                  <c:v>65</c:v>
                </c:pt>
                <c:pt idx="126">
                  <c:v>53</c:v>
                </c:pt>
                <c:pt idx="127">
                  <c:v>59</c:v>
                </c:pt>
                <c:pt idx="128">
                  <c:v>61</c:v>
                </c:pt>
                <c:pt idx="129">
                  <c:v>55</c:v>
                </c:pt>
                <c:pt idx="130">
                  <c:v>52</c:v>
                </c:pt>
                <c:pt idx="131">
                  <c:v>55</c:v>
                </c:pt>
                <c:pt idx="132">
                  <c:v>50</c:v>
                </c:pt>
                <c:pt idx="133">
                  <c:v>54</c:v>
                </c:pt>
                <c:pt idx="134">
                  <c:v>52</c:v>
                </c:pt>
                <c:pt idx="135">
                  <c:v>52</c:v>
                </c:pt>
                <c:pt idx="136">
                  <c:v>54</c:v>
                </c:pt>
                <c:pt idx="137">
                  <c:v>58</c:v>
                </c:pt>
                <c:pt idx="138">
                  <c:v>57</c:v>
                </c:pt>
                <c:pt idx="139">
                  <c:v>62</c:v>
                </c:pt>
                <c:pt idx="140">
                  <c:v>56</c:v>
                </c:pt>
                <c:pt idx="141">
                  <c:v>63</c:v>
                </c:pt>
                <c:pt idx="142">
                  <c:v>57</c:v>
                </c:pt>
                <c:pt idx="143">
                  <c:v>60</c:v>
                </c:pt>
                <c:pt idx="144">
                  <c:v>48</c:v>
                </c:pt>
                <c:pt idx="145">
                  <c:v>64</c:v>
                </c:pt>
                <c:pt idx="146">
                  <c:v>63</c:v>
                </c:pt>
                <c:pt idx="147">
                  <c:v>50</c:v>
                </c:pt>
                <c:pt idx="148">
                  <c:v>55</c:v>
                </c:pt>
                <c:pt idx="149">
                  <c:v>55</c:v>
                </c:pt>
                <c:pt idx="150">
                  <c:v>60</c:v>
                </c:pt>
                <c:pt idx="151">
                  <c:v>54</c:v>
                </c:pt>
                <c:pt idx="152">
                  <c:v>52</c:v>
                </c:pt>
                <c:pt idx="153">
                  <c:v>54</c:v>
                </c:pt>
                <c:pt idx="154">
                  <c:v>56</c:v>
                </c:pt>
                <c:pt idx="155">
                  <c:v>56</c:v>
                </c:pt>
                <c:pt idx="156">
                  <c:v>55</c:v>
                </c:pt>
                <c:pt idx="157">
                  <c:v>56</c:v>
                </c:pt>
                <c:pt idx="158">
                  <c:v>58</c:v>
                </c:pt>
                <c:pt idx="159">
                  <c:v>56</c:v>
                </c:pt>
                <c:pt idx="160">
                  <c:v>57</c:v>
                </c:pt>
                <c:pt idx="161">
                  <c:v>58</c:v>
                </c:pt>
                <c:pt idx="162">
                  <c:v>59</c:v>
                </c:pt>
                <c:pt idx="163">
                  <c:v>59</c:v>
                </c:pt>
                <c:pt idx="164">
                  <c:v>61</c:v>
                </c:pt>
                <c:pt idx="165">
                  <c:v>58</c:v>
                </c:pt>
                <c:pt idx="166">
                  <c:v>60</c:v>
                </c:pt>
                <c:pt idx="167">
                  <c:v>58</c:v>
                </c:pt>
                <c:pt idx="168">
                  <c:v>57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57</c:v>
                </c:pt>
                <c:pt idx="173">
                  <c:v>55</c:v>
                </c:pt>
                <c:pt idx="174">
                  <c:v>57</c:v>
                </c:pt>
                <c:pt idx="175">
                  <c:v>56</c:v>
                </c:pt>
                <c:pt idx="176">
                  <c:v>57</c:v>
                </c:pt>
                <c:pt idx="177">
                  <c:v>57</c:v>
                </c:pt>
                <c:pt idx="178">
                  <c:v>55</c:v>
                </c:pt>
                <c:pt idx="179">
                  <c:v>54</c:v>
                </c:pt>
                <c:pt idx="180">
                  <c:v>54</c:v>
                </c:pt>
                <c:pt idx="181">
                  <c:v>54</c:v>
                </c:pt>
                <c:pt idx="182">
                  <c:v>52</c:v>
                </c:pt>
                <c:pt idx="183">
                  <c:v>52</c:v>
                </c:pt>
                <c:pt idx="184">
                  <c:v>53</c:v>
                </c:pt>
                <c:pt idx="185">
                  <c:v>54</c:v>
                </c:pt>
                <c:pt idx="186">
                  <c:v>55</c:v>
                </c:pt>
                <c:pt idx="187">
                  <c:v>56</c:v>
                </c:pt>
                <c:pt idx="188">
                  <c:v>53</c:v>
                </c:pt>
                <c:pt idx="189">
                  <c:v>55</c:v>
                </c:pt>
                <c:pt idx="190">
                  <c:v>55</c:v>
                </c:pt>
                <c:pt idx="191">
                  <c:v>58</c:v>
                </c:pt>
                <c:pt idx="192">
                  <c:v>58</c:v>
                </c:pt>
                <c:pt idx="193">
                  <c:v>56</c:v>
                </c:pt>
                <c:pt idx="194">
                  <c:v>64</c:v>
                </c:pt>
                <c:pt idx="195">
                  <c:v>57</c:v>
                </c:pt>
                <c:pt idx="196">
                  <c:v>60</c:v>
                </c:pt>
                <c:pt idx="197">
                  <c:v>62</c:v>
                </c:pt>
                <c:pt idx="198">
                  <c:v>62</c:v>
                </c:pt>
                <c:pt idx="199">
                  <c:v>55</c:v>
                </c:pt>
                <c:pt idx="200">
                  <c:v>55</c:v>
                </c:pt>
                <c:pt idx="201">
                  <c:v>52</c:v>
                </c:pt>
                <c:pt idx="202">
                  <c:v>52</c:v>
                </c:pt>
                <c:pt idx="203">
                  <c:v>54</c:v>
                </c:pt>
                <c:pt idx="204">
                  <c:v>60</c:v>
                </c:pt>
                <c:pt idx="205">
                  <c:v>56</c:v>
                </c:pt>
                <c:pt idx="206">
                  <c:v>57</c:v>
                </c:pt>
                <c:pt idx="207">
                  <c:v>58</c:v>
                </c:pt>
                <c:pt idx="208">
                  <c:v>58</c:v>
                </c:pt>
                <c:pt idx="209">
                  <c:v>57</c:v>
                </c:pt>
                <c:pt idx="210">
                  <c:v>57</c:v>
                </c:pt>
                <c:pt idx="211">
                  <c:v>60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57</c:v>
                </c:pt>
                <c:pt idx="216">
                  <c:v>57</c:v>
                </c:pt>
                <c:pt idx="217">
                  <c:v>57</c:v>
                </c:pt>
                <c:pt idx="218">
                  <c:v>60</c:v>
                </c:pt>
                <c:pt idx="219">
                  <c:v>61</c:v>
                </c:pt>
                <c:pt idx="220">
                  <c:v>62</c:v>
                </c:pt>
                <c:pt idx="221">
                  <c:v>64</c:v>
                </c:pt>
                <c:pt idx="222">
                  <c:v>62</c:v>
                </c:pt>
                <c:pt idx="223">
                  <c:v>63</c:v>
                </c:pt>
                <c:pt idx="224">
                  <c:v>63</c:v>
                </c:pt>
                <c:pt idx="225">
                  <c:v>63</c:v>
                </c:pt>
                <c:pt idx="226">
                  <c:v>60</c:v>
                </c:pt>
                <c:pt idx="227">
                  <c:v>52</c:v>
                </c:pt>
                <c:pt idx="228">
                  <c:v>59</c:v>
                </c:pt>
                <c:pt idx="229">
                  <c:v>63</c:v>
                </c:pt>
                <c:pt idx="230">
                  <c:v>62</c:v>
                </c:pt>
                <c:pt idx="231">
                  <c:v>63</c:v>
                </c:pt>
                <c:pt idx="232">
                  <c:v>51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B-4B78-901F-BEA28AE9689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Лист1!$F$4:$F$239</c:f>
              <c:numCache>
                <c:formatCode>General</c:formatCode>
                <c:ptCount val="2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</c:numCache>
            </c:numRef>
          </c:xVal>
          <c:yVal>
            <c:numRef>
              <c:f>Лист1!$H$4:$H$239</c:f>
              <c:numCache>
                <c:formatCode>0.00</c:formatCode>
                <c:ptCount val="236"/>
                <c:pt idx="0">
                  <c:v>57.635593220338983</c:v>
                </c:pt>
                <c:pt idx="1">
                  <c:v>57.672340425531914</c:v>
                </c:pt>
                <c:pt idx="2">
                  <c:v>57.700854700854698</c:v>
                </c:pt>
                <c:pt idx="3">
                  <c:v>57.686695278969957</c:v>
                </c:pt>
                <c:pt idx="4">
                  <c:v>57.689655172413794</c:v>
                </c:pt>
                <c:pt idx="5">
                  <c:v>57.658008658008661</c:v>
                </c:pt>
                <c:pt idx="6">
                  <c:v>57.630434782608695</c:v>
                </c:pt>
                <c:pt idx="7">
                  <c:v>57.598253275109172</c:v>
                </c:pt>
                <c:pt idx="8">
                  <c:v>57.627192982456137</c:v>
                </c:pt>
                <c:pt idx="9">
                  <c:v>57.533039647577091</c:v>
                </c:pt>
                <c:pt idx="10">
                  <c:v>57.548672566371678</c:v>
                </c:pt>
                <c:pt idx="11">
                  <c:v>57.542222222222222</c:v>
                </c:pt>
                <c:pt idx="12">
                  <c:v>57.553571428571431</c:v>
                </c:pt>
                <c:pt idx="13">
                  <c:v>57.506726457399104</c:v>
                </c:pt>
                <c:pt idx="14">
                  <c:v>57.513513513513516</c:v>
                </c:pt>
                <c:pt idx="15">
                  <c:v>57.502262443438916</c:v>
                </c:pt>
                <c:pt idx="16">
                  <c:v>57.527272727272724</c:v>
                </c:pt>
                <c:pt idx="17">
                  <c:v>57.525114155251138</c:v>
                </c:pt>
                <c:pt idx="18">
                  <c:v>57.513761467889907</c:v>
                </c:pt>
                <c:pt idx="19">
                  <c:v>57.497695852534562</c:v>
                </c:pt>
                <c:pt idx="20">
                  <c:v>57.481481481481481</c:v>
                </c:pt>
                <c:pt idx="21">
                  <c:v>57.493023255813952</c:v>
                </c:pt>
                <c:pt idx="22">
                  <c:v>57.523364485981311</c:v>
                </c:pt>
                <c:pt idx="23">
                  <c:v>57.497652582159624</c:v>
                </c:pt>
                <c:pt idx="24">
                  <c:v>57.490566037735846</c:v>
                </c:pt>
                <c:pt idx="25">
                  <c:v>57.478672985781991</c:v>
                </c:pt>
                <c:pt idx="26">
                  <c:v>57.480952380952381</c:v>
                </c:pt>
                <c:pt idx="27">
                  <c:v>57.4688995215311</c:v>
                </c:pt>
                <c:pt idx="28">
                  <c:v>57.447115384615387</c:v>
                </c:pt>
                <c:pt idx="29">
                  <c:v>57.463768115942031</c:v>
                </c:pt>
                <c:pt idx="30">
                  <c:v>57.436893203883493</c:v>
                </c:pt>
                <c:pt idx="31">
                  <c:v>57.439024390243901</c:v>
                </c:pt>
                <c:pt idx="32">
                  <c:v>57.372549019607845</c:v>
                </c:pt>
                <c:pt idx="33">
                  <c:v>57.369458128078819</c:v>
                </c:pt>
                <c:pt idx="34">
                  <c:v>57.371287128712872</c:v>
                </c:pt>
                <c:pt idx="35">
                  <c:v>57.353233830845774</c:v>
                </c:pt>
                <c:pt idx="36">
                  <c:v>57.36</c:v>
                </c:pt>
                <c:pt idx="37">
                  <c:v>57.331658291457288</c:v>
                </c:pt>
                <c:pt idx="38">
                  <c:v>57.313131313131315</c:v>
                </c:pt>
                <c:pt idx="39">
                  <c:v>57.299492385786799</c:v>
                </c:pt>
                <c:pt idx="40">
                  <c:v>57.311224489795919</c:v>
                </c:pt>
                <c:pt idx="41">
                  <c:v>57.312820512820515</c:v>
                </c:pt>
                <c:pt idx="42">
                  <c:v>57.314432989690722</c:v>
                </c:pt>
                <c:pt idx="43">
                  <c:v>57.316062176165801</c:v>
                </c:pt>
                <c:pt idx="44">
                  <c:v>57.322916666666664</c:v>
                </c:pt>
                <c:pt idx="45">
                  <c:v>57.303664921465966</c:v>
                </c:pt>
                <c:pt idx="46">
                  <c:v>57.305263157894736</c:v>
                </c:pt>
                <c:pt idx="47">
                  <c:v>57.338624338624342</c:v>
                </c:pt>
                <c:pt idx="48">
                  <c:v>57.329787234042556</c:v>
                </c:pt>
                <c:pt idx="49">
                  <c:v>57.304812834224599</c:v>
                </c:pt>
                <c:pt idx="50">
                  <c:v>57.295698924731184</c:v>
                </c:pt>
                <c:pt idx="51">
                  <c:v>57.275675675675679</c:v>
                </c:pt>
                <c:pt idx="52">
                  <c:v>57.266304347826086</c:v>
                </c:pt>
                <c:pt idx="53">
                  <c:v>57.256830601092894</c:v>
                </c:pt>
                <c:pt idx="54">
                  <c:v>57.252747252747255</c:v>
                </c:pt>
                <c:pt idx="55">
                  <c:v>57.254143646408842</c:v>
                </c:pt>
                <c:pt idx="56">
                  <c:v>57.244444444444447</c:v>
                </c:pt>
                <c:pt idx="57">
                  <c:v>57.240223463687151</c:v>
                </c:pt>
                <c:pt idx="58">
                  <c:v>57.230337078651687</c:v>
                </c:pt>
                <c:pt idx="59">
                  <c:v>57.225988700564969</c:v>
                </c:pt>
                <c:pt idx="60">
                  <c:v>57.215909090909093</c:v>
                </c:pt>
                <c:pt idx="61">
                  <c:v>57.21142857142857</c:v>
                </c:pt>
                <c:pt idx="62">
                  <c:v>57.206896551724135</c:v>
                </c:pt>
                <c:pt idx="63">
                  <c:v>57.196531791907518</c:v>
                </c:pt>
                <c:pt idx="64">
                  <c:v>57.174418604651166</c:v>
                </c:pt>
                <c:pt idx="65">
                  <c:v>57.163742690058477</c:v>
                </c:pt>
                <c:pt idx="66">
                  <c:v>57.164705882352941</c:v>
                </c:pt>
                <c:pt idx="67">
                  <c:v>57.153846153846153</c:v>
                </c:pt>
                <c:pt idx="68">
                  <c:v>57.136904761904759</c:v>
                </c:pt>
                <c:pt idx="69">
                  <c:v>57.113772455089823</c:v>
                </c:pt>
                <c:pt idx="70">
                  <c:v>57.102409638554214</c:v>
                </c:pt>
                <c:pt idx="71">
                  <c:v>57.103030303030302</c:v>
                </c:pt>
                <c:pt idx="72">
                  <c:v>57.109756097560975</c:v>
                </c:pt>
                <c:pt idx="73">
                  <c:v>57.110429447852759</c:v>
                </c:pt>
                <c:pt idx="74">
                  <c:v>57.098765432098766</c:v>
                </c:pt>
                <c:pt idx="75">
                  <c:v>57.074534161490682</c:v>
                </c:pt>
                <c:pt idx="76">
                  <c:v>57.1</c:v>
                </c:pt>
                <c:pt idx="77">
                  <c:v>57.081761006289305</c:v>
                </c:pt>
                <c:pt idx="78">
                  <c:v>57.107594936708864</c:v>
                </c:pt>
                <c:pt idx="79">
                  <c:v>57.121019108280258</c:v>
                </c:pt>
                <c:pt idx="80">
                  <c:v>57.128205128205131</c:v>
                </c:pt>
                <c:pt idx="81">
                  <c:v>57.122580645161293</c:v>
                </c:pt>
                <c:pt idx="82">
                  <c:v>57.116883116883116</c:v>
                </c:pt>
                <c:pt idx="83">
                  <c:v>57.143790849673202</c:v>
                </c:pt>
                <c:pt idx="84">
                  <c:v>57.125</c:v>
                </c:pt>
                <c:pt idx="85">
                  <c:v>57.145695364238414</c:v>
                </c:pt>
                <c:pt idx="86">
                  <c:v>57.146666666666668</c:v>
                </c:pt>
                <c:pt idx="87">
                  <c:v>57.114093959731541</c:v>
                </c:pt>
                <c:pt idx="88">
                  <c:v>57.101351351351354</c:v>
                </c:pt>
                <c:pt idx="89">
                  <c:v>57.061224489795919</c:v>
                </c:pt>
                <c:pt idx="90">
                  <c:v>57.020547945205479</c:v>
                </c:pt>
                <c:pt idx="91">
                  <c:v>56.979310344827589</c:v>
                </c:pt>
                <c:pt idx="92">
                  <c:v>56.944444444444443</c:v>
                </c:pt>
                <c:pt idx="93">
                  <c:v>56.944055944055947</c:v>
                </c:pt>
                <c:pt idx="94">
                  <c:v>56.894366197183096</c:v>
                </c:pt>
                <c:pt idx="95">
                  <c:v>56.886524822695037</c:v>
                </c:pt>
                <c:pt idx="96">
                  <c:v>56.9</c:v>
                </c:pt>
                <c:pt idx="97">
                  <c:v>56.863309352517987</c:v>
                </c:pt>
                <c:pt idx="98">
                  <c:v>56.855072463768117</c:v>
                </c:pt>
                <c:pt idx="99">
                  <c:v>56.839416058394164</c:v>
                </c:pt>
                <c:pt idx="100">
                  <c:v>56.838235294117645</c:v>
                </c:pt>
                <c:pt idx="101">
                  <c:v>56.829629629629629</c:v>
                </c:pt>
                <c:pt idx="102">
                  <c:v>56.798507462686565</c:v>
                </c:pt>
                <c:pt idx="103">
                  <c:v>56.766917293233085</c:v>
                </c:pt>
                <c:pt idx="104">
                  <c:v>56.757575757575758</c:v>
                </c:pt>
                <c:pt idx="105">
                  <c:v>56.740458015267173</c:v>
                </c:pt>
                <c:pt idx="106">
                  <c:v>56.707692307692305</c:v>
                </c:pt>
                <c:pt idx="107">
                  <c:v>56.713178294573645</c:v>
                </c:pt>
                <c:pt idx="108">
                  <c:v>56.6484375</c:v>
                </c:pt>
                <c:pt idx="109">
                  <c:v>56.677165354330711</c:v>
                </c:pt>
                <c:pt idx="110">
                  <c:v>56.682539682539684</c:v>
                </c:pt>
                <c:pt idx="111">
                  <c:v>56.671999999999997</c:v>
                </c:pt>
                <c:pt idx="112">
                  <c:v>56.701612903225808</c:v>
                </c:pt>
                <c:pt idx="113">
                  <c:v>56.731707317073173</c:v>
                </c:pt>
                <c:pt idx="114">
                  <c:v>56.76229508196721</c:v>
                </c:pt>
                <c:pt idx="115">
                  <c:v>56.776859504132233</c:v>
                </c:pt>
                <c:pt idx="116">
                  <c:v>56.8</c:v>
                </c:pt>
                <c:pt idx="117">
                  <c:v>56.823529411764703</c:v>
                </c:pt>
                <c:pt idx="118">
                  <c:v>56.813559322033896</c:v>
                </c:pt>
                <c:pt idx="119">
                  <c:v>56.811965811965813</c:v>
                </c:pt>
                <c:pt idx="120">
                  <c:v>56.818965517241381</c:v>
                </c:pt>
                <c:pt idx="121">
                  <c:v>56.85217391304348</c:v>
                </c:pt>
                <c:pt idx="122">
                  <c:v>56.885964912280699</c:v>
                </c:pt>
                <c:pt idx="123">
                  <c:v>56.920353982300888</c:v>
                </c:pt>
                <c:pt idx="124">
                  <c:v>56.973214285714285</c:v>
                </c:pt>
                <c:pt idx="125">
                  <c:v>56.990990990990994</c:v>
                </c:pt>
                <c:pt idx="126">
                  <c:v>56.918181818181822</c:v>
                </c:pt>
                <c:pt idx="127">
                  <c:v>56.954128440366972</c:v>
                </c:pt>
                <c:pt idx="128">
                  <c:v>56.935185185185183</c:v>
                </c:pt>
                <c:pt idx="129">
                  <c:v>56.89719626168224</c:v>
                </c:pt>
                <c:pt idx="130">
                  <c:v>56.915094339622641</c:v>
                </c:pt>
                <c:pt idx="131">
                  <c:v>56.961904761904762</c:v>
                </c:pt>
                <c:pt idx="132">
                  <c:v>56.980769230769234</c:v>
                </c:pt>
                <c:pt idx="133">
                  <c:v>57.04854368932039</c:v>
                </c:pt>
                <c:pt idx="134">
                  <c:v>57.078431372549019</c:v>
                </c:pt>
                <c:pt idx="135">
                  <c:v>57.128712871287128</c:v>
                </c:pt>
                <c:pt idx="136">
                  <c:v>57.18</c:v>
                </c:pt>
                <c:pt idx="137">
                  <c:v>57.212121212121211</c:v>
                </c:pt>
                <c:pt idx="138">
                  <c:v>57.204081632653065</c:v>
                </c:pt>
                <c:pt idx="139">
                  <c:v>57.206185567010309</c:v>
                </c:pt>
                <c:pt idx="140">
                  <c:v>57.15625</c:v>
                </c:pt>
                <c:pt idx="141">
                  <c:v>57.168421052631579</c:v>
                </c:pt>
                <c:pt idx="142">
                  <c:v>57.106382978723403</c:v>
                </c:pt>
                <c:pt idx="143">
                  <c:v>57.107526881720432</c:v>
                </c:pt>
                <c:pt idx="144">
                  <c:v>57.076086956521742</c:v>
                </c:pt>
                <c:pt idx="145">
                  <c:v>57.175824175824175</c:v>
                </c:pt>
                <c:pt idx="146">
                  <c:v>57.1</c:v>
                </c:pt>
                <c:pt idx="147">
                  <c:v>57.033707865168537</c:v>
                </c:pt>
                <c:pt idx="148">
                  <c:v>57.113636363636367</c:v>
                </c:pt>
                <c:pt idx="149">
                  <c:v>57.137931034482762</c:v>
                </c:pt>
                <c:pt idx="150">
                  <c:v>57.162790697674417</c:v>
                </c:pt>
                <c:pt idx="151">
                  <c:v>57.129411764705885</c:v>
                </c:pt>
                <c:pt idx="152">
                  <c:v>57.166666666666664</c:v>
                </c:pt>
                <c:pt idx="153">
                  <c:v>57.2289156626506</c:v>
                </c:pt>
                <c:pt idx="154">
                  <c:v>57.268292682926827</c:v>
                </c:pt>
                <c:pt idx="155">
                  <c:v>57.283950617283949</c:v>
                </c:pt>
                <c:pt idx="156">
                  <c:v>57.3</c:v>
                </c:pt>
                <c:pt idx="157">
                  <c:v>57.329113924050631</c:v>
                </c:pt>
                <c:pt idx="158">
                  <c:v>57.346153846153847</c:v>
                </c:pt>
                <c:pt idx="159">
                  <c:v>57.337662337662337</c:v>
                </c:pt>
                <c:pt idx="160">
                  <c:v>57.35526315789474</c:v>
                </c:pt>
                <c:pt idx="161">
                  <c:v>57.36</c:v>
                </c:pt>
                <c:pt idx="162">
                  <c:v>57.351351351351354</c:v>
                </c:pt>
                <c:pt idx="163">
                  <c:v>57.328767123287669</c:v>
                </c:pt>
                <c:pt idx="164">
                  <c:v>57.305555555555557</c:v>
                </c:pt>
                <c:pt idx="165">
                  <c:v>57.25352112676056</c:v>
                </c:pt>
                <c:pt idx="166">
                  <c:v>57.24285714285714</c:v>
                </c:pt>
                <c:pt idx="167">
                  <c:v>57.20289855072464</c:v>
                </c:pt>
                <c:pt idx="168">
                  <c:v>57.191176470588232</c:v>
                </c:pt>
                <c:pt idx="169">
                  <c:v>57.194029850746269</c:v>
                </c:pt>
                <c:pt idx="170">
                  <c:v>57.18181818181818</c:v>
                </c:pt>
                <c:pt idx="171">
                  <c:v>57.169230769230772</c:v>
                </c:pt>
                <c:pt idx="172">
                  <c:v>57.15625</c:v>
                </c:pt>
                <c:pt idx="173">
                  <c:v>57.158730158730158</c:v>
                </c:pt>
                <c:pt idx="174">
                  <c:v>57.193548387096776</c:v>
                </c:pt>
                <c:pt idx="175">
                  <c:v>57.196721311475407</c:v>
                </c:pt>
                <c:pt idx="176">
                  <c:v>57.216666666666669</c:v>
                </c:pt>
                <c:pt idx="177">
                  <c:v>57.220338983050844</c:v>
                </c:pt>
                <c:pt idx="178">
                  <c:v>57.224137931034484</c:v>
                </c:pt>
                <c:pt idx="179">
                  <c:v>57.263157894736842</c:v>
                </c:pt>
                <c:pt idx="180">
                  <c:v>57.321428571428569</c:v>
                </c:pt>
                <c:pt idx="181">
                  <c:v>57.381818181818183</c:v>
                </c:pt>
                <c:pt idx="182">
                  <c:v>57.444444444444443</c:v>
                </c:pt>
                <c:pt idx="183">
                  <c:v>57.547169811320757</c:v>
                </c:pt>
                <c:pt idx="184">
                  <c:v>57.653846153846153</c:v>
                </c:pt>
                <c:pt idx="185">
                  <c:v>57.745098039215684</c:v>
                </c:pt>
                <c:pt idx="186">
                  <c:v>57.82</c:v>
                </c:pt>
                <c:pt idx="187">
                  <c:v>57.877551020408163</c:v>
                </c:pt>
                <c:pt idx="188">
                  <c:v>57.916666666666664</c:v>
                </c:pt>
                <c:pt idx="189">
                  <c:v>58.021276595744681</c:v>
                </c:pt>
                <c:pt idx="190">
                  <c:v>58.086956521739133</c:v>
                </c:pt>
                <c:pt idx="191">
                  <c:v>58.155555555555559</c:v>
                </c:pt>
                <c:pt idx="192">
                  <c:v>58.159090909090907</c:v>
                </c:pt>
                <c:pt idx="193">
                  <c:v>58.162790697674417</c:v>
                </c:pt>
                <c:pt idx="194">
                  <c:v>58.214285714285715</c:v>
                </c:pt>
                <c:pt idx="195">
                  <c:v>58.073170731707314</c:v>
                </c:pt>
                <c:pt idx="196">
                  <c:v>58.1</c:v>
                </c:pt>
                <c:pt idx="197">
                  <c:v>58.051282051282051</c:v>
                </c:pt>
                <c:pt idx="198">
                  <c:v>57.94736842105263</c:v>
                </c:pt>
                <c:pt idx="199">
                  <c:v>57.837837837837839</c:v>
                </c:pt>
                <c:pt idx="200">
                  <c:v>57.916666666666664</c:v>
                </c:pt>
                <c:pt idx="201">
                  <c:v>58</c:v>
                </c:pt>
                <c:pt idx="202">
                  <c:v>58.176470588235297</c:v>
                </c:pt>
                <c:pt idx="203">
                  <c:v>58.363636363636367</c:v>
                </c:pt>
                <c:pt idx="204">
                  <c:v>58.5</c:v>
                </c:pt>
                <c:pt idx="205">
                  <c:v>58.451612903225808</c:v>
                </c:pt>
                <c:pt idx="206">
                  <c:v>58.533333333333331</c:v>
                </c:pt>
                <c:pt idx="207">
                  <c:v>58.586206896551722</c:v>
                </c:pt>
                <c:pt idx="208">
                  <c:v>58.607142857142854</c:v>
                </c:pt>
                <c:pt idx="209">
                  <c:v>58.629629629629626</c:v>
                </c:pt>
                <c:pt idx="210">
                  <c:v>58.692307692307693</c:v>
                </c:pt>
                <c:pt idx="211">
                  <c:v>58.76</c:v>
                </c:pt>
                <c:pt idx="212">
                  <c:v>58.708333333333336</c:v>
                </c:pt>
                <c:pt idx="213">
                  <c:v>58.782608695652172</c:v>
                </c:pt>
                <c:pt idx="214">
                  <c:v>58.863636363636367</c:v>
                </c:pt>
                <c:pt idx="215">
                  <c:v>58.952380952380949</c:v>
                </c:pt>
                <c:pt idx="216">
                  <c:v>59.05</c:v>
                </c:pt>
                <c:pt idx="217">
                  <c:v>59.157894736842103</c:v>
                </c:pt>
                <c:pt idx="218">
                  <c:v>59.277777777777779</c:v>
                </c:pt>
                <c:pt idx="219">
                  <c:v>59.235294117647058</c:v>
                </c:pt>
                <c:pt idx="220">
                  <c:v>59.125</c:v>
                </c:pt>
                <c:pt idx="221">
                  <c:v>58.93333333333333</c:v>
                </c:pt>
                <c:pt idx="222">
                  <c:v>58.571428571428569</c:v>
                </c:pt>
                <c:pt idx="223">
                  <c:v>58.307692307692307</c:v>
                </c:pt>
                <c:pt idx="224">
                  <c:v>57.916666666666664</c:v>
                </c:pt>
                <c:pt idx="225">
                  <c:v>57.454545454545453</c:v>
                </c:pt>
                <c:pt idx="226">
                  <c:v>56.9</c:v>
                </c:pt>
                <c:pt idx="227">
                  <c:v>56.555555555555557</c:v>
                </c:pt>
                <c:pt idx="228">
                  <c:v>57.125</c:v>
                </c:pt>
                <c:pt idx="229">
                  <c:v>56.857142857142854</c:v>
                </c:pt>
                <c:pt idx="230">
                  <c:v>55.833333333333336</c:v>
                </c:pt>
                <c:pt idx="231">
                  <c:v>54.6</c:v>
                </c:pt>
                <c:pt idx="232">
                  <c:v>52.5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5B-4B78-901F-BEA28AE96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801440"/>
        <c:axId val="313745552"/>
      </c:scatterChart>
      <c:valAx>
        <c:axId val="30080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3745552"/>
        <c:crosses val="autoZero"/>
        <c:crossBetween val="midCat"/>
      </c:valAx>
      <c:valAx>
        <c:axId val="313745552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080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№2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Лист1!$I$4:$I$597</c:f>
              <c:numCache>
                <c:formatCode>0</c:formatCode>
                <c:ptCount val="594"/>
                <c:pt idx="0" formatCode="General">
                  <c:v>1</c:v>
                </c:pt>
                <c:pt idx="1">
                  <c:v>2</c:v>
                </c:pt>
                <c:pt idx="2" formatCode="General">
                  <c:v>3</c:v>
                </c:pt>
                <c:pt idx="3">
                  <c:v>4</c:v>
                </c:pt>
                <c:pt idx="4" formatCode="General">
                  <c:v>5</c:v>
                </c:pt>
                <c:pt idx="5">
                  <c:v>6</c:v>
                </c:pt>
                <c:pt idx="6" formatCode="General">
                  <c:v>7</c:v>
                </c:pt>
                <c:pt idx="7">
                  <c:v>8</c:v>
                </c:pt>
                <c:pt idx="8" formatCode="General">
                  <c:v>9</c:v>
                </c:pt>
                <c:pt idx="9">
                  <c:v>10</c:v>
                </c:pt>
                <c:pt idx="10" formatCode="General">
                  <c:v>11</c:v>
                </c:pt>
                <c:pt idx="11">
                  <c:v>12</c:v>
                </c:pt>
                <c:pt idx="12" formatCode="General">
                  <c:v>13</c:v>
                </c:pt>
                <c:pt idx="13">
                  <c:v>14</c:v>
                </c:pt>
                <c:pt idx="14" formatCode="General">
                  <c:v>15</c:v>
                </c:pt>
                <c:pt idx="15">
                  <c:v>16</c:v>
                </c:pt>
                <c:pt idx="16" formatCode="General">
                  <c:v>17</c:v>
                </c:pt>
                <c:pt idx="17">
                  <c:v>18</c:v>
                </c:pt>
                <c:pt idx="18" formatCode="General">
                  <c:v>19</c:v>
                </c:pt>
                <c:pt idx="19">
                  <c:v>20</c:v>
                </c:pt>
                <c:pt idx="20" formatCode="General">
                  <c:v>21</c:v>
                </c:pt>
                <c:pt idx="21">
                  <c:v>22</c:v>
                </c:pt>
                <c:pt idx="22" formatCode="General">
                  <c:v>23</c:v>
                </c:pt>
                <c:pt idx="23">
                  <c:v>24</c:v>
                </c:pt>
                <c:pt idx="24" formatCode="General">
                  <c:v>25</c:v>
                </c:pt>
                <c:pt idx="25">
                  <c:v>26</c:v>
                </c:pt>
                <c:pt idx="26" formatCode="General">
                  <c:v>27</c:v>
                </c:pt>
                <c:pt idx="27">
                  <c:v>28</c:v>
                </c:pt>
                <c:pt idx="28" formatCode="General">
                  <c:v>29</c:v>
                </c:pt>
                <c:pt idx="29">
                  <c:v>30</c:v>
                </c:pt>
                <c:pt idx="30" formatCode="General">
                  <c:v>31</c:v>
                </c:pt>
                <c:pt idx="31">
                  <c:v>32</c:v>
                </c:pt>
                <c:pt idx="32" formatCode="General">
                  <c:v>33</c:v>
                </c:pt>
                <c:pt idx="33">
                  <c:v>34</c:v>
                </c:pt>
                <c:pt idx="34" formatCode="General">
                  <c:v>35</c:v>
                </c:pt>
                <c:pt idx="35">
                  <c:v>36</c:v>
                </c:pt>
                <c:pt idx="36" formatCode="General">
                  <c:v>37</c:v>
                </c:pt>
                <c:pt idx="37">
                  <c:v>38</c:v>
                </c:pt>
                <c:pt idx="38" formatCode="General">
                  <c:v>39</c:v>
                </c:pt>
                <c:pt idx="39">
                  <c:v>40</c:v>
                </c:pt>
                <c:pt idx="40" formatCode="General">
                  <c:v>41</c:v>
                </c:pt>
                <c:pt idx="41">
                  <c:v>42</c:v>
                </c:pt>
                <c:pt idx="42" formatCode="General">
                  <c:v>43</c:v>
                </c:pt>
                <c:pt idx="43">
                  <c:v>44</c:v>
                </c:pt>
                <c:pt idx="44" formatCode="General">
                  <c:v>45</c:v>
                </c:pt>
                <c:pt idx="45">
                  <c:v>46</c:v>
                </c:pt>
                <c:pt idx="46" formatCode="General">
                  <c:v>47</c:v>
                </c:pt>
                <c:pt idx="47">
                  <c:v>48</c:v>
                </c:pt>
                <c:pt idx="48" formatCode="General">
                  <c:v>49</c:v>
                </c:pt>
                <c:pt idx="49">
                  <c:v>50</c:v>
                </c:pt>
                <c:pt idx="50" formatCode="General">
                  <c:v>51</c:v>
                </c:pt>
                <c:pt idx="51">
                  <c:v>52</c:v>
                </c:pt>
                <c:pt idx="52" formatCode="General">
                  <c:v>53</c:v>
                </c:pt>
                <c:pt idx="53">
                  <c:v>54</c:v>
                </c:pt>
                <c:pt idx="54" formatCode="General">
                  <c:v>55</c:v>
                </c:pt>
                <c:pt idx="55">
                  <c:v>56</c:v>
                </c:pt>
                <c:pt idx="56" formatCode="General">
                  <c:v>57</c:v>
                </c:pt>
                <c:pt idx="57">
                  <c:v>58</c:v>
                </c:pt>
                <c:pt idx="58" formatCode="General">
                  <c:v>59</c:v>
                </c:pt>
                <c:pt idx="59">
                  <c:v>60</c:v>
                </c:pt>
                <c:pt idx="60" formatCode="General">
                  <c:v>61</c:v>
                </c:pt>
                <c:pt idx="61">
                  <c:v>62</c:v>
                </c:pt>
                <c:pt idx="62" formatCode="General">
                  <c:v>63</c:v>
                </c:pt>
                <c:pt idx="63">
                  <c:v>64</c:v>
                </c:pt>
                <c:pt idx="64" formatCode="General">
                  <c:v>65</c:v>
                </c:pt>
                <c:pt idx="65">
                  <c:v>66</c:v>
                </c:pt>
                <c:pt idx="66" formatCode="General">
                  <c:v>67</c:v>
                </c:pt>
                <c:pt idx="67">
                  <c:v>68</c:v>
                </c:pt>
                <c:pt idx="68" formatCode="General">
                  <c:v>69</c:v>
                </c:pt>
                <c:pt idx="69">
                  <c:v>70</c:v>
                </c:pt>
                <c:pt idx="70" formatCode="General">
                  <c:v>71</c:v>
                </c:pt>
                <c:pt idx="71">
                  <c:v>72</c:v>
                </c:pt>
                <c:pt idx="72" formatCode="General">
                  <c:v>73</c:v>
                </c:pt>
                <c:pt idx="73">
                  <c:v>74</c:v>
                </c:pt>
                <c:pt idx="74" formatCode="General">
                  <c:v>75</c:v>
                </c:pt>
                <c:pt idx="75">
                  <c:v>76</c:v>
                </c:pt>
                <c:pt idx="76" formatCode="General">
                  <c:v>77</c:v>
                </c:pt>
                <c:pt idx="77">
                  <c:v>78</c:v>
                </c:pt>
                <c:pt idx="78" formatCode="General">
                  <c:v>79</c:v>
                </c:pt>
                <c:pt idx="79">
                  <c:v>80</c:v>
                </c:pt>
                <c:pt idx="80" formatCode="General">
                  <c:v>81</c:v>
                </c:pt>
                <c:pt idx="81">
                  <c:v>82</c:v>
                </c:pt>
                <c:pt idx="82" formatCode="General">
                  <c:v>83</c:v>
                </c:pt>
                <c:pt idx="83">
                  <c:v>84</c:v>
                </c:pt>
                <c:pt idx="84" formatCode="General">
                  <c:v>85</c:v>
                </c:pt>
                <c:pt idx="85">
                  <c:v>86</c:v>
                </c:pt>
                <c:pt idx="86" formatCode="General">
                  <c:v>87</c:v>
                </c:pt>
                <c:pt idx="87">
                  <c:v>88</c:v>
                </c:pt>
                <c:pt idx="88" formatCode="General">
                  <c:v>89</c:v>
                </c:pt>
                <c:pt idx="89">
                  <c:v>90</c:v>
                </c:pt>
                <c:pt idx="90" formatCode="General">
                  <c:v>91</c:v>
                </c:pt>
                <c:pt idx="91">
                  <c:v>92</c:v>
                </c:pt>
                <c:pt idx="92" formatCode="General">
                  <c:v>93</c:v>
                </c:pt>
                <c:pt idx="93">
                  <c:v>94</c:v>
                </c:pt>
                <c:pt idx="94" formatCode="General">
                  <c:v>95</c:v>
                </c:pt>
                <c:pt idx="95">
                  <c:v>96</c:v>
                </c:pt>
                <c:pt idx="96" formatCode="General">
                  <c:v>97</c:v>
                </c:pt>
                <c:pt idx="97">
                  <c:v>98</c:v>
                </c:pt>
                <c:pt idx="98" formatCode="General">
                  <c:v>99</c:v>
                </c:pt>
                <c:pt idx="99">
                  <c:v>100</c:v>
                </c:pt>
                <c:pt idx="100" formatCode="General">
                  <c:v>101</c:v>
                </c:pt>
                <c:pt idx="101">
                  <c:v>102</c:v>
                </c:pt>
                <c:pt idx="102" formatCode="General">
                  <c:v>103</c:v>
                </c:pt>
                <c:pt idx="103">
                  <c:v>104</c:v>
                </c:pt>
                <c:pt idx="104" formatCode="General">
                  <c:v>105</c:v>
                </c:pt>
                <c:pt idx="105">
                  <c:v>106</c:v>
                </c:pt>
                <c:pt idx="106" formatCode="General">
                  <c:v>107</c:v>
                </c:pt>
                <c:pt idx="107">
                  <c:v>108</c:v>
                </c:pt>
                <c:pt idx="108" formatCode="General">
                  <c:v>109</c:v>
                </c:pt>
                <c:pt idx="109">
                  <c:v>110</c:v>
                </c:pt>
                <c:pt idx="110" formatCode="General">
                  <c:v>111</c:v>
                </c:pt>
                <c:pt idx="111">
                  <c:v>112</c:v>
                </c:pt>
                <c:pt idx="112" formatCode="General">
                  <c:v>113</c:v>
                </c:pt>
                <c:pt idx="113">
                  <c:v>114</c:v>
                </c:pt>
                <c:pt idx="114" formatCode="General">
                  <c:v>115</c:v>
                </c:pt>
                <c:pt idx="115">
                  <c:v>116</c:v>
                </c:pt>
                <c:pt idx="116" formatCode="General">
                  <c:v>117</c:v>
                </c:pt>
                <c:pt idx="117">
                  <c:v>118</c:v>
                </c:pt>
                <c:pt idx="118" formatCode="General">
                  <c:v>119</c:v>
                </c:pt>
                <c:pt idx="119">
                  <c:v>120</c:v>
                </c:pt>
                <c:pt idx="120" formatCode="General">
                  <c:v>121</c:v>
                </c:pt>
                <c:pt idx="121">
                  <c:v>122</c:v>
                </c:pt>
                <c:pt idx="122" formatCode="General">
                  <c:v>123</c:v>
                </c:pt>
                <c:pt idx="123">
                  <c:v>124</c:v>
                </c:pt>
                <c:pt idx="124" formatCode="General">
                  <c:v>125</c:v>
                </c:pt>
                <c:pt idx="125">
                  <c:v>126</c:v>
                </c:pt>
                <c:pt idx="126" formatCode="General">
                  <c:v>127</c:v>
                </c:pt>
                <c:pt idx="127">
                  <c:v>128</c:v>
                </c:pt>
                <c:pt idx="128" formatCode="General">
                  <c:v>129</c:v>
                </c:pt>
                <c:pt idx="129">
                  <c:v>130</c:v>
                </c:pt>
                <c:pt idx="130" formatCode="General">
                  <c:v>131</c:v>
                </c:pt>
                <c:pt idx="131">
                  <c:v>132</c:v>
                </c:pt>
                <c:pt idx="132" formatCode="General">
                  <c:v>133</c:v>
                </c:pt>
                <c:pt idx="133">
                  <c:v>134</c:v>
                </c:pt>
                <c:pt idx="134" formatCode="General">
                  <c:v>135</c:v>
                </c:pt>
                <c:pt idx="135">
                  <c:v>136</c:v>
                </c:pt>
                <c:pt idx="136" formatCode="General">
                  <c:v>137</c:v>
                </c:pt>
                <c:pt idx="137">
                  <c:v>138</c:v>
                </c:pt>
                <c:pt idx="138" formatCode="General">
                  <c:v>139</c:v>
                </c:pt>
                <c:pt idx="139">
                  <c:v>140</c:v>
                </c:pt>
                <c:pt idx="140" formatCode="General">
                  <c:v>141</c:v>
                </c:pt>
                <c:pt idx="141">
                  <c:v>142</c:v>
                </c:pt>
                <c:pt idx="142" formatCode="General">
                  <c:v>143</c:v>
                </c:pt>
                <c:pt idx="143">
                  <c:v>144</c:v>
                </c:pt>
                <c:pt idx="144" formatCode="General">
                  <c:v>145</c:v>
                </c:pt>
                <c:pt idx="145">
                  <c:v>146</c:v>
                </c:pt>
                <c:pt idx="146" formatCode="General">
                  <c:v>147</c:v>
                </c:pt>
                <c:pt idx="147">
                  <c:v>148</c:v>
                </c:pt>
                <c:pt idx="148" formatCode="General">
                  <c:v>149</c:v>
                </c:pt>
                <c:pt idx="149">
                  <c:v>150</c:v>
                </c:pt>
                <c:pt idx="150" formatCode="General">
                  <c:v>151</c:v>
                </c:pt>
                <c:pt idx="151">
                  <c:v>152</c:v>
                </c:pt>
                <c:pt idx="152" formatCode="General">
                  <c:v>153</c:v>
                </c:pt>
                <c:pt idx="153">
                  <c:v>154</c:v>
                </c:pt>
                <c:pt idx="154" formatCode="General">
                  <c:v>155</c:v>
                </c:pt>
                <c:pt idx="155">
                  <c:v>156</c:v>
                </c:pt>
                <c:pt idx="156" formatCode="General">
                  <c:v>157</c:v>
                </c:pt>
                <c:pt idx="157">
                  <c:v>158</c:v>
                </c:pt>
                <c:pt idx="158" formatCode="General">
                  <c:v>159</c:v>
                </c:pt>
                <c:pt idx="159">
                  <c:v>160</c:v>
                </c:pt>
                <c:pt idx="160" formatCode="General">
                  <c:v>161</c:v>
                </c:pt>
                <c:pt idx="161">
                  <c:v>162</c:v>
                </c:pt>
                <c:pt idx="162" formatCode="General">
                  <c:v>163</c:v>
                </c:pt>
                <c:pt idx="163">
                  <c:v>164</c:v>
                </c:pt>
                <c:pt idx="164" formatCode="General">
                  <c:v>165</c:v>
                </c:pt>
                <c:pt idx="165">
                  <c:v>166</c:v>
                </c:pt>
                <c:pt idx="166" formatCode="General">
                  <c:v>167</c:v>
                </c:pt>
                <c:pt idx="167">
                  <c:v>168</c:v>
                </c:pt>
                <c:pt idx="168" formatCode="General">
                  <c:v>169</c:v>
                </c:pt>
                <c:pt idx="169">
                  <c:v>170</c:v>
                </c:pt>
                <c:pt idx="170" formatCode="General">
                  <c:v>171</c:v>
                </c:pt>
                <c:pt idx="171">
                  <c:v>172</c:v>
                </c:pt>
                <c:pt idx="172" formatCode="General">
                  <c:v>173</c:v>
                </c:pt>
                <c:pt idx="173">
                  <c:v>174</c:v>
                </c:pt>
                <c:pt idx="174" formatCode="General">
                  <c:v>175</c:v>
                </c:pt>
                <c:pt idx="175">
                  <c:v>176</c:v>
                </c:pt>
                <c:pt idx="176" formatCode="General">
                  <c:v>177</c:v>
                </c:pt>
                <c:pt idx="177">
                  <c:v>178</c:v>
                </c:pt>
                <c:pt idx="178" formatCode="General">
                  <c:v>179</c:v>
                </c:pt>
                <c:pt idx="179">
                  <c:v>180</c:v>
                </c:pt>
                <c:pt idx="180" formatCode="General">
                  <c:v>181</c:v>
                </c:pt>
                <c:pt idx="181">
                  <c:v>182</c:v>
                </c:pt>
                <c:pt idx="182" formatCode="General">
                  <c:v>183</c:v>
                </c:pt>
                <c:pt idx="183">
                  <c:v>184</c:v>
                </c:pt>
                <c:pt idx="184" formatCode="General">
                  <c:v>185</c:v>
                </c:pt>
                <c:pt idx="185">
                  <c:v>186</c:v>
                </c:pt>
                <c:pt idx="186" formatCode="General">
                  <c:v>187</c:v>
                </c:pt>
                <c:pt idx="187">
                  <c:v>188</c:v>
                </c:pt>
                <c:pt idx="188" formatCode="General">
                  <c:v>189</c:v>
                </c:pt>
                <c:pt idx="189">
                  <c:v>190</c:v>
                </c:pt>
                <c:pt idx="190" formatCode="General">
                  <c:v>191</c:v>
                </c:pt>
                <c:pt idx="191">
                  <c:v>192</c:v>
                </c:pt>
                <c:pt idx="192" formatCode="General">
                  <c:v>193</c:v>
                </c:pt>
                <c:pt idx="193">
                  <c:v>194</c:v>
                </c:pt>
                <c:pt idx="194" formatCode="General">
                  <c:v>195</c:v>
                </c:pt>
                <c:pt idx="195">
                  <c:v>196</c:v>
                </c:pt>
                <c:pt idx="196" formatCode="General">
                  <c:v>197</c:v>
                </c:pt>
                <c:pt idx="197">
                  <c:v>198</c:v>
                </c:pt>
                <c:pt idx="198" formatCode="General">
                  <c:v>199</c:v>
                </c:pt>
                <c:pt idx="199">
                  <c:v>200</c:v>
                </c:pt>
                <c:pt idx="200" formatCode="General">
                  <c:v>201</c:v>
                </c:pt>
                <c:pt idx="201">
                  <c:v>202</c:v>
                </c:pt>
                <c:pt idx="202" formatCode="General">
                  <c:v>203</c:v>
                </c:pt>
                <c:pt idx="203">
                  <c:v>204</c:v>
                </c:pt>
                <c:pt idx="204" formatCode="General">
                  <c:v>205</c:v>
                </c:pt>
                <c:pt idx="205">
                  <c:v>206</c:v>
                </c:pt>
                <c:pt idx="206" formatCode="General">
                  <c:v>207</c:v>
                </c:pt>
                <c:pt idx="207">
                  <c:v>208</c:v>
                </c:pt>
                <c:pt idx="208" formatCode="General">
                  <c:v>209</c:v>
                </c:pt>
                <c:pt idx="209">
                  <c:v>210</c:v>
                </c:pt>
                <c:pt idx="210" formatCode="General">
                  <c:v>211</c:v>
                </c:pt>
                <c:pt idx="211">
                  <c:v>212</c:v>
                </c:pt>
                <c:pt idx="212" formatCode="General">
                  <c:v>213</c:v>
                </c:pt>
                <c:pt idx="213">
                  <c:v>214</c:v>
                </c:pt>
                <c:pt idx="214" formatCode="General">
                  <c:v>215</c:v>
                </c:pt>
                <c:pt idx="215">
                  <c:v>216</c:v>
                </c:pt>
                <c:pt idx="216" formatCode="General">
                  <c:v>217</c:v>
                </c:pt>
                <c:pt idx="217">
                  <c:v>218</c:v>
                </c:pt>
                <c:pt idx="218" formatCode="General">
                  <c:v>219</c:v>
                </c:pt>
                <c:pt idx="219">
                  <c:v>220</c:v>
                </c:pt>
                <c:pt idx="220" formatCode="General">
                  <c:v>221</c:v>
                </c:pt>
                <c:pt idx="221">
                  <c:v>222</c:v>
                </c:pt>
                <c:pt idx="222" formatCode="General">
                  <c:v>223</c:v>
                </c:pt>
                <c:pt idx="223">
                  <c:v>224</c:v>
                </c:pt>
                <c:pt idx="224" formatCode="General">
                  <c:v>225</c:v>
                </c:pt>
                <c:pt idx="225">
                  <c:v>226</c:v>
                </c:pt>
                <c:pt idx="226" formatCode="General">
                  <c:v>227</c:v>
                </c:pt>
                <c:pt idx="227">
                  <c:v>228</c:v>
                </c:pt>
                <c:pt idx="228" formatCode="General">
                  <c:v>229</c:v>
                </c:pt>
                <c:pt idx="229">
                  <c:v>230</c:v>
                </c:pt>
                <c:pt idx="230" formatCode="General">
                  <c:v>231</c:v>
                </c:pt>
                <c:pt idx="231">
                  <c:v>232</c:v>
                </c:pt>
                <c:pt idx="232" formatCode="General">
                  <c:v>233</c:v>
                </c:pt>
                <c:pt idx="233">
                  <c:v>234</c:v>
                </c:pt>
                <c:pt idx="234" formatCode="General">
                  <c:v>235</c:v>
                </c:pt>
                <c:pt idx="235">
                  <c:v>236</c:v>
                </c:pt>
                <c:pt idx="236" formatCode="General">
                  <c:v>237</c:v>
                </c:pt>
                <c:pt idx="237">
                  <c:v>238</c:v>
                </c:pt>
                <c:pt idx="238" formatCode="General">
                  <c:v>239</c:v>
                </c:pt>
                <c:pt idx="239">
                  <c:v>240</c:v>
                </c:pt>
                <c:pt idx="240" formatCode="General">
                  <c:v>241</c:v>
                </c:pt>
                <c:pt idx="241">
                  <c:v>242</c:v>
                </c:pt>
                <c:pt idx="242" formatCode="General">
                  <c:v>243</c:v>
                </c:pt>
                <c:pt idx="243">
                  <c:v>244</c:v>
                </c:pt>
                <c:pt idx="244" formatCode="General">
                  <c:v>245</c:v>
                </c:pt>
                <c:pt idx="245">
                  <c:v>246</c:v>
                </c:pt>
                <c:pt idx="246" formatCode="General">
                  <c:v>247</c:v>
                </c:pt>
                <c:pt idx="247">
                  <c:v>248</c:v>
                </c:pt>
                <c:pt idx="248" formatCode="General">
                  <c:v>249</c:v>
                </c:pt>
                <c:pt idx="249">
                  <c:v>250</c:v>
                </c:pt>
                <c:pt idx="250" formatCode="General">
                  <c:v>251</c:v>
                </c:pt>
                <c:pt idx="251">
                  <c:v>252</c:v>
                </c:pt>
                <c:pt idx="252" formatCode="General">
                  <c:v>253</c:v>
                </c:pt>
                <c:pt idx="253">
                  <c:v>254</c:v>
                </c:pt>
                <c:pt idx="254" formatCode="General">
                  <c:v>255</c:v>
                </c:pt>
                <c:pt idx="255">
                  <c:v>256</c:v>
                </c:pt>
                <c:pt idx="256" formatCode="General">
                  <c:v>257</c:v>
                </c:pt>
                <c:pt idx="257">
                  <c:v>258</c:v>
                </c:pt>
                <c:pt idx="258" formatCode="General">
                  <c:v>259</c:v>
                </c:pt>
                <c:pt idx="259">
                  <c:v>260</c:v>
                </c:pt>
                <c:pt idx="260" formatCode="General">
                  <c:v>261</c:v>
                </c:pt>
                <c:pt idx="261">
                  <c:v>262</c:v>
                </c:pt>
                <c:pt idx="262" formatCode="General">
                  <c:v>263</c:v>
                </c:pt>
                <c:pt idx="263">
                  <c:v>264</c:v>
                </c:pt>
                <c:pt idx="264" formatCode="General">
                  <c:v>265</c:v>
                </c:pt>
                <c:pt idx="265">
                  <c:v>266</c:v>
                </c:pt>
                <c:pt idx="266" formatCode="General">
                  <c:v>267</c:v>
                </c:pt>
                <c:pt idx="267">
                  <c:v>268</c:v>
                </c:pt>
                <c:pt idx="268" formatCode="General">
                  <c:v>269</c:v>
                </c:pt>
                <c:pt idx="269">
                  <c:v>270</c:v>
                </c:pt>
                <c:pt idx="270" formatCode="General">
                  <c:v>271</c:v>
                </c:pt>
                <c:pt idx="271">
                  <c:v>272</c:v>
                </c:pt>
                <c:pt idx="272" formatCode="General">
                  <c:v>273</c:v>
                </c:pt>
                <c:pt idx="273">
                  <c:v>274</c:v>
                </c:pt>
                <c:pt idx="274" formatCode="General">
                  <c:v>275</c:v>
                </c:pt>
                <c:pt idx="275">
                  <c:v>276</c:v>
                </c:pt>
                <c:pt idx="276" formatCode="General">
                  <c:v>277</c:v>
                </c:pt>
                <c:pt idx="277">
                  <c:v>278</c:v>
                </c:pt>
                <c:pt idx="278" formatCode="General">
                  <c:v>279</c:v>
                </c:pt>
                <c:pt idx="279">
                  <c:v>280</c:v>
                </c:pt>
                <c:pt idx="280" formatCode="General">
                  <c:v>281</c:v>
                </c:pt>
                <c:pt idx="281">
                  <c:v>282</c:v>
                </c:pt>
                <c:pt idx="282" formatCode="General">
                  <c:v>283</c:v>
                </c:pt>
                <c:pt idx="283">
                  <c:v>284</c:v>
                </c:pt>
                <c:pt idx="284" formatCode="General">
                  <c:v>285</c:v>
                </c:pt>
                <c:pt idx="285">
                  <c:v>286</c:v>
                </c:pt>
                <c:pt idx="286" formatCode="General">
                  <c:v>287</c:v>
                </c:pt>
                <c:pt idx="287">
                  <c:v>288</c:v>
                </c:pt>
                <c:pt idx="288" formatCode="General">
                  <c:v>289</c:v>
                </c:pt>
                <c:pt idx="289">
                  <c:v>290</c:v>
                </c:pt>
                <c:pt idx="290" formatCode="General">
                  <c:v>291</c:v>
                </c:pt>
                <c:pt idx="291">
                  <c:v>292</c:v>
                </c:pt>
                <c:pt idx="292" formatCode="General">
                  <c:v>293</c:v>
                </c:pt>
                <c:pt idx="293">
                  <c:v>294</c:v>
                </c:pt>
                <c:pt idx="294" formatCode="General">
                  <c:v>295</c:v>
                </c:pt>
                <c:pt idx="295">
                  <c:v>296</c:v>
                </c:pt>
                <c:pt idx="296" formatCode="General">
                  <c:v>297</c:v>
                </c:pt>
                <c:pt idx="297">
                  <c:v>298</c:v>
                </c:pt>
                <c:pt idx="298" formatCode="General">
                  <c:v>299</c:v>
                </c:pt>
                <c:pt idx="299">
                  <c:v>300</c:v>
                </c:pt>
                <c:pt idx="300" formatCode="General">
                  <c:v>301</c:v>
                </c:pt>
                <c:pt idx="301">
                  <c:v>302</c:v>
                </c:pt>
                <c:pt idx="302" formatCode="General">
                  <c:v>303</c:v>
                </c:pt>
                <c:pt idx="303">
                  <c:v>304</c:v>
                </c:pt>
                <c:pt idx="304" formatCode="General">
                  <c:v>305</c:v>
                </c:pt>
                <c:pt idx="305">
                  <c:v>306</c:v>
                </c:pt>
                <c:pt idx="306" formatCode="General">
                  <c:v>307</c:v>
                </c:pt>
                <c:pt idx="307">
                  <c:v>308</c:v>
                </c:pt>
                <c:pt idx="308" formatCode="General">
                  <c:v>309</c:v>
                </c:pt>
                <c:pt idx="309">
                  <c:v>310</c:v>
                </c:pt>
                <c:pt idx="310" formatCode="General">
                  <c:v>311</c:v>
                </c:pt>
                <c:pt idx="311">
                  <c:v>312</c:v>
                </c:pt>
                <c:pt idx="312" formatCode="General">
                  <c:v>313</c:v>
                </c:pt>
                <c:pt idx="313">
                  <c:v>314</c:v>
                </c:pt>
                <c:pt idx="314" formatCode="General">
                  <c:v>315</c:v>
                </c:pt>
                <c:pt idx="315">
                  <c:v>316</c:v>
                </c:pt>
                <c:pt idx="316" formatCode="General">
                  <c:v>317</c:v>
                </c:pt>
                <c:pt idx="317">
                  <c:v>318</c:v>
                </c:pt>
                <c:pt idx="318" formatCode="General">
                  <c:v>319</c:v>
                </c:pt>
                <c:pt idx="319">
                  <c:v>320</c:v>
                </c:pt>
                <c:pt idx="320" formatCode="General">
                  <c:v>321</c:v>
                </c:pt>
                <c:pt idx="321">
                  <c:v>322</c:v>
                </c:pt>
                <c:pt idx="322" formatCode="General">
                  <c:v>323</c:v>
                </c:pt>
                <c:pt idx="323">
                  <c:v>324</c:v>
                </c:pt>
                <c:pt idx="324" formatCode="General">
                  <c:v>325</c:v>
                </c:pt>
                <c:pt idx="325">
                  <c:v>326</c:v>
                </c:pt>
                <c:pt idx="326" formatCode="General">
                  <c:v>327</c:v>
                </c:pt>
                <c:pt idx="327">
                  <c:v>328</c:v>
                </c:pt>
                <c:pt idx="328" formatCode="General">
                  <c:v>329</c:v>
                </c:pt>
                <c:pt idx="329">
                  <c:v>330</c:v>
                </c:pt>
                <c:pt idx="330" formatCode="General">
                  <c:v>331</c:v>
                </c:pt>
                <c:pt idx="331">
                  <c:v>332</c:v>
                </c:pt>
                <c:pt idx="332" formatCode="General">
                  <c:v>333</c:v>
                </c:pt>
                <c:pt idx="333">
                  <c:v>334</c:v>
                </c:pt>
                <c:pt idx="334" formatCode="General">
                  <c:v>335</c:v>
                </c:pt>
                <c:pt idx="335">
                  <c:v>336</c:v>
                </c:pt>
                <c:pt idx="336" formatCode="General">
                  <c:v>337</c:v>
                </c:pt>
                <c:pt idx="337">
                  <c:v>338</c:v>
                </c:pt>
                <c:pt idx="338" formatCode="General">
                  <c:v>339</c:v>
                </c:pt>
                <c:pt idx="339">
                  <c:v>340</c:v>
                </c:pt>
                <c:pt idx="340" formatCode="General">
                  <c:v>341</c:v>
                </c:pt>
                <c:pt idx="341">
                  <c:v>342</c:v>
                </c:pt>
                <c:pt idx="342" formatCode="General">
                  <c:v>343</c:v>
                </c:pt>
                <c:pt idx="343">
                  <c:v>344</c:v>
                </c:pt>
                <c:pt idx="344" formatCode="General">
                  <c:v>345</c:v>
                </c:pt>
                <c:pt idx="345">
                  <c:v>346</c:v>
                </c:pt>
                <c:pt idx="346" formatCode="General">
                  <c:v>347</c:v>
                </c:pt>
                <c:pt idx="347">
                  <c:v>348</c:v>
                </c:pt>
                <c:pt idx="348" formatCode="General">
                  <c:v>349</c:v>
                </c:pt>
                <c:pt idx="349">
                  <c:v>350</c:v>
                </c:pt>
                <c:pt idx="350" formatCode="General">
                  <c:v>351</c:v>
                </c:pt>
                <c:pt idx="351">
                  <c:v>352</c:v>
                </c:pt>
                <c:pt idx="352" formatCode="General">
                  <c:v>353</c:v>
                </c:pt>
                <c:pt idx="353">
                  <c:v>354</c:v>
                </c:pt>
                <c:pt idx="354" formatCode="General">
                  <c:v>355</c:v>
                </c:pt>
                <c:pt idx="355">
                  <c:v>356</c:v>
                </c:pt>
                <c:pt idx="356" formatCode="General">
                  <c:v>357</c:v>
                </c:pt>
                <c:pt idx="357">
                  <c:v>358</c:v>
                </c:pt>
                <c:pt idx="358" formatCode="General">
                  <c:v>359</c:v>
                </c:pt>
                <c:pt idx="359">
                  <c:v>360</c:v>
                </c:pt>
                <c:pt idx="360" formatCode="General">
                  <c:v>361</c:v>
                </c:pt>
                <c:pt idx="361">
                  <c:v>362</c:v>
                </c:pt>
                <c:pt idx="362" formatCode="General">
                  <c:v>363</c:v>
                </c:pt>
                <c:pt idx="363">
                  <c:v>364</c:v>
                </c:pt>
                <c:pt idx="364" formatCode="General">
                  <c:v>365</c:v>
                </c:pt>
                <c:pt idx="365">
                  <c:v>366</c:v>
                </c:pt>
                <c:pt idx="366" formatCode="General">
                  <c:v>367</c:v>
                </c:pt>
                <c:pt idx="367">
                  <c:v>368</c:v>
                </c:pt>
                <c:pt idx="368" formatCode="General">
                  <c:v>369</c:v>
                </c:pt>
                <c:pt idx="369">
                  <c:v>370</c:v>
                </c:pt>
                <c:pt idx="370" formatCode="General">
                  <c:v>371</c:v>
                </c:pt>
                <c:pt idx="371">
                  <c:v>372</c:v>
                </c:pt>
                <c:pt idx="372" formatCode="General">
                  <c:v>373</c:v>
                </c:pt>
                <c:pt idx="373">
                  <c:v>374</c:v>
                </c:pt>
                <c:pt idx="374" formatCode="General">
                  <c:v>375</c:v>
                </c:pt>
                <c:pt idx="375">
                  <c:v>376</c:v>
                </c:pt>
                <c:pt idx="376" formatCode="General">
                  <c:v>377</c:v>
                </c:pt>
                <c:pt idx="377">
                  <c:v>378</c:v>
                </c:pt>
                <c:pt idx="378" formatCode="General">
                  <c:v>379</c:v>
                </c:pt>
                <c:pt idx="379">
                  <c:v>380</c:v>
                </c:pt>
                <c:pt idx="380" formatCode="General">
                  <c:v>381</c:v>
                </c:pt>
                <c:pt idx="381">
                  <c:v>382</c:v>
                </c:pt>
                <c:pt idx="382" formatCode="General">
                  <c:v>383</c:v>
                </c:pt>
                <c:pt idx="383">
                  <c:v>384</c:v>
                </c:pt>
                <c:pt idx="384" formatCode="General">
                  <c:v>385</c:v>
                </c:pt>
                <c:pt idx="385">
                  <c:v>386</c:v>
                </c:pt>
                <c:pt idx="386" formatCode="General">
                  <c:v>387</c:v>
                </c:pt>
                <c:pt idx="387">
                  <c:v>388</c:v>
                </c:pt>
                <c:pt idx="388" formatCode="General">
                  <c:v>389</c:v>
                </c:pt>
                <c:pt idx="389">
                  <c:v>390</c:v>
                </c:pt>
                <c:pt idx="390" formatCode="General">
                  <c:v>391</c:v>
                </c:pt>
                <c:pt idx="391">
                  <c:v>392</c:v>
                </c:pt>
                <c:pt idx="392" formatCode="General">
                  <c:v>393</c:v>
                </c:pt>
                <c:pt idx="393">
                  <c:v>394</c:v>
                </c:pt>
                <c:pt idx="394" formatCode="General">
                  <c:v>395</c:v>
                </c:pt>
                <c:pt idx="395">
                  <c:v>396</c:v>
                </c:pt>
                <c:pt idx="396" formatCode="General">
                  <c:v>397</c:v>
                </c:pt>
                <c:pt idx="397">
                  <c:v>398</c:v>
                </c:pt>
                <c:pt idx="398" formatCode="General">
                  <c:v>399</c:v>
                </c:pt>
                <c:pt idx="399">
                  <c:v>400</c:v>
                </c:pt>
                <c:pt idx="400" formatCode="General">
                  <c:v>401</c:v>
                </c:pt>
                <c:pt idx="401">
                  <c:v>402</c:v>
                </c:pt>
                <c:pt idx="402" formatCode="General">
                  <c:v>403</c:v>
                </c:pt>
                <c:pt idx="403">
                  <c:v>404</c:v>
                </c:pt>
                <c:pt idx="404" formatCode="General">
                  <c:v>405</c:v>
                </c:pt>
                <c:pt idx="405">
                  <c:v>406</c:v>
                </c:pt>
                <c:pt idx="406" formatCode="General">
                  <c:v>407</c:v>
                </c:pt>
                <c:pt idx="407">
                  <c:v>408</c:v>
                </c:pt>
                <c:pt idx="408" formatCode="General">
                  <c:v>409</c:v>
                </c:pt>
                <c:pt idx="409">
                  <c:v>410</c:v>
                </c:pt>
                <c:pt idx="410" formatCode="General">
                  <c:v>411</c:v>
                </c:pt>
                <c:pt idx="411">
                  <c:v>412</c:v>
                </c:pt>
                <c:pt idx="412" formatCode="General">
                  <c:v>413</c:v>
                </c:pt>
                <c:pt idx="413">
                  <c:v>414</c:v>
                </c:pt>
                <c:pt idx="414" formatCode="General">
                  <c:v>415</c:v>
                </c:pt>
                <c:pt idx="415">
                  <c:v>416</c:v>
                </c:pt>
                <c:pt idx="416" formatCode="General">
                  <c:v>417</c:v>
                </c:pt>
                <c:pt idx="417">
                  <c:v>418</c:v>
                </c:pt>
                <c:pt idx="418" formatCode="General">
                  <c:v>419</c:v>
                </c:pt>
                <c:pt idx="419">
                  <c:v>420</c:v>
                </c:pt>
                <c:pt idx="420" formatCode="General">
                  <c:v>421</c:v>
                </c:pt>
                <c:pt idx="421">
                  <c:v>422</c:v>
                </c:pt>
                <c:pt idx="422" formatCode="General">
                  <c:v>423</c:v>
                </c:pt>
                <c:pt idx="423">
                  <c:v>424</c:v>
                </c:pt>
                <c:pt idx="424" formatCode="General">
                  <c:v>425</c:v>
                </c:pt>
                <c:pt idx="425">
                  <c:v>426</c:v>
                </c:pt>
                <c:pt idx="426" formatCode="General">
                  <c:v>427</c:v>
                </c:pt>
                <c:pt idx="427">
                  <c:v>428</c:v>
                </c:pt>
                <c:pt idx="428" formatCode="General">
                  <c:v>429</c:v>
                </c:pt>
                <c:pt idx="429">
                  <c:v>430</c:v>
                </c:pt>
                <c:pt idx="430" formatCode="General">
                  <c:v>431</c:v>
                </c:pt>
                <c:pt idx="431">
                  <c:v>432</c:v>
                </c:pt>
                <c:pt idx="432" formatCode="General">
                  <c:v>433</c:v>
                </c:pt>
                <c:pt idx="433">
                  <c:v>434</c:v>
                </c:pt>
                <c:pt idx="434" formatCode="General">
                  <c:v>435</c:v>
                </c:pt>
                <c:pt idx="435">
                  <c:v>436</c:v>
                </c:pt>
                <c:pt idx="436" formatCode="General">
                  <c:v>437</c:v>
                </c:pt>
                <c:pt idx="437">
                  <c:v>438</c:v>
                </c:pt>
                <c:pt idx="438" formatCode="General">
                  <c:v>439</c:v>
                </c:pt>
                <c:pt idx="439">
                  <c:v>440</c:v>
                </c:pt>
                <c:pt idx="440" formatCode="General">
                  <c:v>441</c:v>
                </c:pt>
                <c:pt idx="441">
                  <c:v>442</c:v>
                </c:pt>
                <c:pt idx="442" formatCode="General">
                  <c:v>443</c:v>
                </c:pt>
                <c:pt idx="443">
                  <c:v>444</c:v>
                </c:pt>
                <c:pt idx="444" formatCode="General">
                  <c:v>445</c:v>
                </c:pt>
                <c:pt idx="445">
                  <c:v>446</c:v>
                </c:pt>
                <c:pt idx="446" formatCode="General">
                  <c:v>447</c:v>
                </c:pt>
                <c:pt idx="447">
                  <c:v>448</c:v>
                </c:pt>
                <c:pt idx="448" formatCode="General">
                  <c:v>449</c:v>
                </c:pt>
                <c:pt idx="449">
                  <c:v>450</c:v>
                </c:pt>
                <c:pt idx="450" formatCode="General">
                  <c:v>451</c:v>
                </c:pt>
                <c:pt idx="451">
                  <c:v>452</c:v>
                </c:pt>
                <c:pt idx="452" formatCode="General">
                  <c:v>453</c:v>
                </c:pt>
                <c:pt idx="453">
                  <c:v>454</c:v>
                </c:pt>
                <c:pt idx="454" formatCode="General">
                  <c:v>455</c:v>
                </c:pt>
                <c:pt idx="455">
                  <c:v>456</c:v>
                </c:pt>
                <c:pt idx="456" formatCode="General">
                  <c:v>457</c:v>
                </c:pt>
                <c:pt idx="457">
                  <c:v>458</c:v>
                </c:pt>
                <c:pt idx="458" formatCode="General">
                  <c:v>459</c:v>
                </c:pt>
                <c:pt idx="459">
                  <c:v>460</c:v>
                </c:pt>
                <c:pt idx="460" formatCode="General">
                  <c:v>461</c:v>
                </c:pt>
                <c:pt idx="461">
                  <c:v>462</c:v>
                </c:pt>
                <c:pt idx="462" formatCode="General">
                  <c:v>463</c:v>
                </c:pt>
                <c:pt idx="463">
                  <c:v>464</c:v>
                </c:pt>
                <c:pt idx="464" formatCode="General">
                  <c:v>465</c:v>
                </c:pt>
                <c:pt idx="465">
                  <c:v>466</c:v>
                </c:pt>
                <c:pt idx="466" formatCode="General">
                  <c:v>467</c:v>
                </c:pt>
                <c:pt idx="467">
                  <c:v>468</c:v>
                </c:pt>
                <c:pt idx="468" formatCode="General">
                  <c:v>469</c:v>
                </c:pt>
                <c:pt idx="469">
                  <c:v>470</c:v>
                </c:pt>
                <c:pt idx="470" formatCode="General">
                  <c:v>471</c:v>
                </c:pt>
                <c:pt idx="471">
                  <c:v>472</c:v>
                </c:pt>
                <c:pt idx="472" formatCode="General">
                  <c:v>473</c:v>
                </c:pt>
                <c:pt idx="473">
                  <c:v>474</c:v>
                </c:pt>
                <c:pt idx="474" formatCode="General">
                  <c:v>475</c:v>
                </c:pt>
                <c:pt idx="475">
                  <c:v>476</c:v>
                </c:pt>
                <c:pt idx="476" formatCode="General">
                  <c:v>477</c:v>
                </c:pt>
                <c:pt idx="477">
                  <c:v>478</c:v>
                </c:pt>
                <c:pt idx="478" formatCode="General">
                  <c:v>479</c:v>
                </c:pt>
                <c:pt idx="479">
                  <c:v>480</c:v>
                </c:pt>
                <c:pt idx="480" formatCode="General">
                  <c:v>481</c:v>
                </c:pt>
                <c:pt idx="481">
                  <c:v>482</c:v>
                </c:pt>
                <c:pt idx="482" formatCode="General">
                  <c:v>483</c:v>
                </c:pt>
                <c:pt idx="483">
                  <c:v>484</c:v>
                </c:pt>
                <c:pt idx="484" formatCode="General">
                  <c:v>485</c:v>
                </c:pt>
                <c:pt idx="485">
                  <c:v>486</c:v>
                </c:pt>
                <c:pt idx="486" formatCode="General">
                  <c:v>487</c:v>
                </c:pt>
                <c:pt idx="487">
                  <c:v>488</c:v>
                </c:pt>
                <c:pt idx="488" formatCode="General">
                  <c:v>489</c:v>
                </c:pt>
                <c:pt idx="489">
                  <c:v>490</c:v>
                </c:pt>
                <c:pt idx="490" formatCode="General">
                  <c:v>491</c:v>
                </c:pt>
                <c:pt idx="491">
                  <c:v>492</c:v>
                </c:pt>
                <c:pt idx="492" formatCode="General">
                  <c:v>493</c:v>
                </c:pt>
                <c:pt idx="493">
                  <c:v>494</c:v>
                </c:pt>
                <c:pt idx="494" formatCode="General">
                  <c:v>495</c:v>
                </c:pt>
                <c:pt idx="495">
                  <c:v>496</c:v>
                </c:pt>
                <c:pt idx="496" formatCode="General">
                  <c:v>497</c:v>
                </c:pt>
                <c:pt idx="497">
                  <c:v>498</c:v>
                </c:pt>
                <c:pt idx="498" formatCode="General">
                  <c:v>499</c:v>
                </c:pt>
                <c:pt idx="499">
                  <c:v>500</c:v>
                </c:pt>
                <c:pt idx="500" formatCode="General">
                  <c:v>501</c:v>
                </c:pt>
                <c:pt idx="501">
                  <c:v>502</c:v>
                </c:pt>
                <c:pt idx="502" formatCode="General">
                  <c:v>503</c:v>
                </c:pt>
                <c:pt idx="503">
                  <c:v>504</c:v>
                </c:pt>
                <c:pt idx="504" formatCode="General">
                  <c:v>505</c:v>
                </c:pt>
                <c:pt idx="505">
                  <c:v>506</c:v>
                </c:pt>
                <c:pt idx="506" formatCode="General">
                  <c:v>507</c:v>
                </c:pt>
                <c:pt idx="507">
                  <c:v>508</c:v>
                </c:pt>
                <c:pt idx="508" formatCode="General">
                  <c:v>509</c:v>
                </c:pt>
                <c:pt idx="509">
                  <c:v>510</c:v>
                </c:pt>
                <c:pt idx="510" formatCode="General">
                  <c:v>511</c:v>
                </c:pt>
                <c:pt idx="511">
                  <c:v>512</c:v>
                </c:pt>
                <c:pt idx="512" formatCode="General">
                  <c:v>513</c:v>
                </c:pt>
                <c:pt idx="513">
                  <c:v>514</c:v>
                </c:pt>
                <c:pt idx="514" formatCode="General">
                  <c:v>515</c:v>
                </c:pt>
                <c:pt idx="515">
                  <c:v>516</c:v>
                </c:pt>
                <c:pt idx="516" formatCode="General">
                  <c:v>517</c:v>
                </c:pt>
                <c:pt idx="517">
                  <c:v>518</c:v>
                </c:pt>
                <c:pt idx="518" formatCode="General">
                  <c:v>519</c:v>
                </c:pt>
                <c:pt idx="519">
                  <c:v>520</c:v>
                </c:pt>
                <c:pt idx="520" formatCode="General">
                  <c:v>521</c:v>
                </c:pt>
                <c:pt idx="521">
                  <c:v>522</c:v>
                </c:pt>
                <c:pt idx="522" formatCode="General">
                  <c:v>523</c:v>
                </c:pt>
                <c:pt idx="523">
                  <c:v>524</c:v>
                </c:pt>
                <c:pt idx="524" formatCode="General">
                  <c:v>525</c:v>
                </c:pt>
                <c:pt idx="525">
                  <c:v>526</c:v>
                </c:pt>
                <c:pt idx="526" formatCode="General">
                  <c:v>527</c:v>
                </c:pt>
                <c:pt idx="527">
                  <c:v>528</c:v>
                </c:pt>
                <c:pt idx="528" formatCode="General">
                  <c:v>529</c:v>
                </c:pt>
                <c:pt idx="529">
                  <c:v>530</c:v>
                </c:pt>
                <c:pt idx="530" formatCode="General">
                  <c:v>531</c:v>
                </c:pt>
                <c:pt idx="531">
                  <c:v>532</c:v>
                </c:pt>
                <c:pt idx="532" formatCode="General">
                  <c:v>533</c:v>
                </c:pt>
                <c:pt idx="533">
                  <c:v>534</c:v>
                </c:pt>
                <c:pt idx="534" formatCode="General">
                  <c:v>535</c:v>
                </c:pt>
                <c:pt idx="535">
                  <c:v>536</c:v>
                </c:pt>
                <c:pt idx="536" formatCode="General">
                  <c:v>537</c:v>
                </c:pt>
                <c:pt idx="537">
                  <c:v>538</c:v>
                </c:pt>
                <c:pt idx="538" formatCode="General">
                  <c:v>539</c:v>
                </c:pt>
                <c:pt idx="539">
                  <c:v>540</c:v>
                </c:pt>
                <c:pt idx="540" formatCode="General">
                  <c:v>541</c:v>
                </c:pt>
                <c:pt idx="541">
                  <c:v>542</c:v>
                </c:pt>
                <c:pt idx="542" formatCode="General">
                  <c:v>543</c:v>
                </c:pt>
                <c:pt idx="543">
                  <c:v>544</c:v>
                </c:pt>
                <c:pt idx="544" formatCode="General">
                  <c:v>545</c:v>
                </c:pt>
                <c:pt idx="545">
                  <c:v>546</c:v>
                </c:pt>
                <c:pt idx="546" formatCode="General">
                  <c:v>547</c:v>
                </c:pt>
                <c:pt idx="547">
                  <c:v>548</c:v>
                </c:pt>
                <c:pt idx="548" formatCode="General">
                  <c:v>549</c:v>
                </c:pt>
                <c:pt idx="549">
                  <c:v>550</c:v>
                </c:pt>
                <c:pt idx="550" formatCode="General">
                  <c:v>551</c:v>
                </c:pt>
                <c:pt idx="551">
                  <c:v>552</c:v>
                </c:pt>
                <c:pt idx="552" formatCode="General">
                  <c:v>553</c:v>
                </c:pt>
                <c:pt idx="553">
                  <c:v>554</c:v>
                </c:pt>
                <c:pt idx="554" formatCode="General">
                  <c:v>555</c:v>
                </c:pt>
                <c:pt idx="555">
                  <c:v>556</c:v>
                </c:pt>
                <c:pt idx="556" formatCode="General">
                  <c:v>557</c:v>
                </c:pt>
                <c:pt idx="557">
                  <c:v>558</c:v>
                </c:pt>
                <c:pt idx="558" formatCode="General">
                  <c:v>559</c:v>
                </c:pt>
                <c:pt idx="559">
                  <c:v>560</c:v>
                </c:pt>
                <c:pt idx="560" formatCode="General">
                  <c:v>561</c:v>
                </c:pt>
                <c:pt idx="561">
                  <c:v>562</c:v>
                </c:pt>
                <c:pt idx="562" formatCode="General">
                  <c:v>563</c:v>
                </c:pt>
                <c:pt idx="563">
                  <c:v>564</c:v>
                </c:pt>
                <c:pt idx="564" formatCode="General">
                  <c:v>565</c:v>
                </c:pt>
                <c:pt idx="565">
                  <c:v>566</c:v>
                </c:pt>
                <c:pt idx="566" formatCode="General">
                  <c:v>567</c:v>
                </c:pt>
                <c:pt idx="567">
                  <c:v>568</c:v>
                </c:pt>
                <c:pt idx="568" formatCode="General">
                  <c:v>569</c:v>
                </c:pt>
                <c:pt idx="569">
                  <c:v>570</c:v>
                </c:pt>
                <c:pt idx="570" formatCode="General">
                  <c:v>571</c:v>
                </c:pt>
                <c:pt idx="571">
                  <c:v>572</c:v>
                </c:pt>
                <c:pt idx="572" formatCode="General">
                  <c:v>573</c:v>
                </c:pt>
                <c:pt idx="573">
                  <c:v>574</c:v>
                </c:pt>
                <c:pt idx="574" formatCode="General">
                  <c:v>575</c:v>
                </c:pt>
                <c:pt idx="575">
                  <c:v>576</c:v>
                </c:pt>
                <c:pt idx="576" formatCode="General">
                  <c:v>577</c:v>
                </c:pt>
                <c:pt idx="577">
                  <c:v>578</c:v>
                </c:pt>
                <c:pt idx="578" formatCode="General">
                  <c:v>579</c:v>
                </c:pt>
                <c:pt idx="579">
                  <c:v>580</c:v>
                </c:pt>
                <c:pt idx="580" formatCode="General">
                  <c:v>581</c:v>
                </c:pt>
                <c:pt idx="581">
                  <c:v>582</c:v>
                </c:pt>
                <c:pt idx="582" formatCode="General">
                  <c:v>583</c:v>
                </c:pt>
                <c:pt idx="583">
                  <c:v>584</c:v>
                </c:pt>
                <c:pt idx="584" formatCode="General">
                  <c:v>585</c:v>
                </c:pt>
                <c:pt idx="585">
                  <c:v>586</c:v>
                </c:pt>
                <c:pt idx="586" formatCode="General">
                  <c:v>587</c:v>
                </c:pt>
                <c:pt idx="587">
                  <c:v>588</c:v>
                </c:pt>
                <c:pt idx="588" formatCode="General">
                  <c:v>589</c:v>
                </c:pt>
                <c:pt idx="589">
                  <c:v>590</c:v>
                </c:pt>
                <c:pt idx="590" formatCode="General">
                  <c:v>591</c:v>
                </c:pt>
                <c:pt idx="591">
                  <c:v>592</c:v>
                </c:pt>
                <c:pt idx="592" formatCode="General">
                  <c:v>593</c:v>
                </c:pt>
                <c:pt idx="593">
                  <c:v>594</c:v>
                </c:pt>
              </c:numCache>
            </c:numRef>
          </c:xVal>
          <c:yVal>
            <c:numRef>
              <c:f>Лист1!$J$4:$J$597</c:f>
              <c:numCache>
                <c:formatCode>General</c:formatCode>
                <c:ptCount val="594"/>
                <c:pt idx="0">
                  <c:v>65</c:v>
                </c:pt>
                <c:pt idx="1">
                  <c:v>78</c:v>
                </c:pt>
                <c:pt idx="2">
                  <c:v>58</c:v>
                </c:pt>
                <c:pt idx="3">
                  <c:v>76</c:v>
                </c:pt>
                <c:pt idx="4">
                  <c:v>77</c:v>
                </c:pt>
                <c:pt idx="5">
                  <c:v>85</c:v>
                </c:pt>
                <c:pt idx="6">
                  <c:v>52</c:v>
                </c:pt>
                <c:pt idx="7">
                  <c:v>46</c:v>
                </c:pt>
                <c:pt idx="8">
                  <c:v>50</c:v>
                </c:pt>
                <c:pt idx="9">
                  <c:v>60</c:v>
                </c:pt>
                <c:pt idx="10">
                  <c:v>55</c:v>
                </c:pt>
                <c:pt idx="11">
                  <c:v>62</c:v>
                </c:pt>
                <c:pt idx="12">
                  <c:v>71</c:v>
                </c:pt>
                <c:pt idx="13">
                  <c:v>57</c:v>
                </c:pt>
                <c:pt idx="14">
                  <c:v>64</c:v>
                </c:pt>
                <c:pt idx="15">
                  <c:v>71</c:v>
                </c:pt>
                <c:pt idx="16">
                  <c:v>71</c:v>
                </c:pt>
                <c:pt idx="17">
                  <c:v>61</c:v>
                </c:pt>
                <c:pt idx="18">
                  <c:v>58</c:v>
                </c:pt>
                <c:pt idx="19">
                  <c:v>61</c:v>
                </c:pt>
                <c:pt idx="20">
                  <c:v>50</c:v>
                </c:pt>
                <c:pt idx="21">
                  <c:v>56</c:v>
                </c:pt>
                <c:pt idx="22">
                  <c:v>61</c:v>
                </c:pt>
                <c:pt idx="23">
                  <c:v>62</c:v>
                </c:pt>
                <c:pt idx="24">
                  <c:v>60</c:v>
                </c:pt>
                <c:pt idx="25">
                  <c:v>72</c:v>
                </c:pt>
                <c:pt idx="26">
                  <c:v>75</c:v>
                </c:pt>
                <c:pt idx="27">
                  <c:v>64</c:v>
                </c:pt>
                <c:pt idx="28">
                  <c:v>69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68</c:v>
                </c:pt>
                <c:pt idx="33">
                  <c:v>56</c:v>
                </c:pt>
                <c:pt idx="34">
                  <c:v>53</c:v>
                </c:pt>
                <c:pt idx="35">
                  <c:v>67</c:v>
                </c:pt>
                <c:pt idx="36">
                  <c:v>66</c:v>
                </c:pt>
                <c:pt idx="37">
                  <c:v>64</c:v>
                </c:pt>
                <c:pt idx="38">
                  <c:v>58</c:v>
                </c:pt>
                <c:pt idx="39">
                  <c:v>56</c:v>
                </c:pt>
                <c:pt idx="40">
                  <c:v>60</c:v>
                </c:pt>
                <c:pt idx="41">
                  <c:v>53</c:v>
                </c:pt>
                <c:pt idx="42">
                  <c:v>55</c:v>
                </c:pt>
                <c:pt idx="43">
                  <c:v>56</c:v>
                </c:pt>
                <c:pt idx="44">
                  <c:v>54</c:v>
                </c:pt>
                <c:pt idx="45">
                  <c:v>54</c:v>
                </c:pt>
                <c:pt idx="46">
                  <c:v>64</c:v>
                </c:pt>
                <c:pt idx="47">
                  <c:v>60</c:v>
                </c:pt>
                <c:pt idx="48">
                  <c:v>70</c:v>
                </c:pt>
                <c:pt idx="49">
                  <c:v>69</c:v>
                </c:pt>
                <c:pt idx="50">
                  <c:v>50</c:v>
                </c:pt>
                <c:pt idx="51">
                  <c:v>74</c:v>
                </c:pt>
                <c:pt idx="52">
                  <c:v>54</c:v>
                </c:pt>
                <c:pt idx="53">
                  <c:v>63</c:v>
                </c:pt>
                <c:pt idx="54">
                  <c:v>54</c:v>
                </c:pt>
                <c:pt idx="55">
                  <c:v>50</c:v>
                </c:pt>
                <c:pt idx="56">
                  <c:v>49</c:v>
                </c:pt>
                <c:pt idx="57">
                  <c:v>55</c:v>
                </c:pt>
                <c:pt idx="58">
                  <c:v>52</c:v>
                </c:pt>
                <c:pt idx="59">
                  <c:v>66</c:v>
                </c:pt>
                <c:pt idx="60">
                  <c:v>54</c:v>
                </c:pt>
                <c:pt idx="61">
                  <c:v>55</c:v>
                </c:pt>
                <c:pt idx="62">
                  <c:v>67</c:v>
                </c:pt>
                <c:pt idx="63">
                  <c:v>50</c:v>
                </c:pt>
                <c:pt idx="64">
                  <c:v>51</c:v>
                </c:pt>
                <c:pt idx="65">
                  <c:v>51</c:v>
                </c:pt>
                <c:pt idx="66">
                  <c:v>52</c:v>
                </c:pt>
                <c:pt idx="67">
                  <c:v>51</c:v>
                </c:pt>
                <c:pt idx="68">
                  <c:v>47</c:v>
                </c:pt>
                <c:pt idx="69">
                  <c:v>54</c:v>
                </c:pt>
                <c:pt idx="70">
                  <c:v>56</c:v>
                </c:pt>
                <c:pt idx="71">
                  <c:v>59</c:v>
                </c:pt>
                <c:pt idx="72">
                  <c:v>54</c:v>
                </c:pt>
                <c:pt idx="73">
                  <c:v>66</c:v>
                </c:pt>
                <c:pt idx="74">
                  <c:v>66</c:v>
                </c:pt>
                <c:pt idx="75">
                  <c:v>63</c:v>
                </c:pt>
                <c:pt idx="76">
                  <c:v>56</c:v>
                </c:pt>
                <c:pt idx="77">
                  <c:v>58</c:v>
                </c:pt>
                <c:pt idx="78">
                  <c:v>52</c:v>
                </c:pt>
                <c:pt idx="79">
                  <c:v>53</c:v>
                </c:pt>
                <c:pt idx="80">
                  <c:v>51</c:v>
                </c:pt>
                <c:pt idx="81">
                  <c:v>53</c:v>
                </c:pt>
                <c:pt idx="82">
                  <c:v>52</c:v>
                </c:pt>
                <c:pt idx="83">
                  <c:v>54</c:v>
                </c:pt>
                <c:pt idx="84">
                  <c:v>60</c:v>
                </c:pt>
                <c:pt idx="85">
                  <c:v>55</c:v>
                </c:pt>
                <c:pt idx="86">
                  <c:v>58</c:v>
                </c:pt>
                <c:pt idx="87">
                  <c:v>52</c:v>
                </c:pt>
                <c:pt idx="88">
                  <c:v>51</c:v>
                </c:pt>
                <c:pt idx="89">
                  <c:v>60</c:v>
                </c:pt>
                <c:pt idx="90">
                  <c:v>53</c:v>
                </c:pt>
                <c:pt idx="91">
                  <c:v>51</c:v>
                </c:pt>
                <c:pt idx="92">
                  <c:v>57</c:v>
                </c:pt>
                <c:pt idx="93">
                  <c:v>52</c:v>
                </c:pt>
                <c:pt idx="94">
                  <c:v>60</c:v>
                </c:pt>
                <c:pt idx="95">
                  <c:v>63</c:v>
                </c:pt>
                <c:pt idx="96">
                  <c:v>63</c:v>
                </c:pt>
                <c:pt idx="97">
                  <c:v>65</c:v>
                </c:pt>
                <c:pt idx="98">
                  <c:v>52</c:v>
                </c:pt>
                <c:pt idx="99">
                  <c:v>55</c:v>
                </c:pt>
                <c:pt idx="100">
                  <c:v>56</c:v>
                </c:pt>
                <c:pt idx="101">
                  <c:v>56</c:v>
                </c:pt>
                <c:pt idx="102">
                  <c:v>60</c:v>
                </c:pt>
                <c:pt idx="103">
                  <c:v>60</c:v>
                </c:pt>
                <c:pt idx="104">
                  <c:v>61</c:v>
                </c:pt>
                <c:pt idx="105">
                  <c:v>51</c:v>
                </c:pt>
                <c:pt idx="106">
                  <c:v>63</c:v>
                </c:pt>
                <c:pt idx="107">
                  <c:v>50</c:v>
                </c:pt>
                <c:pt idx="108">
                  <c:v>49</c:v>
                </c:pt>
                <c:pt idx="109">
                  <c:v>65</c:v>
                </c:pt>
                <c:pt idx="110">
                  <c:v>62</c:v>
                </c:pt>
                <c:pt idx="111">
                  <c:v>62</c:v>
                </c:pt>
                <c:pt idx="112">
                  <c:v>52</c:v>
                </c:pt>
                <c:pt idx="113">
                  <c:v>60</c:v>
                </c:pt>
                <c:pt idx="114">
                  <c:v>57</c:v>
                </c:pt>
                <c:pt idx="115">
                  <c:v>65</c:v>
                </c:pt>
                <c:pt idx="116">
                  <c:v>56</c:v>
                </c:pt>
                <c:pt idx="117">
                  <c:v>62</c:v>
                </c:pt>
                <c:pt idx="118">
                  <c:v>52</c:v>
                </c:pt>
                <c:pt idx="119">
                  <c:v>52</c:v>
                </c:pt>
                <c:pt idx="120">
                  <c:v>58</c:v>
                </c:pt>
                <c:pt idx="121">
                  <c:v>63</c:v>
                </c:pt>
                <c:pt idx="122">
                  <c:v>63</c:v>
                </c:pt>
                <c:pt idx="123">
                  <c:v>51</c:v>
                </c:pt>
                <c:pt idx="124">
                  <c:v>56</c:v>
                </c:pt>
                <c:pt idx="125">
                  <c:v>52</c:v>
                </c:pt>
                <c:pt idx="126">
                  <c:v>57</c:v>
                </c:pt>
                <c:pt idx="127">
                  <c:v>61</c:v>
                </c:pt>
                <c:pt idx="128">
                  <c:v>58</c:v>
                </c:pt>
                <c:pt idx="129">
                  <c:v>52</c:v>
                </c:pt>
                <c:pt idx="130">
                  <c:v>61</c:v>
                </c:pt>
                <c:pt idx="131">
                  <c:v>61</c:v>
                </c:pt>
                <c:pt idx="132">
                  <c:v>62</c:v>
                </c:pt>
                <c:pt idx="133">
                  <c:v>61</c:v>
                </c:pt>
                <c:pt idx="134">
                  <c:v>59</c:v>
                </c:pt>
                <c:pt idx="135">
                  <c:v>62</c:v>
                </c:pt>
                <c:pt idx="136">
                  <c:v>59</c:v>
                </c:pt>
                <c:pt idx="137">
                  <c:v>61</c:v>
                </c:pt>
                <c:pt idx="138">
                  <c:v>59</c:v>
                </c:pt>
                <c:pt idx="139">
                  <c:v>54</c:v>
                </c:pt>
                <c:pt idx="140">
                  <c:v>54</c:v>
                </c:pt>
                <c:pt idx="141">
                  <c:v>60</c:v>
                </c:pt>
                <c:pt idx="142">
                  <c:v>55</c:v>
                </c:pt>
                <c:pt idx="143">
                  <c:v>59</c:v>
                </c:pt>
                <c:pt idx="144">
                  <c:v>53</c:v>
                </c:pt>
                <c:pt idx="145">
                  <c:v>52</c:v>
                </c:pt>
                <c:pt idx="146">
                  <c:v>56</c:v>
                </c:pt>
                <c:pt idx="147">
                  <c:v>56</c:v>
                </c:pt>
                <c:pt idx="148">
                  <c:v>59</c:v>
                </c:pt>
                <c:pt idx="149">
                  <c:v>56</c:v>
                </c:pt>
                <c:pt idx="150">
                  <c:v>58</c:v>
                </c:pt>
                <c:pt idx="151">
                  <c:v>56</c:v>
                </c:pt>
                <c:pt idx="152">
                  <c:v>49</c:v>
                </c:pt>
                <c:pt idx="153">
                  <c:v>52</c:v>
                </c:pt>
                <c:pt idx="154">
                  <c:v>51</c:v>
                </c:pt>
                <c:pt idx="155">
                  <c:v>57</c:v>
                </c:pt>
                <c:pt idx="156">
                  <c:v>56</c:v>
                </c:pt>
                <c:pt idx="157">
                  <c:v>56</c:v>
                </c:pt>
                <c:pt idx="158">
                  <c:v>55</c:v>
                </c:pt>
                <c:pt idx="159">
                  <c:v>58</c:v>
                </c:pt>
                <c:pt idx="160">
                  <c:v>58</c:v>
                </c:pt>
                <c:pt idx="161">
                  <c:v>52</c:v>
                </c:pt>
                <c:pt idx="162">
                  <c:v>55</c:v>
                </c:pt>
                <c:pt idx="163">
                  <c:v>53</c:v>
                </c:pt>
                <c:pt idx="164">
                  <c:v>55</c:v>
                </c:pt>
                <c:pt idx="165">
                  <c:v>55</c:v>
                </c:pt>
                <c:pt idx="166">
                  <c:v>63</c:v>
                </c:pt>
                <c:pt idx="167">
                  <c:v>53</c:v>
                </c:pt>
                <c:pt idx="168">
                  <c:v>60</c:v>
                </c:pt>
                <c:pt idx="169">
                  <c:v>54</c:v>
                </c:pt>
                <c:pt idx="170">
                  <c:v>54</c:v>
                </c:pt>
                <c:pt idx="171">
                  <c:v>52</c:v>
                </c:pt>
                <c:pt idx="172">
                  <c:v>62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51</c:v>
                </c:pt>
                <c:pt idx="179">
                  <c:v>64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52</c:v>
                </c:pt>
                <c:pt idx="184">
                  <c:v>51</c:v>
                </c:pt>
                <c:pt idx="185">
                  <c:v>62</c:v>
                </c:pt>
                <c:pt idx="186">
                  <c:v>64</c:v>
                </c:pt>
                <c:pt idx="187">
                  <c:v>63</c:v>
                </c:pt>
                <c:pt idx="188">
                  <c:v>54</c:v>
                </c:pt>
                <c:pt idx="189">
                  <c:v>53</c:v>
                </c:pt>
                <c:pt idx="190">
                  <c:v>61</c:v>
                </c:pt>
                <c:pt idx="191">
                  <c:v>62</c:v>
                </c:pt>
                <c:pt idx="192">
                  <c:v>50</c:v>
                </c:pt>
                <c:pt idx="193">
                  <c:v>61</c:v>
                </c:pt>
                <c:pt idx="194">
                  <c:v>63</c:v>
                </c:pt>
                <c:pt idx="195">
                  <c:v>56</c:v>
                </c:pt>
                <c:pt idx="196">
                  <c:v>54</c:v>
                </c:pt>
                <c:pt idx="197">
                  <c:v>53</c:v>
                </c:pt>
                <c:pt idx="198">
                  <c:v>63</c:v>
                </c:pt>
                <c:pt idx="199">
                  <c:v>55</c:v>
                </c:pt>
                <c:pt idx="200">
                  <c:v>56</c:v>
                </c:pt>
                <c:pt idx="201">
                  <c:v>62</c:v>
                </c:pt>
                <c:pt idx="202">
                  <c:v>55</c:v>
                </c:pt>
                <c:pt idx="203">
                  <c:v>57</c:v>
                </c:pt>
                <c:pt idx="204">
                  <c:v>58</c:v>
                </c:pt>
                <c:pt idx="205">
                  <c:v>55</c:v>
                </c:pt>
                <c:pt idx="206">
                  <c:v>58</c:v>
                </c:pt>
                <c:pt idx="207">
                  <c:v>56</c:v>
                </c:pt>
                <c:pt idx="208">
                  <c:v>66</c:v>
                </c:pt>
                <c:pt idx="209">
                  <c:v>52</c:v>
                </c:pt>
                <c:pt idx="210">
                  <c:v>49</c:v>
                </c:pt>
                <c:pt idx="211">
                  <c:v>51</c:v>
                </c:pt>
                <c:pt idx="212">
                  <c:v>58</c:v>
                </c:pt>
                <c:pt idx="213">
                  <c:v>58</c:v>
                </c:pt>
                <c:pt idx="214">
                  <c:v>58</c:v>
                </c:pt>
                <c:pt idx="215">
                  <c:v>53</c:v>
                </c:pt>
                <c:pt idx="216">
                  <c:v>63</c:v>
                </c:pt>
                <c:pt idx="217">
                  <c:v>54</c:v>
                </c:pt>
                <c:pt idx="218">
                  <c:v>63</c:v>
                </c:pt>
                <c:pt idx="219">
                  <c:v>55</c:v>
                </c:pt>
                <c:pt idx="220">
                  <c:v>62</c:v>
                </c:pt>
                <c:pt idx="221">
                  <c:v>58</c:v>
                </c:pt>
                <c:pt idx="222">
                  <c:v>59</c:v>
                </c:pt>
                <c:pt idx="223">
                  <c:v>53</c:v>
                </c:pt>
                <c:pt idx="224">
                  <c:v>61</c:v>
                </c:pt>
                <c:pt idx="225">
                  <c:v>53</c:v>
                </c:pt>
                <c:pt idx="226">
                  <c:v>51</c:v>
                </c:pt>
                <c:pt idx="227">
                  <c:v>64</c:v>
                </c:pt>
                <c:pt idx="228">
                  <c:v>57</c:v>
                </c:pt>
                <c:pt idx="229">
                  <c:v>62</c:v>
                </c:pt>
                <c:pt idx="230">
                  <c:v>52</c:v>
                </c:pt>
                <c:pt idx="231">
                  <c:v>53</c:v>
                </c:pt>
                <c:pt idx="232">
                  <c:v>49</c:v>
                </c:pt>
                <c:pt idx="233">
                  <c:v>53</c:v>
                </c:pt>
                <c:pt idx="234">
                  <c:v>54</c:v>
                </c:pt>
                <c:pt idx="235">
                  <c:v>53</c:v>
                </c:pt>
                <c:pt idx="236">
                  <c:v>54</c:v>
                </c:pt>
                <c:pt idx="237">
                  <c:v>60</c:v>
                </c:pt>
                <c:pt idx="238">
                  <c:v>59</c:v>
                </c:pt>
                <c:pt idx="239">
                  <c:v>60</c:v>
                </c:pt>
                <c:pt idx="240">
                  <c:v>55</c:v>
                </c:pt>
                <c:pt idx="241">
                  <c:v>58</c:v>
                </c:pt>
                <c:pt idx="242">
                  <c:v>59</c:v>
                </c:pt>
                <c:pt idx="243">
                  <c:v>54</c:v>
                </c:pt>
                <c:pt idx="244">
                  <c:v>60</c:v>
                </c:pt>
                <c:pt idx="245">
                  <c:v>52</c:v>
                </c:pt>
                <c:pt idx="246">
                  <c:v>53</c:v>
                </c:pt>
                <c:pt idx="247">
                  <c:v>54</c:v>
                </c:pt>
                <c:pt idx="248">
                  <c:v>52</c:v>
                </c:pt>
                <c:pt idx="249">
                  <c:v>52</c:v>
                </c:pt>
                <c:pt idx="250">
                  <c:v>53</c:v>
                </c:pt>
                <c:pt idx="251">
                  <c:v>51</c:v>
                </c:pt>
                <c:pt idx="252">
                  <c:v>53</c:v>
                </c:pt>
                <c:pt idx="253">
                  <c:v>51</c:v>
                </c:pt>
                <c:pt idx="254">
                  <c:v>51</c:v>
                </c:pt>
                <c:pt idx="255">
                  <c:v>52</c:v>
                </c:pt>
                <c:pt idx="256">
                  <c:v>52</c:v>
                </c:pt>
                <c:pt idx="257">
                  <c:v>52</c:v>
                </c:pt>
                <c:pt idx="258">
                  <c:v>52</c:v>
                </c:pt>
                <c:pt idx="259">
                  <c:v>59</c:v>
                </c:pt>
                <c:pt idx="260">
                  <c:v>54</c:v>
                </c:pt>
                <c:pt idx="261">
                  <c:v>52</c:v>
                </c:pt>
                <c:pt idx="262">
                  <c:v>53</c:v>
                </c:pt>
                <c:pt idx="263">
                  <c:v>50</c:v>
                </c:pt>
                <c:pt idx="264">
                  <c:v>52</c:v>
                </c:pt>
                <c:pt idx="265">
                  <c:v>57</c:v>
                </c:pt>
                <c:pt idx="266">
                  <c:v>58</c:v>
                </c:pt>
                <c:pt idx="267">
                  <c:v>56</c:v>
                </c:pt>
                <c:pt idx="268">
                  <c:v>58</c:v>
                </c:pt>
                <c:pt idx="269">
                  <c:v>61</c:v>
                </c:pt>
                <c:pt idx="270">
                  <c:v>57</c:v>
                </c:pt>
                <c:pt idx="271">
                  <c:v>59</c:v>
                </c:pt>
                <c:pt idx="272">
                  <c:v>53</c:v>
                </c:pt>
                <c:pt idx="273">
                  <c:v>57</c:v>
                </c:pt>
                <c:pt idx="274">
                  <c:v>58</c:v>
                </c:pt>
                <c:pt idx="275">
                  <c:v>58</c:v>
                </c:pt>
                <c:pt idx="276">
                  <c:v>56</c:v>
                </c:pt>
                <c:pt idx="277">
                  <c:v>57</c:v>
                </c:pt>
                <c:pt idx="278">
                  <c:v>57</c:v>
                </c:pt>
                <c:pt idx="279">
                  <c:v>58</c:v>
                </c:pt>
                <c:pt idx="280">
                  <c:v>57</c:v>
                </c:pt>
                <c:pt idx="281">
                  <c:v>58</c:v>
                </c:pt>
                <c:pt idx="282">
                  <c:v>57</c:v>
                </c:pt>
                <c:pt idx="283">
                  <c:v>55</c:v>
                </c:pt>
                <c:pt idx="284">
                  <c:v>52</c:v>
                </c:pt>
                <c:pt idx="285">
                  <c:v>54</c:v>
                </c:pt>
                <c:pt idx="286">
                  <c:v>50</c:v>
                </c:pt>
                <c:pt idx="287">
                  <c:v>51</c:v>
                </c:pt>
                <c:pt idx="288">
                  <c:v>62</c:v>
                </c:pt>
                <c:pt idx="289">
                  <c:v>55</c:v>
                </c:pt>
                <c:pt idx="290">
                  <c:v>61</c:v>
                </c:pt>
                <c:pt idx="291">
                  <c:v>62</c:v>
                </c:pt>
                <c:pt idx="292">
                  <c:v>54</c:v>
                </c:pt>
                <c:pt idx="293">
                  <c:v>54</c:v>
                </c:pt>
                <c:pt idx="294">
                  <c:v>53</c:v>
                </c:pt>
                <c:pt idx="295">
                  <c:v>52</c:v>
                </c:pt>
                <c:pt idx="296">
                  <c:v>53</c:v>
                </c:pt>
                <c:pt idx="297">
                  <c:v>60</c:v>
                </c:pt>
                <c:pt idx="298">
                  <c:v>60</c:v>
                </c:pt>
                <c:pt idx="299">
                  <c:v>61</c:v>
                </c:pt>
                <c:pt idx="300">
                  <c:v>61</c:v>
                </c:pt>
                <c:pt idx="301">
                  <c:v>63</c:v>
                </c:pt>
                <c:pt idx="302">
                  <c:v>63</c:v>
                </c:pt>
                <c:pt idx="303">
                  <c:v>63</c:v>
                </c:pt>
                <c:pt idx="304">
                  <c:v>65</c:v>
                </c:pt>
                <c:pt idx="305">
                  <c:v>62</c:v>
                </c:pt>
                <c:pt idx="306">
                  <c:v>54</c:v>
                </c:pt>
                <c:pt idx="307">
                  <c:v>55</c:v>
                </c:pt>
                <c:pt idx="308">
                  <c:v>56</c:v>
                </c:pt>
                <c:pt idx="309">
                  <c:v>63</c:v>
                </c:pt>
                <c:pt idx="310">
                  <c:v>63</c:v>
                </c:pt>
                <c:pt idx="311">
                  <c:v>63</c:v>
                </c:pt>
                <c:pt idx="312">
                  <c:v>51</c:v>
                </c:pt>
                <c:pt idx="313">
                  <c:v>60</c:v>
                </c:pt>
                <c:pt idx="314">
                  <c:v>60</c:v>
                </c:pt>
                <c:pt idx="315">
                  <c:v>52</c:v>
                </c:pt>
                <c:pt idx="316">
                  <c:v>59</c:v>
                </c:pt>
                <c:pt idx="317">
                  <c:v>59</c:v>
                </c:pt>
                <c:pt idx="318">
                  <c:v>62</c:v>
                </c:pt>
                <c:pt idx="319">
                  <c:v>61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57</c:v>
                </c:pt>
                <c:pt idx="324">
                  <c:v>55</c:v>
                </c:pt>
                <c:pt idx="325">
                  <c:v>60</c:v>
                </c:pt>
                <c:pt idx="326">
                  <c:v>62</c:v>
                </c:pt>
                <c:pt idx="327">
                  <c:v>60</c:v>
                </c:pt>
                <c:pt idx="328">
                  <c:v>59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61</c:v>
                </c:pt>
                <c:pt idx="333">
                  <c:v>60</c:v>
                </c:pt>
                <c:pt idx="334">
                  <c:v>61</c:v>
                </c:pt>
                <c:pt idx="335">
                  <c:v>60</c:v>
                </c:pt>
                <c:pt idx="336">
                  <c:v>59</c:v>
                </c:pt>
                <c:pt idx="337">
                  <c:v>61</c:v>
                </c:pt>
                <c:pt idx="338">
                  <c:v>60</c:v>
                </c:pt>
                <c:pt idx="339">
                  <c:v>59</c:v>
                </c:pt>
                <c:pt idx="340">
                  <c:v>51</c:v>
                </c:pt>
                <c:pt idx="341">
                  <c:v>65</c:v>
                </c:pt>
                <c:pt idx="342">
                  <c:v>51</c:v>
                </c:pt>
                <c:pt idx="343">
                  <c:v>51</c:v>
                </c:pt>
                <c:pt idx="344">
                  <c:v>51</c:v>
                </c:pt>
                <c:pt idx="345">
                  <c:v>51</c:v>
                </c:pt>
                <c:pt idx="346">
                  <c:v>51</c:v>
                </c:pt>
                <c:pt idx="347">
                  <c:v>59</c:v>
                </c:pt>
                <c:pt idx="348">
                  <c:v>59</c:v>
                </c:pt>
                <c:pt idx="349">
                  <c:v>57</c:v>
                </c:pt>
                <c:pt idx="350">
                  <c:v>53</c:v>
                </c:pt>
                <c:pt idx="351">
                  <c:v>64</c:v>
                </c:pt>
                <c:pt idx="352">
                  <c:v>51</c:v>
                </c:pt>
                <c:pt idx="353">
                  <c:v>51</c:v>
                </c:pt>
                <c:pt idx="354">
                  <c:v>51</c:v>
                </c:pt>
                <c:pt idx="355">
                  <c:v>63</c:v>
                </c:pt>
                <c:pt idx="356">
                  <c:v>51</c:v>
                </c:pt>
                <c:pt idx="357">
                  <c:v>51</c:v>
                </c:pt>
                <c:pt idx="358">
                  <c:v>51</c:v>
                </c:pt>
                <c:pt idx="359">
                  <c:v>51</c:v>
                </c:pt>
                <c:pt idx="360">
                  <c:v>51</c:v>
                </c:pt>
                <c:pt idx="361">
                  <c:v>51</c:v>
                </c:pt>
                <c:pt idx="362">
                  <c:v>65</c:v>
                </c:pt>
                <c:pt idx="363">
                  <c:v>51</c:v>
                </c:pt>
                <c:pt idx="364">
                  <c:v>64</c:v>
                </c:pt>
                <c:pt idx="365">
                  <c:v>63</c:v>
                </c:pt>
                <c:pt idx="366">
                  <c:v>66</c:v>
                </c:pt>
                <c:pt idx="367">
                  <c:v>65</c:v>
                </c:pt>
                <c:pt idx="368">
                  <c:v>64</c:v>
                </c:pt>
                <c:pt idx="369">
                  <c:v>54</c:v>
                </c:pt>
                <c:pt idx="370">
                  <c:v>56</c:v>
                </c:pt>
                <c:pt idx="371">
                  <c:v>53</c:v>
                </c:pt>
                <c:pt idx="372">
                  <c:v>53</c:v>
                </c:pt>
                <c:pt idx="373">
                  <c:v>53</c:v>
                </c:pt>
                <c:pt idx="374">
                  <c:v>52</c:v>
                </c:pt>
                <c:pt idx="375">
                  <c:v>66</c:v>
                </c:pt>
                <c:pt idx="376">
                  <c:v>54</c:v>
                </c:pt>
                <c:pt idx="377">
                  <c:v>54</c:v>
                </c:pt>
                <c:pt idx="378">
                  <c:v>61</c:v>
                </c:pt>
                <c:pt idx="379">
                  <c:v>60</c:v>
                </c:pt>
                <c:pt idx="380">
                  <c:v>69</c:v>
                </c:pt>
                <c:pt idx="381">
                  <c:v>55</c:v>
                </c:pt>
                <c:pt idx="382">
                  <c:v>56</c:v>
                </c:pt>
                <c:pt idx="383">
                  <c:v>57</c:v>
                </c:pt>
                <c:pt idx="384">
                  <c:v>58</c:v>
                </c:pt>
                <c:pt idx="385">
                  <c:v>62</c:v>
                </c:pt>
                <c:pt idx="386">
                  <c:v>55</c:v>
                </c:pt>
                <c:pt idx="387">
                  <c:v>55</c:v>
                </c:pt>
                <c:pt idx="388">
                  <c:v>56</c:v>
                </c:pt>
                <c:pt idx="389">
                  <c:v>56</c:v>
                </c:pt>
                <c:pt idx="390">
                  <c:v>56</c:v>
                </c:pt>
                <c:pt idx="391">
                  <c:v>55</c:v>
                </c:pt>
                <c:pt idx="392">
                  <c:v>56</c:v>
                </c:pt>
                <c:pt idx="393">
                  <c:v>54</c:v>
                </c:pt>
                <c:pt idx="394">
                  <c:v>55</c:v>
                </c:pt>
                <c:pt idx="395">
                  <c:v>55</c:v>
                </c:pt>
                <c:pt idx="396">
                  <c:v>54</c:v>
                </c:pt>
                <c:pt idx="397">
                  <c:v>55</c:v>
                </c:pt>
                <c:pt idx="398">
                  <c:v>52</c:v>
                </c:pt>
                <c:pt idx="399">
                  <c:v>54</c:v>
                </c:pt>
                <c:pt idx="400">
                  <c:v>54</c:v>
                </c:pt>
                <c:pt idx="401">
                  <c:v>53</c:v>
                </c:pt>
                <c:pt idx="402">
                  <c:v>53</c:v>
                </c:pt>
                <c:pt idx="403">
                  <c:v>53</c:v>
                </c:pt>
                <c:pt idx="404">
                  <c:v>54</c:v>
                </c:pt>
                <c:pt idx="405">
                  <c:v>54</c:v>
                </c:pt>
                <c:pt idx="406">
                  <c:v>55</c:v>
                </c:pt>
                <c:pt idx="407">
                  <c:v>56</c:v>
                </c:pt>
                <c:pt idx="408">
                  <c:v>57</c:v>
                </c:pt>
                <c:pt idx="409">
                  <c:v>58</c:v>
                </c:pt>
                <c:pt idx="410">
                  <c:v>59</c:v>
                </c:pt>
                <c:pt idx="411">
                  <c:v>56</c:v>
                </c:pt>
                <c:pt idx="412">
                  <c:v>57</c:v>
                </c:pt>
                <c:pt idx="413">
                  <c:v>57</c:v>
                </c:pt>
                <c:pt idx="414">
                  <c:v>57</c:v>
                </c:pt>
                <c:pt idx="415">
                  <c:v>58</c:v>
                </c:pt>
                <c:pt idx="416">
                  <c:v>57</c:v>
                </c:pt>
                <c:pt idx="417">
                  <c:v>56</c:v>
                </c:pt>
                <c:pt idx="418">
                  <c:v>59</c:v>
                </c:pt>
                <c:pt idx="419">
                  <c:v>59</c:v>
                </c:pt>
                <c:pt idx="420">
                  <c:v>62</c:v>
                </c:pt>
                <c:pt idx="421">
                  <c:v>60</c:v>
                </c:pt>
                <c:pt idx="422">
                  <c:v>62</c:v>
                </c:pt>
                <c:pt idx="423">
                  <c:v>63</c:v>
                </c:pt>
                <c:pt idx="424">
                  <c:v>63</c:v>
                </c:pt>
                <c:pt idx="425">
                  <c:v>52</c:v>
                </c:pt>
                <c:pt idx="426">
                  <c:v>65</c:v>
                </c:pt>
                <c:pt idx="427">
                  <c:v>62</c:v>
                </c:pt>
                <c:pt idx="428">
                  <c:v>62</c:v>
                </c:pt>
                <c:pt idx="429">
                  <c:v>63</c:v>
                </c:pt>
                <c:pt idx="430">
                  <c:v>62</c:v>
                </c:pt>
                <c:pt idx="431">
                  <c:v>63</c:v>
                </c:pt>
                <c:pt idx="432">
                  <c:v>63</c:v>
                </c:pt>
                <c:pt idx="433">
                  <c:v>63</c:v>
                </c:pt>
                <c:pt idx="434">
                  <c:v>63</c:v>
                </c:pt>
                <c:pt idx="435">
                  <c:v>50</c:v>
                </c:pt>
                <c:pt idx="436">
                  <c:v>61</c:v>
                </c:pt>
                <c:pt idx="437">
                  <c:v>64</c:v>
                </c:pt>
                <c:pt idx="438">
                  <c:v>63</c:v>
                </c:pt>
                <c:pt idx="439">
                  <c:v>64</c:v>
                </c:pt>
                <c:pt idx="440">
                  <c:v>64</c:v>
                </c:pt>
                <c:pt idx="441">
                  <c:v>51</c:v>
                </c:pt>
                <c:pt idx="442">
                  <c:v>66</c:v>
                </c:pt>
                <c:pt idx="443">
                  <c:v>56</c:v>
                </c:pt>
                <c:pt idx="444">
                  <c:v>53</c:v>
                </c:pt>
                <c:pt idx="445">
                  <c:v>61</c:v>
                </c:pt>
                <c:pt idx="446">
                  <c:v>49</c:v>
                </c:pt>
                <c:pt idx="447">
                  <c:v>53</c:v>
                </c:pt>
                <c:pt idx="448">
                  <c:v>58</c:v>
                </c:pt>
                <c:pt idx="449">
                  <c:v>57</c:v>
                </c:pt>
                <c:pt idx="450">
                  <c:v>57</c:v>
                </c:pt>
                <c:pt idx="451">
                  <c:v>57</c:v>
                </c:pt>
                <c:pt idx="452">
                  <c:v>57</c:v>
                </c:pt>
                <c:pt idx="453">
                  <c:v>61</c:v>
                </c:pt>
                <c:pt idx="454">
                  <c:v>62</c:v>
                </c:pt>
                <c:pt idx="455">
                  <c:v>61</c:v>
                </c:pt>
                <c:pt idx="456">
                  <c:v>64</c:v>
                </c:pt>
                <c:pt idx="457">
                  <c:v>64</c:v>
                </c:pt>
                <c:pt idx="458">
                  <c:v>62</c:v>
                </c:pt>
                <c:pt idx="459">
                  <c:v>63</c:v>
                </c:pt>
                <c:pt idx="460">
                  <c:v>66</c:v>
                </c:pt>
                <c:pt idx="461">
                  <c:v>66</c:v>
                </c:pt>
                <c:pt idx="462">
                  <c:v>66</c:v>
                </c:pt>
                <c:pt idx="463">
                  <c:v>53</c:v>
                </c:pt>
                <c:pt idx="464">
                  <c:v>53</c:v>
                </c:pt>
                <c:pt idx="465">
                  <c:v>53</c:v>
                </c:pt>
                <c:pt idx="466">
                  <c:v>53</c:v>
                </c:pt>
                <c:pt idx="467">
                  <c:v>53</c:v>
                </c:pt>
                <c:pt idx="468">
                  <c:v>53</c:v>
                </c:pt>
                <c:pt idx="469">
                  <c:v>53</c:v>
                </c:pt>
                <c:pt idx="470">
                  <c:v>53</c:v>
                </c:pt>
                <c:pt idx="471">
                  <c:v>52</c:v>
                </c:pt>
                <c:pt idx="472">
                  <c:v>64</c:v>
                </c:pt>
                <c:pt idx="473">
                  <c:v>64</c:v>
                </c:pt>
                <c:pt idx="474">
                  <c:v>61</c:v>
                </c:pt>
                <c:pt idx="475">
                  <c:v>60</c:v>
                </c:pt>
                <c:pt idx="476">
                  <c:v>60</c:v>
                </c:pt>
                <c:pt idx="477">
                  <c:v>59</c:v>
                </c:pt>
                <c:pt idx="478">
                  <c:v>60</c:v>
                </c:pt>
                <c:pt idx="479">
                  <c:v>59</c:v>
                </c:pt>
                <c:pt idx="480">
                  <c:v>59</c:v>
                </c:pt>
                <c:pt idx="481">
                  <c:v>59</c:v>
                </c:pt>
                <c:pt idx="482">
                  <c:v>59</c:v>
                </c:pt>
                <c:pt idx="483">
                  <c:v>59</c:v>
                </c:pt>
                <c:pt idx="484">
                  <c:v>58</c:v>
                </c:pt>
                <c:pt idx="485">
                  <c:v>58</c:v>
                </c:pt>
                <c:pt idx="486">
                  <c:v>58</c:v>
                </c:pt>
                <c:pt idx="487">
                  <c:v>58</c:v>
                </c:pt>
                <c:pt idx="488">
                  <c:v>58</c:v>
                </c:pt>
                <c:pt idx="489">
                  <c:v>60</c:v>
                </c:pt>
                <c:pt idx="490">
                  <c:v>60</c:v>
                </c:pt>
                <c:pt idx="491">
                  <c:v>54</c:v>
                </c:pt>
                <c:pt idx="492">
                  <c:v>53</c:v>
                </c:pt>
                <c:pt idx="493">
                  <c:v>57</c:v>
                </c:pt>
                <c:pt idx="494">
                  <c:v>57</c:v>
                </c:pt>
                <c:pt idx="495">
                  <c:v>57</c:v>
                </c:pt>
                <c:pt idx="496">
                  <c:v>57</c:v>
                </c:pt>
                <c:pt idx="497">
                  <c:v>57</c:v>
                </c:pt>
                <c:pt idx="498">
                  <c:v>57</c:v>
                </c:pt>
                <c:pt idx="499">
                  <c:v>52</c:v>
                </c:pt>
                <c:pt idx="500">
                  <c:v>52</c:v>
                </c:pt>
                <c:pt idx="501">
                  <c:v>56</c:v>
                </c:pt>
                <c:pt idx="502">
                  <c:v>54</c:v>
                </c:pt>
                <c:pt idx="503">
                  <c:v>53</c:v>
                </c:pt>
                <c:pt idx="504">
                  <c:v>53</c:v>
                </c:pt>
                <c:pt idx="505">
                  <c:v>60</c:v>
                </c:pt>
                <c:pt idx="506">
                  <c:v>60</c:v>
                </c:pt>
                <c:pt idx="507">
                  <c:v>53</c:v>
                </c:pt>
                <c:pt idx="508">
                  <c:v>52</c:v>
                </c:pt>
                <c:pt idx="509">
                  <c:v>64</c:v>
                </c:pt>
                <c:pt idx="510">
                  <c:v>52</c:v>
                </c:pt>
                <c:pt idx="511">
                  <c:v>54</c:v>
                </c:pt>
                <c:pt idx="512">
                  <c:v>55</c:v>
                </c:pt>
                <c:pt idx="513">
                  <c:v>56</c:v>
                </c:pt>
                <c:pt idx="514">
                  <c:v>53</c:v>
                </c:pt>
                <c:pt idx="515">
                  <c:v>56</c:v>
                </c:pt>
                <c:pt idx="516">
                  <c:v>53</c:v>
                </c:pt>
                <c:pt idx="517">
                  <c:v>53</c:v>
                </c:pt>
                <c:pt idx="518">
                  <c:v>53</c:v>
                </c:pt>
                <c:pt idx="519">
                  <c:v>53</c:v>
                </c:pt>
                <c:pt idx="520">
                  <c:v>53</c:v>
                </c:pt>
                <c:pt idx="521">
                  <c:v>53</c:v>
                </c:pt>
                <c:pt idx="522">
                  <c:v>53</c:v>
                </c:pt>
                <c:pt idx="523">
                  <c:v>53</c:v>
                </c:pt>
                <c:pt idx="524">
                  <c:v>53</c:v>
                </c:pt>
                <c:pt idx="525">
                  <c:v>53</c:v>
                </c:pt>
                <c:pt idx="526">
                  <c:v>53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</c:v>
                </c:pt>
                <c:pt idx="534">
                  <c:v>53</c:v>
                </c:pt>
                <c:pt idx="535">
                  <c:v>52</c:v>
                </c:pt>
                <c:pt idx="536">
                  <c:v>64</c:v>
                </c:pt>
                <c:pt idx="537">
                  <c:v>64</c:v>
                </c:pt>
                <c:pt idx="538">
                  <c:v>64</c:v>
                </c:pt>
                <c:pt idx="539">
                  <c:v>53</c:v>
                </c:pt>
                <c:pt idx="540">
                  <c:v>53</c:v>
                </c:pt>
                <c:pt idx="541">
                  <c:v>53</c:v>
                </c:pt>
                <c:pt idx="542">
                  <c:v>53</c:v>
                </c:pt>
                <c:pt idx="543">
                  <c:v>53</c:v>
                </c:pt>
                <c:pt idx="544">
                  <c:v>53</c:v>
                </c:pt>
                <c:pt idx="545">
                  <c:v>53</c:v>
                </c:pt>
                <c:pt idx="546">
                  <c:v>53</c:v>
                </c:pt>
                <c:pt idx="547">
                  <c:v>53</c:v>
                </c:pt>
                <c:pt idx="548">
                  <c:v>53</c:v>
                </c:pt>
                <c:pt idx="549">
                  <c:v>53</c:v>
                </c:pt>
                <c:pt idx="550">
                  <c:v>53</c:v>
                </c:pt>
                <c:pt idx="551">
                  <c:v>53</c:v>
                </c:pt>
                <c:pt idx="552">
                  <c:v>53</c:v>
                </c:pt>
                <c:pt idx="553">
                  <c:v>54</c:v>
                </c:pt>
                <c:pt idx="554">
                  <c:v>53</c:v>
                </c:pt>
                <c:pt idx="555">
                  <c:v>54</c:v>
                </c:pt>
                <c:pt idx="556">
                  <c:v>63</c:v>
                </c:pt>
                <c:pt idx="557">
                  <c:v>64</c:v>
                </c:pt>
                <c:pt idx="558">
                  <c:v>55</c:v>
                </c:pt>
                <c:pt idx="559">
                  <c:v>54</c:v>
                </c:pt>
                <c:pt idx="560">
                  <c:v>55</c:v>
                </c:pt>
                <c:pt idx="561">
                  <c:v>55</c:v>
                </c:pt>
                <c:pt idx="562">
                  <c:v>68</c:v>
                </c:pt>
                <c:pt idx="563">
                  <c:v>68</c:v>
                </c:pt>
                <c:pt idx="564">
                  <c:v>68</c:v>
                </c:pt>
                <c:pt idx="565">
                  <c:v>55</c:v>
                </c:pt>
                <c:pt idx="566">
                  <c:v>55</c:v>
                </c:pt>
                <c:pt idx="567">
                  <c:v>61</c:v>
                </c:pt>
                <c:pt idx="568">
                  <c:v>60</c:v>
                </c:pt>
                <c:pt idx="569">
                  <c:v>54</c:v>
                </c:pt>
                <c:pt idx="570">
                  <c:v>54</c:v>
                </c:pt>
                <c:pt idx="571">
                  <c:v>53</c:v>
                </c:pt>
                <c:pt idx="572">
                  <c:v>53</c:v>
                </c:pt>
                <c:pt idx="573">
                  <c:v>68</c:v>
                </c:pt>
                <c:pt idx="574">
                  <c:v>56</c:v>
                </c:pt>
                <c:pt idx="575">
                  <c:v>57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51</c:v>
                </c:pt>
                <c:pt idx="580">
                  <c:v>51</c:v>
                </c:pt>
                <c:pt idx="581">
                  <c:v>51</c:v>
                </c:pt>
                <c:pt idx="582">
                  <c:v>51</c:v>
                </c:pt>
                <c:pt idx="583">
                  <c:v>51</c:v>
                </c:pt>
                <c:pt idx="584">
                  <c:v>51</c:v>
                </c:pt>
                <c:pt idx="585">
                  <c:v>50</c:v>
                </c:pt>
                <c:pt idx="586">
                  <c:v>51</c:v>
                </c:pt>
                <c:pt idx="587">
                  <c:v>50</c:v>
                </c:pt>
                <c:pt idx="588">
                  <c:v>50</c:v>
                </c:pt>
                <c:pt idx="589">
                  <c:v>51</c:v>
                </c:pt>
                <c:pt idx="590">
                  <c:v>51</c:v>
                </c:pt>
                <c:pt idx="591">
                  <c:v>51</c:v>
                </c:pt>
                <c:pt idx="592">
                  <c:v>50</c:v>
                </c:pt>
                <c:pt idx="593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98-427A-80A3-08A18EE1B25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Лист1!$I$4:$I$597</c:f>
              <c:numCache>
                <c:formatCode>0</c:formatCode>
                <c:ptCount val="594"/>
                <c:pt idx="0" formatCode="General">
                  <c:v>1</c:v>
                </c:pt>
                <c:pt idx="1">
                  <c:v>2</c:v>
                </c:pt>
                <c:pt idx="2" formatCode="General">
                  <c:v>3</c:v>
                </c:pt>
                <c:pt idx="3">
                  <c:v>4</c:v>
                </c:pt>
                <c:pt idx="4" formatCode="General">
                  <c:v>5</c:v>
                </c:pt>
                <c:pt idx="5">
                  <c:v>6</c:v>
                </c:pt>
                <c:pt idx="6" formatCode="General">
                  <c:v>7</c:v>
                </c:pt>
                <c:pt idx="7">
                  <c:v>8</c:v>
                </c:pt>
                <c:pt idx="8" formatCode="General">
                  <c:v>9</c:v>
                </c:pt>
                <c:pt idx="9">
                  <c:v>10</c:v>
                </c:pt>
                <c:pt idx="10" formatCode="General">
                  <c:v>11</c:v>
                </c:pt>
                <c:pt idx="11">
                  <c:v>12</c:v>
                </c:pt>
                <c:pt idx="12" formatCode="General">
                  <c:v>13</c:v>
                </c:pt>
                <c:pt idx="13">
                  <c:v>14</c:v>
                </c:pt>
                <c:pt idx="14" formatCode="General">
                  <c:v>15</c:v>
                </c:pt>
                <c:pt idx="15">
                  <c:v>16</c:v>
                </c:pt>
                <c:pt idx="16" formatCode="General">
                  <c:v>17</c:v>
                </c:pt>
                <c:pt idx="17">
                  <c:v>18</c:v>
                </c:pt>
                <c:pt idx="18" formatCode="General">
                  <c:v>19</c:v>
                </c:pt>
                <c:pt idx="19">
                  <c:v>20</c:v>
                </c:pt>
                <c:pt idx="20" formatCode="General">
                  <c:v>21</c:v>
                </c:pt>
                <c:pt idx="21">
                  <c:v>22</c:v>
                </c:pt>
                <c:pt idx="22" formatCode="General">
                  <c:v>23</c:v>
                </c:pt>
                <c:pt idx="23">
                  <c:v>24</c:v>
                </c:pt>
                <c:pt idx="24" formatCode="General">
                  <c:v>25</c:v>
                </c:pt>
                <c:pt idx="25">
                  <c:v>26</c:v>
                </c:pt>
                <c:pt idx="26" formatCode="General">
                  <c:v>27</c:v>
                </c:pt>
                <c:pt idx="27">
                  <c:v>28</c:v>
                </c:pt>
                <c:pt idx="28" formatCode="General">
                  <c:v>29</c:v>
                </c:pt>
                <c:pt idx="29">
                  <c:v>30</c:v>
                </c:pt>
                <c:pt idx="30" formatCode="General">
                  <c:v>31</c:v>
                </c:pt>
                <c:pt idx="31">
                  <c:v>32</c:v>
                </c:pt>
                <c:pt idx="32" formatCode="General">
                  <c:v>33</c:v>
                </c:pt>
                <c:pt idx="33">
                  <c:v>34</c:v>
                </c:pt>
                <c:pt idx="34" formatCode="General">
                  <c:v>35</c:v>
                </c:pt>
                <c:pt idx="35">
                  <c:v>36</c:v>
                </c:pt>
                <c:pt idx="36" formatCode="General">
                  <c:v>37</c:v>
                </c:pt>
                <c:pt idx="37">
                  <c:v>38</c:v>
                </c:pt>
                <c:pt idx="38" formatCode="General">
                  <c:v>39</c:v>
                </c:pt>
                <c:pt idx="39">
                  <c:v>40</c:v>
                </c:pt>
                <c:pt idx="40" formatCode="General">
                  <c:v>41</c:v>
                </c:pt>
                <c:pt idx="41">
                  <c:v>42</c:v>
                </c:pt>
                <c:pt idx="42" formatCode="General">
                  <c:v>43</c:v>
                </c:pt>
                <c:pt idx="43">
                  <c:v>44</c:v>
                </c:pt>
                <c:pt idx="44" formatCode="General">
                  <c:v>45</c:v>
                </c:pt>
                <c:pt idx="45">
                  <c:v>46</c:v>
                </c:pt>
                <c:pt idx="46" formatCode="General">
                  <c:v>47</c:v>
                </c:pt>
                <c:pt idx="47">
                  <c:v>48</c:v>
                </c:pt>
                <c:pt idx="48" formatCode="General">
                  <c:v>49</c:v>
                </c:pt>
                <c:pt idx="49">
                  <c:v>50</c:v>
                </c:pt>
                <c:pt idx="50" formatCode="General">
                  <c:v>51</c:v>
                </c:pt>
                <c:pt idx="51">
                  <c:v>52</c:v>
                </c:pt>
                <c:pt idx="52" formatCode="General">
                  <c:v>53</c:v>
                </c:pt>
                <c:pt idx="53">
                  <c:v>54</c:v>
                </c:pt>
                <c:pt idx="54" formatCode="General">
                  <c:v>55</c:v>
                </c:pt>
                <c:pt idx="55">
                  <c:v>56</c:v>
                </c:pt>
                <c:pt idx="56" formatCode="General">
                  <c:v>57</c:v>
                </c:pt>
                <c:pt idx="57">
                  <c:v>58</c:v>
                </c:pt>
                <c:pt idx="58" formatCode="General">
                  <c:v>59</c:v>
                </c:pt>
                <c:pt idx="59">
                  <c:v>60</c:v>
                </c:pt>
                <c:pt idx="60" formatCode="General">
                  <c:v>61</c:v>
                </c:pt>
                <c:pt idx="61">
                  <c:v>62</c:v>
                </c:pt>
                <c:pt idx="62" formatCode="General">
                  <c:v>63</c:v>
                </c:pt>
                <c:pt idx="63">
                  <c:v>64</c:v>
                </c:pt>
                <c:pt idx="64" formatCode="General">
                  <c:v>65</c:v>
                </c:pt>
                <c:pt idx="65">
                  <c:v>66</c:v>
                </c:pt>
                <c:pt idx="66" formatCode="General">
                  <c:v>67</c:v>
                </c:pt>
                <c:pt idx="67">
                  <c:v>68</c:v>
                </c:pt>
                <c:pt idx="68" formatCode="General">
                  <c:v>69</c:v>
                </c:pt>
                <c:pt idx="69">
                  <c:v>70</c:v>
                </c:pt>
                <c:pt idx="70" formatCode="General">
                  <c:v>71</c:v>
                </c:pt>
                <c:pt idx="71">
                  <c:v>72</c:v>
                </c:pt>
                <c:pt idx="72" formatCode="General">
                  <c:v>73</c:v>
                </c:pt>
                <c:pt idx="73">
                  <c:v>74</c:v>
                </c:pt>
                <c:pt idx="74" formatCode="General">
                  <c:v>75</c:v>
                </c:pt>
                <c:pt idx="75">
                  <c:v>76</c:v>
                </c:pt>
                <c:pt idx="76" formatCode="General">
                  <c:v>77</c:v>
                </c:pt>
                <c:pt idx="77">
                  <c:v>78</c:v>
                </c:pt>
                <c:pt idx="78" formatCode="General">
                  <c:v>79</c:v>
                </c:pt>
                <c:pt idx="79">
                  <c:v>80</c:v>
                </c:pt>
                <c:pt idx="80" formatCode="General">
                  <c:v>81</c:v>
                </c:pt>
                <c:pt idx="81">
                  <c:v>82</c:v>
                </c:pt>
                <c:pt idx="82" formatCode="General">
                  <c:v>83</c:v>
                </c:pt>
                <c:pt idx="83">
                  <c:v>84</c:v>
                </c:pt>
                <c:pt idx="84" formatCode="General">
                  <c:v>85</c:v>
                </c:pt>
                <c:pt idx="85">
                  <c:v>86</c:v>
                </c:pt>
                <c:pt idx="86" formatCode="General">
                  <c:v>87</c:v>
                </c:pt>
                <c:pt idx="87">
                  <c:v>88</c:v>
                </c:pt>
                <c:pt idx="88" formatCode="General">
                  <c:v>89</c:v>
                </c:pt>
                <c:pt idx="89">
                  <c:v>90</c:v>
                </c:pt>
                <c:pt idx="90" formatCode="General">
                  <c:v>91</c:v>
                </c:pt>
                <c:pt idx="91">
                  <c:v>92</c:v>
                </c:pt>
                <c:pt idx="92" formatCode="General">
                  <c:v>93</c:v>
                </c:pt>
                <c:pt idx="93">
                  <c:v>94</c:v>
                </c:pt>
                <c:pt idx="94" formatCode="General">
                  <c:v>95</c:v>
                </c:pt>
                <c:pt idx="95">
                  <c:v>96</c:v>
                </c:pt>
                <c:pt idx="96" formatCode="General">
                  <c:v>97</c:v>
                </c:pt>
                <c:pt idx="97">
                  <c:v>98</c:v>
                </c:pt>
                <c:pt idx="98" formatCode="General">
                  <c:v>99</c:v>
                </c:pt>
                <c:pt idx="99">
                  <c:v>100</c:v>
                </c:pt>
                <c:pt idx="100" formatCode="General">
                  <c:v>101</c:v>
                </c:pt>
                <c:pt idx="101">
                  <c:v>102</c:v>
                </c:pt>
                <c:pt idx="102" formatCode="General">
                  <c:v>103</c:v>
                </c:pt>
                <c:pt idx="103">
                  <c:v>104</c:v>
                </c:pt>
                <c:pt idx="104" formatCode="General">
                  <c:v>105</c:v>
                </c:pt>
                <c:pt idx="105">
                  <c:v>106</c:v>
                </c:pt>
                <c:pt idx="106" formatCode="General">
                  <c:v>107</c:v>
                </c:pt>
                <c:pt idx="107">
                  <c:v>108</c:v>
                </c:pt>
                <c:pt idx="108" formatCode="General">
                  <c:v>109</c:v>
                </c:pt>
                <c:pt idx="109">
                  <c:v>110</c:v>
                </c:pt>
                <c:pt idx="110" formatCode="General">
                  <c:v>111</c:v>
                </c:pt>
                <c:pt idx="111">
                  <c:v>112</c:v>
                </c:pt>
                <c:pt idx="112" formatCode="General">
                  <c:v>113</c:v>
                </c:pt>
                <c:pt idx="113">
                  <c:v>114</c:v>
                </c:pt>
                <c:pt idx="114" formatCode="General">
                  <c:v>115</c:v>
                </c:pt>
                <c:pt idx="115">
                  <c:v>116</c:v>
                </c:pt>
                <c:pt idx="116" formatCode="General">
                  <c:v>117</c:v>
                </c:pt>
                <c:pt idx="117">
                  <c:v>118</c:v>
                </c:pt>
                <c:pt idx="118" formatCode="General">
                  <c:v>119</c:v>
                </c:pt>
                <c:pt idx="119">
                  <c:v>120</c:v>
                </c:pt>
                <c:pt idx="120" formatCode="General">
                  <c:v>121</c:v>
                </c:pt>
                <c:pt idx="121">
                  <c:v>122</c:v>
                </c:pt>
                <c:pt idx="122" formatCode="General">
                  <c:v>123</c:v>
                </c:pt>
                <c:pt idx="123">
                  <c:v>124</c:v>
                </c:pt>
                <c:pt idx="124" formatCode="General">
                  <c:v>125</c:v>
                </c:pt>
                <c:pt idx="125">
                  <c:v>126</c:v>
                </c:pt>
                <c:pt idx="126" formatCode="General">
                  <c:v>127</c:v>
                </c:pt>
                <c:pt idx="127">
                  <c:v>128</c:v>
                </c:pt>
                <c:pt idx="128" formatCode="General">
                  <c:v>129</c:v>
                </c:pt>
                <c:pt idx="129">
                  <c:v>130</c:v>
                </c:pt>
                <c:pt idx="130" formatCode="General">
                  <c:v>131</c:v>
                </c:pt>
                <c:pt idx="131">
                  <c:v>132</c:v>
                </c:pt>
                <c:pt idx="132" formatCode="General">
                  <c:v>133</c:v>
                </c:pt>
                <c:pt idx="133">
                  <c:v>134</c:v>
                </c:pt>
                <c:pt idx="134" formatCode="General">
                  <c:v>135</c:v>
                </c:pt>
                <c:pt idx="135">
                  <c:v>136</c:v>
                </c:pt>
                <c:pt idx="136" formatCode="General">
                  <c:v>137</c:v>
                </c:pt>
                <c:pt idx="137">
                  <c:v>138</c:v>
                </c:pt>
                <c:pt idx="138" formatCode="General">
                  <c:v>139</c:v>
                </c:pt>
                <c:pt idx="139">
                  <c:v>140</c:v>
                </c:pt>
                <c:pt idx="140" formatCode="General">
                  <c:v>141</c:v>
                </c:pt>
                <c:pt idx="141">
                  <c:v>142</c:v>
                </c:pt>
                <c:pt idx="142" formatCode="General">
                  <c:v>143</c:v>
                </c:pt>
                <c:pt idx="143">
                  <c:v>144</c:v>
                </c:pt>
                <c:pt idx="144" formatCode="General">
                  <c:v>145</c:v>
                </c:pt>
                <c:pt idx="145">
                  <c:v>146</c:v>
                </c:pt>
                <c:pt idx="146" formatCode="General">
                  <c:v>147</c:v>
                </c:pt>
                <c:pt idx="147">
                  <c:v>148</c:v>
                </c:pt>
                <c:pt idx="148" formatCode="General">
                  <c:v>149</c:v>
                </c:pt>
                <c:pt idx="149">
                  <c:v>150</c:v>
                </c:pt>
                <c:pt idx="150" formatCode="General">
                  <c:v>151</c:v>
                </c:pt>
                <c:pt idx="151">
                  <c:v>152</c:v>
                </c:pt>
                <c:pt idx="152" formatCode="General">
                  <c:v>153</c:v>
                </c:pt>
                <c:pt idx="153">
                  <c:v>154</c:v>
                </c:pt>
                <c:pt idx="154" formatCode="General">
                  <c:v>155</c:v>
                </c:pt>
                <c:pt idx="155">
                  <c:v>156</c:v>
                </c:pt>
                <c:pt idx="156" formatCode="General">
                  <c:v>157</c:v>
                </c:pt>
                <c:pt idx="157">
                  <c:v>158</c:v>
                </c:pt>
                <c:pt idx="158" formatCode="General">
                  <c:v>159</c:v>
                </c:pt>
                <c:pt idx="159">
                  <c:v>160</c:v>
                </c:pt>
                <c:pt idx="160" formatCode="General">
                  <c:v>161</c:v>
                </c:pt>
                <c:pt idx="161">
                  <c:v>162</c:v>
                </c:pt>
                <c:pt idx="162" formatCode="General">
                  <c:v>163</c:v>
                </c:pt>
                <c:pt idx="163">
                  <c:v>164</c:v>
                </c:pt>
                <c:pt idx="164" formatCode="General">
                  <c:v>165</c:v>
                </c:pt>
                <c:pt idx="165">
                  <c:v>166</c:v>
                </c:pt>
                <c:pt idx="166" formatCode="General">
                  <c:v>167</c:v>
                </c:pt>
                <c:pt idx="167">
                  <c:v>168</c:v>
                </c:pt>
                <c:pt idx="168" formatCode="General">
                  <c:v>169</c:v>
                </c:pt>
                <c:pt idx="169">
                  <c:v>170</c:v>
                </c:pt>
                <c:pt idx="170" formatCode="General">
                  <c:v>171</c:v>
                </c:pt>
                <c:pt idx="171">
                  <c:v>172</c:v>
                </c:pt>
                <c:pt idx="172" formatCode="General">
                  <c:v>173</c:v>
                </c:pt>
                <c:pt idx="173">
                  <c:v>174</c:v>
                </c:pt>
                <c:pt idx="174" formatCode="General">
                  <c:v>175</c:v>
                </c:pt>
                <c:pt idx="175">
                  <c:v>176</c:v>
                </c:pt>
                <c:pt idx="176" formatCode="General">
                  <c:v>177</c:v>
                </c:pt>
                <c:pt idx="177">
                  <c:v>178</c:v>
                </c:pt>
                <c:pt idx="178" formatCode="General">
                  <c:v>179</c:v>
                </c:pt>
                <c:pt idx="179">
                  <c:v>180</c:v>
                </c:pt>
                <c:pt idx="180" formatCode="General">
                  <c:v>181</c:v>
                </c:pt>
                <c:pt idx="181">
                  <c:v>182</c:v>
                </c:pt>
                <c:pt idx="182" formatCode="General">
                  <c:v>183</c:v>
                </c:pt>
                <c:pt idx="183">
                  <c:v>184</c:v>
                </c:pt>
                <c:pt idx="184" formatCode="General">
                  <c:v>185</c:v>
                </c:pt>
                <c:pt idx="185">
                  <c:v>186</c:v>
                </c:pt>
                <c:pt idx="186" formatCode="General">
                  <c:v>187</c:v>
                </c:pt>
                <c:pt idx="187">
                  <c:v>188</c:v>
                </c:pt>
                <c:pt idx="188" formatCode="General">
                  <c:v>189</c:v>
                </c:pt>
                <c:pt idx="189">
                  <c:v>190</c:v>
                </c:pt>
                <c:pt idx="190" formatCode="General">
                  <c:v>191</c:v>
                </c:pt>
                <c:pt idx="191">
                  <c:v>192</c:v>
                </c:pt>
                <c:pt idx="192" formatCode="General">
                  <c:v>193</c:v>
                </c:pt>
                <c:pt idx="193">
                  <c:v>194</c:v>
                </c:pt>
                <c:pt idx="194" formatCode="General">
                  <c:v>195</c:v>
                </c:pt>
                <c:pt idx="195">
                  <c:v>196</c:v>
                </c:pt>
                <c:pt idx="196" formatCode="General">
                  <c:v>197</c:v>
                </c:pt>
                <c:pt idx="197">
                  <c:v>198</c:v>
                </c:pt>
                <c:pt idx="198" formatCode="General">
                  <c:v>199</c:v>
                </c:pt>
                <c:pt idx="199">
                  <c:v>200</c:v>
                </c:pt>
                <c:pt idx="200" formatCode="General">
                  <c:v>201</c:v>
                </c:pt>
                <c:pt idx="201">
                  <c:v>202</c:v>
                </c:pt>
                <c:pt idx="202" formatCode="General">
                  <c:v>203</c:v>
                </c:pt>
                <c:pt idx="203">
                  <c:v>204</c:v>
                </c:pt>
                <c:pt idx="204" formatCode="General">
                  <c:v>205</c:v>
                </c:pt>
                <c:pt idx="205">
                  <c:v>206</c:v>
                </c:pt>
                <c:pt idx="206" formatCode="General">
                  <c:v>207</c:v>
                </c:pt>
                <c:pt idx="207">
                  <c:v>208</c:v>
                </c:pt>
                <c:pt idx="208" formatCode="General">
                  <c:v>209</c:v>
                </c:pt>
                <c:pt idx="209">
                  <c:v>210</c:v>
                </c:pt>
                <c:pt idx="210" formatCode="General">
                  <c:v>211</c:v>
                </c:pt>
                <c:pt idx="211">
                  <c:v>212</c:v>
                </c:pt>
                <c:pt idx="212" formatCode="General">
                  <c:v>213</c:v>
                </c:pt>
                <c:pt idx="213">
                  <c:v>214</c:v>
                </c:pt>
                <c:pt idx="214" formatCode="General">
                  <c:v>215</c:v>
                </c:pt>
                <c:pt idx="215">
                  <c:v>216</c:v>
                </c:pt>
                <c:pt idx="216" formatCode="General">
                  <c:v>217</c:v>
                </c:pt>
                <c:pt idx="217">
                  <c:v>218</c:v>
                </c:pt>
                <c:pt idx="218" formatCode="General">
                  <c:v>219</c:v>
                </c:pt>
                <c:pt idx="219">
                  <c:v>220</c:v>
                </c:pt>
                <c:pt idx="220" formatCode="General">
                  <c:v>221</c:v>
                </c:pt>
                <c:pt idx="221">
                  <c:v>222</c:v>
                </c:pt>
                <c:pt idx="222" formatCode="General">
                  <c:v>223</c:v>
                </c:pt>
                <c:pt idx="223">
                  <c:v>224</c:v>
                </c:pt>
                <c:pt idx="224" formatCode="General">
                  <c:v>225</c:v>
                </c:pt>
                <c:pt idx="225">
                  <c:v>226</c:v>
                </c:pt>
                <c:pt idx="226" formatCode="General">
                  <c:v>227</c:v>
                </c:pt>
                <c:pt idx="227">
                  <c:v>228</c:v>
                </c:pt>
                <c:pt idx="228" formatCode="General">
                  <c:v>229</c:v>
                </c:pt>
                <c:pt idx="229">
                  <c:v>230</c:v>
                </c:pt>
                <c:pt idx="230" formatCode="General">
                  <c:v>231</c:v>
                </c:pt>
                <c:pt idx="231">
                  <c:v>232</c:v>
                </c:pt>
                <c:pt idx="232" formatCode="General">
                  <c:v>233</c:v>
                </c:pt>
                <c:pt idx="233">
                  <c:v>234</c:v>
                </c:pt>
                <c:pt idx="234" formatCode="General">
                  <c:v>235</c:v>
                </c:pt>
                <c:pt idx="235">
                  <c:v>236</c:v>
                </c:pt>
                <c:pt idx="236" formatCode="General">
                  <c:v>237</c:v>
                </c:pt>
                <c:pt idx="237">
                  <c:v>238</c:v>
                </c:pt>
                <c:pt idx="238" formatCode="General">
                  <c:v>239</c:v>
                </c:pt>
                <c:pt idx="239">
                  <c:v>240</c:v>
                </c:pt>
                <c:pt idx="240" formatCode="General">
                  <c:v>241</c:v>
                </c:pt>
                <c:pt idx="241">
                  <c:v>242</c:v>
                </c:pt>
                <c:pt idx="242" formatCode="General">
                  <c:v>243</c:v>
                </c:pt>
                <c:pt idx="243">
                  <c:v>244</c:v>
                </c:pt>
                <c:pt idx="244" formatCode="General">
                  <c:v>245</c:v>
                </c:pt>
                <c:pt idx="245">
                  <c:v>246</c:v>
                </c:pt>
                <c:pt idx="246" formatCode="General">
                  <c:v>247</c:v>
                </c:pt>
                <c:pt idx="247">
                  <c:v>248</c:v>
                </c:pt>
                <c:pt idx="248" formatCode="General">
                  <c:v>249</c:v>
                </c:pt>
                <c:pt idx="249">
                  <c:v>250</c:v>
                </c:pt>
                <c:pt idx="250" formatCode="General">
                  <c:v>251</c:v>
                </c:pt>
                <c:pt idx="251">
                  <c:v>252</c:v>
                </c:pt>
                <c:pt idx="252" formatCode="General">
                  <c:v>253</c:v>
                </c:pt>
                <c:pt idx="253">
                  <c:v>254</c:v>
                </c:pt>
                <c:pt idx="254" formatCode="General">
                  <c:v>255</c:v>
                </c:pt>
                <c:pt idx="255">
                  <c:v>256</c:v>
                </c:pt>
                <c:pt idx="256" formatCode="General">
                  <c:v>257</c:v>
                </c:pt>
                <c:pt idx="257">
                  <c:v>258</c:v>
                </c:pt>
                <c:pt idx="258" formatCode="General">
                  <c:v>259</c:v>
                </c:pt>
                <c:pt idx="259">
                  <c:v>260</c:v>
                </c:pt>
                <c:pt idx="260" formatCode="General">
                  <c:v>261</c:v>
                </c:pt>
                <c:pt idx="261">
                  <c:v>262</c:v>
                </c:pt>
                <c:pt idx="262" formatCode="General">
                  <c:v>263</c:v>
                </c:pt>
                <c:pt idx="263">
                  <c:v>264</c:v>
                </c:pt>
                <c:pt idx="264" formatCode="General">
                  <c:v>265</c:v>
                </c:pt>
                <c:pt idx="265">
                  <c:v>266</c:v>
                </c:pt>
                <c:pt idx="266" formatCode="General">
                  <c:v>267</c:v>
                </c:pt>
                <c:pt idx="267">
                  <c:v>268</c:v>
                </c:pt>
                <c:pt idx="268" formatCode="General">
                  <c:v>269</c:v>
                </c:pt>
                <c:pt idx="269">
                  <c:v>270</c:v>
                </c:pt>
                <c:pt idx="270" formatCode="General">
                  <c:v>271</c:v>
                </c:pt>
                <c:pt idx="271">
                  <c:v>272</c:v>
                </c:pt>
                <c:pt idx="272" formatCode="General">
                  <c:v>273</c:v>
                </c:pt>
                <c:pt idx="273">
                  <c:v>274</c:v>
                </c:pt>
                <c:pt idx="274" formatCode="General">
                  <c:v>275</c:v>
                </c:pt>
                <c:pt idx="275">
                  <c:v>276</c:v>
                </c:pt>
                <c:pt idx="276" formatCode="General">
                  <c:v>277</c:v>
                </c:pt>
                <c:pt idx="277">
                  <c:v>278</c:v>
                </c:pt>
                <c:pt idx="278" formatCode="General">
                  <c:v>279</c:v>
                </c:pt>
                <c:pt idx="279">
                  <c:v>280</c:v>
                </c:pt>
                <c:pt idx="280" formatCode="General">
                  <c:v>281</c:v>
                </c:pt>
                <c:pt idx="281">
                  <c:v>282</c:v>
                </c:pt>
                <c:pt idx="282" formatCode="General">
                  <c:v>283</c:v>
                </c:pt>
                <c:pt idx="283">
                  <c:v>284</c:v>
                </c:pt>
                <c:pt idx="284" formatCode="General">
                  <c:v>285</c:v>
                </c:pt>
                <c:pt idx="285">
                  <c:v>286</c:v>
                </c:pt>
                <c:pt idx="286" formatCode="General">
                  <c:v>287</c:v>
                </c:pt>
                <c:pt idx="287">
                  <c:v>288</c:v>
                </c:pt>
                <c:pt idx="288" formatCode="General">
                  <c:v>289</c:v>
                </c:pt>
                <c:pt idx="289">
                  <c:v>290</c:v>
                </c:pt>
                <c:pt idx="290" formatCode="General">
                  <c:v>291</c:v>
                </c:pt>
                <c:pt idx="291">
                  <c:v>292</c:v>
                </c:pt>
                <c:pt idx="292" formatCode="General">
                  <c:v>293</c:v>
                </c:pt>
                <c:pt idx="293">
                  <c:v>294</c:v>
                </c:pt>
                <c:pt idx="294" formatCode="General">
                  <c:v>295</c:v>
                </c:pt>
                <c:pt idx="295">
                  <c:v>296</c:v>
                </c:pt>
                <c:pt idx="296" formatCode="General">
                  <c:v>297</c:v>
                </c:pt>
                <c:pt idx="297">
                  <c:v>298</c:v>
                </c:pt>
                <c:pt idx="298" formatCode="General">
                  <c:v>299</c:v>
                </c:pt>
                <c:pt idx="299">
                  <c:v>300</c:v>
                </c:pt>
                <c:pt idx="300" formatCode="General">
                  <c:v>301</c:v>
                </c:pt>
                <c:pt idx="301">
                  <c:v>302</c:v>
                </c:pt>
                <c:pt idx="302" formatCode="General">
                  <c:v>303</c:v>
                </c:pt>
                <c:pt idx="303">
                  <c:v>304</c:v>
                </c:pt>
                <c:pt idx="304" formatCode="General">
                  <c:v>305</c:v>
                </c:pt>
                <c:pt idx="305">
                  <c:v>306</c:v>
                </c:pt>
                <c:pt idx="306" formatCode="General">
                  <c:v>307</c:v>
                </c:pt>
                <c:pt idx="307">
                  <c:v>308</c:v>
                </c:pt>
                <c:pt idx="308" formatCode="General">
                  <c:v>309</c:v>
                </c:pt>
                <c:pt idx="309">
                  <c:v>310</c:v>
                </c:pt>
                <c:pt idx="310" formatCode="General">
                  <c:v>311</c:v>
                </c:pt>
                <c:pt idx="311">
                  <c:v>312</c:v>
                </c:pt>
                <c:pt idx="312" formatCode="General">
                  <c:v>313</c:v>
                </c:pt>
                <c:pt idx="313">
                  <c:v>314</c:v>
                </c:pt>
                <c:pt idx="314" formatCode="General">
                  <c:v>315</c:v>
                </c:pt>
                <c:pt idx="315">
                  <c:v>316</c:v>
                </c:pt>
                <c:pt idx="316" formatCode="General">
                  <c:v>317</c:v>
                </c:pt>
                <c:pt idx="317">
                  <c:v>318</c:v>
                </c:pt>
                <c:pt idx="318" formatCode="General">
                  <c:v>319</c:v>
                </c:pt>
                <c:pt idx="319">
                  <c:v>320</c:v>
                </c:pt>
                <c:pt idx="320" formatCode="General">
                  <c:v>321</c:v>
                </c:pt>
                <c:pt idx="321">
                  <c:v>322</c:v>
                </c:pt>
                <c:pt idx="322" formatCode="General">
                  <c:v>323</c:v>
                </c:pt>
                <c:pt idx="323">
                  <c:v>324</c:v>
                </c:pt>
                <c:pt idx="324" formatCode="General">
                  <c:v>325</c:v>
                </c:pt>
                <c:pt idx="325">
                  <c:v>326</c:v>
                </c:pt>
                <c:pt idx="326" formatCode="General">
                  <c:v>327</c:v>
                </c:pt>
                <c:pt idx="327">
                  <c:v>328</c:v>
                </c:pt>
                <c:pt idx="328" formatCode="General">
                  <c:v>329</c:v>
                </c:pt>
                <c:pt idx="329">
                  <c:v>330</c:v>
                </c:pt>
                <c:pt idx="330" formatCode="General">
                  <c:v>331</c:v>
                </c:pt>
                <c:pt idx="331">
                  <c:v>332</c:v>
                </c:pt>
                <c:pt idx="332" formatCode="General">
                  <c:v>333</c:v>
                </c:pt>
                <c:pt idx="333">
                  <c:v>334</c:v>
                </c:pt>
                <c:pt idx="334" formatCode="General">
                  <c:v>335</c:v>
                </c:pt>
                <c:pt idx="335">
                  <c:v>336</c:v>
                </c:pt>
                <c:pt idx="336" formatCode="General">
                  <c:v>337</c:v>
                </c:pt>
                <c:pt idx="337">
                  <c:v>338</c:v>
                </c:pt>
                <c:pt idx="338" formatCode="General">
                  <c:v>339</c:v>
                </c:pt>
                <c:pt idx="339">
                  <c:v>340</c:v>
                </c:pt>
                <c:pt idx="340" formatCode="General">
                  <c:v>341</c:v>
                </c:pt>
                <c:pt idx="341">
                  <c:v>342</c:v>
                </c:pt>
                <c:pt idx="342" formatCode="General">
                  <c:v>343</c:v>
                </c:pt>
                <c:pt idx="343">
                  <c:v>344</c:v>
                </c:pt>
                <c:pt idx="344" formatCode="General">
                  <c:v>345</c:v>
                </c:pt>
                <c:pt idx="345">
                  <c:v>346</c:v>
                </c:pt>
                <c:pt idx="346" formatCode="General">
                  <c:v>347</c:v>
                </c:pt>
                <c:pt idx="347">
                  <c:v>348</c:v>
                </c:pt>
                <c:pt idx="348" formatCode="General">
                  <c:v>349</c:v>
                </c:pt>
                <c:pt idx="349">
                  <c:v>350</c:v>
                </c:pt>
                <c:pt idx="350" formatCode="General">
                  <c:v>351</c:v>
                </c:pt>
                <c:pt idx="351">
                  <c:v>352</c:v>
                </c:pt>
                <c:pt idx="352" formatCode="General">
                  <c:v>353</c:v>
                </c:pt>
                <c:pt idx="353">
                  <c:v>354</c:v>
                </c:pt>
                <c:pt idx="354" formatCode="General">
                  <c:v>355</c:v>
                </c:pt>
                <c:pt idx="355">
                  <c:v>356</c:v>
                </c:pt>
                <c:pt idx="356" formatCode="General">
                  <c:v>357</c:v>
                </c:pt>
                <c:pt idx="357">
                  <c:v>358</c:v>
                </c:pt>
                <c:pt idx="358" formatCode="General">
                  <c:v>359</c:v>
                </c:pt>
                <c:pt idx="359">
                  <c:v>360</c:v>
                </c:pt>
                <c:pt idx="360" formatCode="General">
                  <c:v>361</c:v>
                </c:pt>
                <c:pt idx="361">
                  <c:v>362</c:v>
                </c:pt>
                <c:pt idx="362" formatCode="General">
                  <c:v>363</c:v>
                </c:pt>
                <c:pt idx="363">
                  <c:v>364</c:v>
                </c:pt>
                <c:pt idx="364" formatCode="General">
                  <c:v>365</c:v>
                </c:pt>
                <c:pt idx="365">
                  <c:v>366</c:v>
                </c:pt>
                <c:pt idx="366" formatCode="General">
                  <c:v>367</c:v>
                </c:pt>
                <c:pt idx="367">
                  <c:v>368</c:v>
                </c:pt>
                <c:pt idx="368" formatCode="General">
                  <c:v>369</c:v>
                </c:pt>
                <c:pt idx="369">
                  <c:v>370</c:v>
                </c:pt>
                <c:pt idx="370" formatCode="General">
                  <c:v>371</c:v>
                </c:pt>
                <c:pt idx="371">
                  <c:v>372</c:v>
                </c:pt>
                <c:pt idx="372" formatCode="General">
                  <c:v>373</c:v>
                </c:pt>
                <c:pt idx="373">
                  <c:v>374</c:v>
                </c:pt>
                <c:pt idx="374" formatCode="General">
                  <c:v>375</c:v>
                </c:pt>
                <c:pt idx="375">
                  <c:v>376</c:v>
                </c:pt>
                <c:pt idx="376" formatCode="General">
                  <c:v>377</c:v>
                </c:pt>
                <c:pt idx="377">
                  <c:v>378</c:v>
                </c:pt>
                <c:pt idx="378" formatCode="General">
                  <c:v>379</c:v>
                </c:pt>
                <c:pt idx="379">
                  <c:v>380</c:v>
                </c:pt>
                <c:pt idx="380" formatCode="General">
                  <c:v>381</c:v>
                </c:pt>
                <c:pt idx="381">
                  <c:v>382</c:v>
                </c:pt>
                <c:pt idx="382" formatCode="General">
                  <c:v>383</c:v>
                </c:pt>
                <c:pt idx="383">
                  <c:v>384</c:v>
                </c:pt>
                <c:pt idx="384" formatCode="General">
                  <c:v>385</c:v>
                </c:pt>
                <c:pt idx="385">
                  <c:v>386</c:v>
                </c:pt>
                <c:pt idx="386" formatCode="General">
                  <c:v>387</c:v>
                </c:pt>
                <c:pt idx="387">
                  <c:v>388</c:v>
                </c:pt>
                <c:pt idx="388" formatCode="General">
                  <c:v>389</c:v>
                </c:pt>
                <c:pt idx="389">
                  <c:v>390</c:v>
                </c:pt>
                <c:pt idx="390" formatCode="General">
                  <c:v>391</c:v>
                </c:pt>
                <c:pt idx="391">
                  <c:v>392</c:v>
                </c:pt>
                <c:pt idx="392" formatCode="General">
                  <c:v>393</c:v>
                </c:pt>
                <c:pt idx="393">
                  <c:v>394</c:v>
                </c:pt>
                <c:pt idx="394" formatCode="General">
                  <c:v>395</c:v>
                </c:pt>
                <c:pt idx="395">
                  <c:v>396</c:v>
                </c:pt>
                <c:pt idx="396" formatCode="General">
                  <c:v>397</c:v>
                </c:pt>
                <c:pt idx="397">
                  <c:v>398</c:v>
                </c:pt>
                <c:pt idx="398" formatCode="General">
                  <c:v>399</c:v>
                </c:pt>
                <c:pt idx="399">
                  <c:v>400</c:v>
                </c:pt>
                <c:pt idx="400" formatCode="General">
                  <c:v>401</c:v>
                </c:pt>
                <c:pt idx="401">
                  <c:v>402</c:v>
                </c:pt>
                <c:pt idx="402" formatCode="General">
                  <c:v>403</c:v>
                </c:pt>
                <c:pt idx="403">
                  <c:v>404</c:v>
                </c:pt>
                <c:pt idx="404" formatCode="General">
                  <c:v>405</c:v>
                </c:pt>
                <c:pt idx="405">
                  <c:v>406</c:v>
                </c:pt>
                <c:pt idx="406" formatCode="General">
                  <c:v>407</c:v>
                </c:pt>
                <c:pt idx="407">
                  <c:v>408</c:v>
                </c:pt>
                <c:pt idx="408" formatCode="General">
                  <c:v>409</c:v>
                </c:pt>
                <c:pt idx="409">
                  <c:v>410</c:v>
                </c:pt>
                <c:pt idx="410" formatCode="General">
                  <c:v>411</c:v>
                </c:pt>
                <c:pt idx="411">
                  <c:v>412</c:v>
                </c:pt>
                <c:pt idx="412" formatCode="General">
                  <c:v>413</c:v>
                </c:pt>
                <c:pt idx="413">
                  <c:v>414</c:v>
                </c:pt>
                <c:pt idx="414" formatCode="General">
                  <c:v>415</c:v>
                </c:pt>
                <c:pt idx="415">
                  <c:v>416</c:v>
                </c:pt>
                <c:pt idx="416" formatCode="General">
                  <c:v>417</c:v>
                </c:pt>
                <c:pt idx="417">
                  <c:v>418</c:v>
                </c:pt>
                <c:pt idx="418" formatCode="General">
                  <c:v>419</c:v>
                </c:pt>
                <c:pt idx="419">
                  <c:v>420</c:v>
                </c:pt>
                <c:pt idx="420" formatCode="General">
                  <c:v>421</c:v>
                </c:pt>
                <c:pt idx="421">
                  <c:v>422</c:v>
                </c:pt>
                <c:pt idx="422" formatCode="General">
                  <c:v>423</c:v>
                </c:pt>
                <c:pt idx="423">
                  <c:v>424</c:v>
                </c:pt>
                <c:pt idx="424" formatCode="General">
                  <c:v>425</c:v>
                </c:pt>
                <c:pt idx="425">
                  <c:v>426</c:v>
                </c:pt>
                <c:pt idx="426" formatCode="General">
                  <c:v>427</c:v>
                </c:pt>
                <c:pt idx="427">
                  <c:v>428</c:v>
                </c:pt>
                <c:pt idx="428" formatCode="General">
                  <c:v>429</c:v>
                </c:pt>
                <c:pt idx="429">
                  <c:v>430</c:v>
                </c:pt>
                <c:pt idx="430" formatCode="General">
                  <c:v>431</c:v>
                </c:pt>
                <c:pt idx="431">
                  <c:v>432</c:v>
                </c:pt>
                <c:pt idx="432" formatCode="General">
                  <c:v>433</c:v>
                </c:pt>
                <c:pt idx="433">
                  <c:v>434</c:v>
                </c:pt>
                <c:pt idx="434" formatCode="General">
                  <c:v>435</c:v>
                </c:pt>
                <c:pt idx="435">
                  <c:v>436</c:v>
                </c:pt>
                <c:pt idx="436" formatCode="General">
                  <c:v>437</c:v>
                </c:pt>
                <c:pt idx="437">
                  <c:v>438</c:v>
                </c:pt>
                <c:pt idx="438" formatCode="General">
                  <c:v>439</c:v>
                </c:pt>
                <c:pt idx="439">
                  <c:v>440</c:v>
                </c:pt>
                <c:pt idx="440" formatCode="General">
                  <c:v>441</c:v>
                </c:pt>
                <c:pt idx="441">
                  <c:v>442</c:v>
                </c:pt>
                <c:pt idx="442" formatCode="General">
                  <c:v>443</c:v>
                </c:pt>
                <c:pt idx="443">
                  <c:v>444</c:v>
                </c:pt>
                <c:pt idx="444" formatCode="General">
                  <c:v>445</c:v>
                </c:pt>
                <c:pt idx="445">
                  <c:v>446</c:v>
                </c:pt>
                <c:pt idx="446" formatCode="General">
                  <c:v>447</c:v>
                </c:pt>
                <c:pt idx="447">
                  <c:v>448</c:v>
                </c:pt>
                <c:pt idx="448" formatCode="General">
                  <c:v>449</c:v>
                </c:pt>
                <c:pt idx="449">
                  <c:v>450</c:v>
                </c:pt>
                <c:pt idx="450" formatCode="General">
                  <c:v>451</c:v>
                </c:pt>
                <c:pt idx="451">
                  <c:v>452</c:v>
                </c:pt>
                <c:pt idx="452" formatCode="General">
                  <c:v>453</c:v>
                </c:pt>
                <c:pt idx="453">
                  <c:v>454</c:v>
                </c:pt>
                <c:pt idx="454" formatCode="General">
                  <c:v>455</c:v>
                </c:pt>
                <c:pt idx="455">
                  <c:v>456</c:v>
                </c:pt>
                <c:pt idx="456" formatCode="General">
                  <c:v>457</c:v>
                </c:pt>
                <c:pt idx="457">
                  <c:v>458</c:v>
                </c:pt>
                <c:pt idx="458" formatCode="General">
                  <c:v>459</c:v>
                </c:pt>
                <c:pt idx="459">
                  <c:v>460</c:v>
                </c:pt>
                <c:pt idx="460" formatCode="General">
                  <c:v>461</c:v>
                </c:pt>
                <c:pt idx="461">
                  <c:v>462</c:v>
                </c:pt>
                <c:pt idx="462" formatCode="General">
                  <c:v>463</c:v>
                </c:pt>
                <c:pt idx="463">
                  <c:v>464</c:v>
                </c:pt>
                <c:pt idx="464" formatCode="General">
                  <c:v>465</c:v>
                </c:pt>
                <c:pt idx="465">
                  <c:v>466</c:v>
                </c:pt>
                <c:pt idx="466" formatCode="General">
                  <c:v>467</c:v>
                </c:pt>
                <c:pt idx="467">
                  <c:v>468</c:v>
                </c:pt>
                <c:pt idx="468" formatCode="General">
                  <c:v>469</c:v>
                </c:pt>
                <c:pt idx="469">
                  <c:v>470</c:v>
                </c:pt>
                <c:pt idx="470" formatCode="General">
                  <c:v>471</c:v>
                </c:pt>
                <c:pt idx="471">
                  <c:v>472</c:v>
                </c:pt>
                <c:pt idx="472" formatCode="General">
                  <c:v>473</c:v>
                </c:pt>
                <c:pt idx="473">
                  <c:v>474</c:v>
                </c:pt>
                <c:pt idx="474" formatCode="General">
                  <c:v>475</c:v>
                </c:pt>
                <c:pt idx="475">
                  <c:v>476</c:v>
                </c:pt>
                <c:pt idx="476" formatCode="General">
                  <c:v>477</c:v>
                </c:pt>
                <c:pt idx="477">
                  <c:v>478</c:v>
                </c:pt>
                <c:pt idx="478" formatCode="General">
                  <c:v>479</c:v>
                </c:pt>
                <c:pt idx="479">
                  <c:v>480</c:v>
                </c:pt>
                <c:pt idx="480" formatCode="General">
                  <c:v>481</c:v>
                </c:pt>
                <c:pt idx="481">
                  <c:v>482</c:v>
                </c:pt>
                <c:pt idx="482" formatCode="General">
                  <c:v>483</c:v>
                </c:pt>
                <c:pt idx="483">
                  <c:v>484</c:v>
                </c:pt>
                <c:pt idx="484" formatCode="General">
                  <c:v>485</c:v>
                </c:pt>
                <c:pt idx="485">
                  <c:v>486</c:v>
                </c:pt>
                <c:pt idx="486" formatCode="General">
                  <c:v>487</c:v>
                </c:pt>
                <c:pt idx="487">
                  <c:v>488</c:v>
                </c:pt>
                <c:pt idx="488" formatCode="General">
                  <c:v>489</c:v>
                </c:pt>
                <c:pt idx="489">
                  <c:v>490</c:v>
                </c:pt>
                <c:pt idx="490" formatCode="General">
                  <c:v>491</c:v>
                </c:pt>
                <c:pt idx="491">
                  <c:v>492</c:v>
                </c:pt>
                <c:pt idx="492" formatCode="General">
                  <c:v>493</c:v>
                </c:pt>
                <c:pt idx="493">
                  <c:v>494</c:v>
                </c:pt>
                <c:pt idx="494" formatCode="General">
                  <c:v>495</c:v>
                </c:pt>
                <c:pt idx="495">
                  <c:v>496</c:v>
                </c:pt>
                <c:pt idx="496" formatCode="General">
                  <c:v>497</c:v>
                </c:pt>
                <c:pt idx="497">
                  <c:v>498</c:v>
                </c:pt>
                <c:pt idx="498" formatCode="General">
                  <c:v>499</c:v>
                </c:pt>
                <c:pt idx="499">
                  <c:v>500</c:v>
                </c:pt>
                <c:pt idx="500" formatCode="General">
                  <c:v>501</c:v>
                </c:pt>
                <c:pt idx="501">
                  <c:v>502</c:v>
                </c:pt>
                <c:pt idx="502" formatCode="General">
                  <c:v>503</c:v>
                </c:pt>
                <c:pt idx="503">
                  <c:v>504</c:v>
                </c:pt>
                <c:pt idx="504" formatCode="General">
                  <c:v>505</c:v>
                </c:pt>
                <c:pt idx="505">
                  <c:v>506</c:v>
                </c:pt>
                <c:pt idx="506" formatCode="General">
                  <c:v>507</c:v>
                </c:pt>
                <c:pt idx="507">
                  <c:v>508</c:v>
                </c:pt>
                <c:pt idx="508" formatCode="General">
                  <c:v>509</c:v>
                </c:pt>
                <c:pt idx="509">
                  <c:v>510</c:v>
                </c:pt>
                <c:pt idx="510" formatCode="General">
                  <c:v>511</c:v>
                </c:pt>
                <c:pt idx="511">
                  <c:v>512</c:v>
                </c:pt>
                <c:pt idx="512" formatCode="General">
                  <c:v>513</c:v>
                </c:pt>
                <c:pt idx="513">
                  <c:v>514</c:v>
                </c:pt>
                <c:pt idx="514" formatCode="General">
                  <c:v>515</c:v>
                </c:pt>
                <c:pt idx="515">
                  <c:v>516</c:v>
                </c:pt>
                <c:pt idx="516" formatCode="General">
                  <c:v>517</c:v>
                </c:pt>
                <c:pt idx="517">
                  <c:v>518</c:v>
                </c:pt>
                <c:pt idx="518" formatCode="General">
                  <c:v>519</c:v>
                </c:pt>
                <c:pt idx="519">
                  <c:v>520</c:v>
                </c:pt>
                <c:pt idx="520" formatCode="General">
                  <c:v>521</c:v>
                </c:pt>
                <c:pt idx="521">
                  <c:v>522</c:v>
                </c:pt>
                <c:pt idx="522" formatCode="General">
                  <c:v>523</c:v>
                </c:pt>
                <c:pt idx="523">
                  <c:v>524</c:v>
                </c:pt>
                <c:pt idx="524" formatCode="General">
                  <c:v>525</c:v>
                </c:pt>
                <c:pt idx="525">
                  <c:v>526</c:v>
                </c:pt>
                <c:pt idx="526" formatCode="General">
                  <c:v>527</c:v>
                </c:pt>
                <c:pt idx="527">
                  <c:v>528</c:v>
                </c:pt>
                <c:pt idx="528" formatCode="General">
                  <c:v>529</c:v>
                </c:pt>
                <c:pt idx="529">
                  <c:v>530</c:v>
                </c:pt>
                <c:pt idx="530" formatCode="General">
                  <c:v>531</c:v>
                </c:pt>
                <c:pt idx="531">
                  <c:v>532</c:v>
                </c:pt>
                <c:pt idx="532" formatCode="General">
                  <c:v>533</c:v>
                </c:pt>
                <c:pt idx="533">
                  <c:v>534</c:v>
                </c:pt>
                <c:pt idx="534" formatCode="General">
                  <c:v>535</c:v>
                </c:pt>
                <c:pt idx="535">
                  <c:v>536</c:v>
                </c:pt>
                <c:pt idx="536" formatCode="General">
                  <c:v>537</c:v>
                </c:pt>
                <c:pt idx="537">
                  <c:v>538</c:v>
                </c:pt>
                <c:pt idx="538" formatCode="General">
                  <c:v>539</c:v>
                </c:pt>
                <c:pt idx="539">
                  <c:v>540</c:v>
                </c:pt>
                <c:pt idx="540" formatCode="General">
                  <c:v>541</c:v>
                </c:pt>
                <c:pt idx="541">
                  <c:v>542</c:v>
                </c:pt>
                <c:pt idx="542" formatCode="General">
                  <c:v>543</c:v>
                </c:pt>
                <c:pt idx="543">
                  <c:v>544</c:v>
                </c:pt>
                <c:pt idx="544" formatCode="General">
                  <c:v>545</c:v>
                </c:pt>
                <c:pt idx="545">
                  <c:v>546</c:v>
                </c:pt>
                <c:pt idx="546" formatCode="General">
                  <c:v>547</c:v>
                </c:pt>
                <c:pt idx="547">
                  <c:v>548</c:v>
                </c:pt>
                <c:pt idx="548" formatCode="General">
                  <c:v>549</c:v>
                </c:pt>
                <c:pt idx="549">
                  <c:v>550</c:v>
                </c:pt>
                <c:pt idx="550" formatCode="General">
                  <c:v>551</c:v>
                </c:pt>
                <c:pt idx="551">
                  <c:v>552</c:v>
                </c:pt>
                <c:pt idx="552" formatCode="General">
                  <c:v>553</c:v>
                </c:pt>
                <c:pt idx="553">
                  <c:v>554</c:v>
                </c:pt>
                <c:pt idx="554" formatCode="General">
                  <c:v>555</c:v>
                </c:pt>
                <c:pt idx="555">
                  <c:v>556</c:v>
                </c:pt>
                <c:pt idx="556" formatCode="General">
                  <c:v>557</c:v>
                </c:pt>
                <c:pt idx="557">
                  <c:v>558</c:v>
                </c:pt>
                <c:pt idx="558" formatCode="General">
                  <c:v>559</c:v>
                </c:pt>
                <c:pt idx="559">
                  <c:v>560</c:v>
                </c:pt>
                <c:pt idx="560" formatCode="General">
                  <c:v>561</c:v>
                </c:pt>
                <c:pt idx="561">
                  <c:v>562</c:v>
                </c:pt>
                <c:pt idx="562" formatCode="General">
                  <c:v>563</c:v>
                </c:pt>
                <c:pt idx="563">
                  <c:v>564</c:v>
                </c:pt>
                <c:pt idx="564" formatCode="General">
                  <c:v>565</c:v>
                </c:pt>
                <c:pt idx="565">
                  <c:v>566</c:v>
                </c:pt>
                <c:pt idx="566" formatCode="General">
                  <c:v>567</c:v>
                </c:pt>
                <c:pt idx="567">
                  <c:v>568</c:v>
                </c:pt>
                <c:pt idx="568" formatCode="General">
                  <c:v>569</c:v>
                </c:pt>
                <c:pt idx="569">
                  <c:v>570</c:v>
                </c:pt>
                <c:pt idx="570" formatCode="General">
                  <c:v>571</c:v>
                </c:pt>
                <c:pt idx="571">
                  <c:v>572</c:v>
                </c:pt>
                <c:pt idx="572" formatCode="General">
                  <c:v>573</c:v>
                </c:pt>
                <c:pt idx="573">
                  <c:v>574</c:v>
                </c:pt>
                <c:pt idx="574" formatCode="General">
                  <c:v>575</c:v>
                </c:pt>
                <c:pt idx="575">
                  <c:v>576</c:v>
                </c:pt>
                <c:pt idx="576" formatCode="General">
                  <c:v>577</c:v>
                </c:pt>
                <c:pt idx="577">
                  <c:v>578</c:v>
                </c:pt>
                <c:pt idx="578" formatCode="General">
                  <c:v>579</c:v>
                </c:pt>
                <c:pt idx="579">
                  <c:v>580</c:v>
                </c:pt>
                <c:pt idx="580" formatCode="General">
                  <c:v>581</c:v>
                </c:pt>
                <c:pt idx="581">
                  <c:v>582</c:v>
                </c:pt>
                <c:pt idx="582" formatCode="General">
                  <c:v>583</c:v>
                </c:pt>
                <c:pt idx="583">
                  <c:v>584</c:v>
                </c:pt>
                <c:pt idx="584" formatCode="General">
                  <c:v>585</c:v>
                </c:pt>
                <c:pt idx="585">
                  <c:v>586</c:v>
                </c:pt>
                <c:pt idx="586" formatCode="General">
                  <c:v>587</c:v>
                </c:pt>
                <c:pt idx="587">
                  <c:v>588</c:v>
                </c:pt>
                <c:pt idx="588" formatCode="General">
                  <c:v>589</c:v>
                </c:pt>
                <c:pt idx="589">
                  <c:v>590</c:v>
                </c:pt>
                <c:pt idx="590" formatCode="General">
                  <c:v>591</c:v>
                </c:pt>
                <c:pt idx="591">
                  <c:v>592</c:v>
                </c:pt>
                <c:pt idx="592" formatCode="General">
                  <c:v>593</c:v>
                </c:pt>
                <c:pt idx="593">
                  <c:v>594</c:v>
                </c:pt>
              </c:numCache>
            </c:numRef>
          </c:xVal>
          <c:yVal>
            <c:numRef>
              <c:f>Лист1!$K$4:$K$597</c:f>
              <c:numCache>
                <c:formatCode>0.00</c:formatCode>
                <c:ptCount val="594"/>
                <c:pt idx="0">
                  <c:v>56.974747474747474</c:v>
                </c:pt>
                <c:pt idx="1">
                  <c:v>56.961214165261381</c:v>
                </c:pt>
                <c:pt idx="2">
                  <c:v>56.925675675675677</c:v>
                </c:pt>
                <c:pt idx="3">
                  <c:v>56.923857868020306</c:v>
                </c:pt>
                <c:pt idx="4">
                  <c:v>56.891525423728815</c:v>
                </c:pt>
                <c:pt idx="5">
                  <c:v>56.857385398981322</c:v>
                </c:pt>
                <c:pt idx="6">
                  <c:v>56.80952380952381</c:v>
                </c:pt>
                <c:pt idx="7">
                  <c:v>56.817717206132876</c:v>
                </c:pt>
                <c:pt idx="8">
                  <c:v>56.836177474402731</c:v>
                </c:pt>
                <c:pt idx="9">
                  <c:v>56.847863247863245</c:v>
                </c:pt>
                <c:pt idx="10">
                  <c:v>56.842465753424655</c:v>
                </c:pt>
                <c:pt idx="11">
                  <c:v>56.845626072041163</c:v>
                </c:pt>
                <c:pt idx="12">
                  <c:v>56.836769759450171</c:v>
                </c:pt>
                <c:pt idx="13">
                  <c:v>56.812392426850259</c:v>
                </c:pt>
                <c:pt idx="14">
                  <c:v>56.812068965517241</c:v>
                </c:pt>
                <c:pt idx="15">
                  <c:v>56.799654576856646</c:v>
                </c:pt>
                <c:pt idx="16">
                  <c:v>56.775086505190309</c:v>
                </c:pt>
                <c:pt idx="17">
                  <c:v>56.75043327556326</c:v>
                </c:pt>
                <c:pt idx="18">
                  <c:v>56.743055555555557</c:v>
                </c:pt>
                <c:pt idx="19">
                  <c:v>56.740869565217395</c:v>
                </c:pt>
                <c:pt idx="20">
                  <c:v>56.733449477351918</c:v>
                </c:pt>
                <c:pt idx="21">
                  <c:v>56.745200698080282</c:v>
                </c:pt>
                <c:pt idx="22">
                  <c:v>56.746503496503493</c:v>
                </c:pt>
                <c:pt idx="23">
                  <c:v>56.739054290718038</c:v>
                </c:pt>
                <c:pt idx="24">
                  <c:v>56.729824561403511</c:v>
                </c:pt>
                <c:pt idx="25">
                  <c:v>56.72407732864675</c:v>
                </c:pt>
                <c:pt idx="26">
                  <c:v>56.697183098591552</c:v>
                </c:pt>
                <c:pt idx="27">
                  <c:v>56.664902998236329</c:v>
                </c:pt>
                <c:pt idx="28">
                  <c:v>56.651943462897528</c:v>
                </c:pt>
                <c:pt idx="29">
                  <c:v>56.630088495575222</c:v>
                </c:pt>
                <c:pt idx="30">
                  <c:v>56.632978723404257</c:v>
                </c:pt>
                <c:pt idx="31">
                  <c:v>56.635879218472468</c:v>
                </c:pt>
                <c:pt idx="32">
                  <c:v>56.638790035587192</c:v>
                </c:pt>
                <c:pt idx="33">
                  <c:v>56.618538324420676</c:v>
                </c:pt>
                <c:pt idx="34">
                  <c:v>56.619642857142857</c:v>
                </c:pt>
                <c:pt idx="35">
                  <c:v>56.626118067978531</c:v>
                </c:pt>
                <c:pt idx="36">
                  <c:v>56.607526881720432</c:v>
                </c:pt>
                <c:pt idx="37">
                  <c:v>56.590664272890486</c:v>
                </c:pt>
                <c:pt idx="38">
                  <c:v>56.577338129496404</c:v>
                </c:pt>
                <c:pt idx="39">
                  <c:v>56.574774774774774</c:v>
                </c:pt>
                <c:pt idx="40">
                  <c:v>56.575812274368232</c:v>
                </c:pt>
                <c:pt idx="41">
                  <c:v>56.569620253164558</c:v>
                </c:pt>
                <c:pt idx="42">
                  <c:v>56.576086956521742</c:v>
                </c:pt>
                <c:pt idx="43">
                  <c:v>56.578947368421055</c:v>
                </c:pt>
                <c:pt idx="44">
                  <c:v>56.58</c:v>
                </c:pt>
                <c:pt idx="45">
                  <c:v>56.584699453551913</c:v>
                </c:pt>
                <c:pt idx="46">
                  <c:v>56.589416058394164</c:v>
                </c:pt>
                <c:pt idx="47">
                  <c:v>56.575868372943326</c:v>
                </c:pt>
                <c:pt idx="48">
                  <c:v>56.569597069597073</c:v>
                </c:pt>
                <c:pt idx="49">
                  <c:v>56.544954128440367</c:v>
                </c:pt>
                <c:pt idx="50">
                  <c:v>56.522058823529413</c:v>
                </c:pt>
                <c:pt idx="51">
                  <c:v>56.534069981583791</c:v>
                </c:pt>
                <c:pt idx="52">
                  <c:v>56.501845018450183</c:v>
                </c:pt>
                <c:pt idx="53">
                  <c:v>56.506469500924212</c:v>
                </c:pt>
                <c:pt idx="54">
                  <c:v>56.494444444444447</c:v>
                </c:pt>
                <c:pt idx="55">
                  <c:v>56.499072356215216</c:v>
                </c:pt>
                <c:pt idx="56">
                  <c:v>56.511152416356879</c:v>
                </c:pt>
                <c:pt idx="57">
                  <c:v>56.52513966480447</c:v>
                </c:pt>
                <c:pt idx="58">
                  <c:v>56.527985074626862</c:v>
                </c:pt>
                <c:pt idx="59">
                  <c:v>56.536448598130839</c:v>
                </c:pt>
                <c:pt idx="60">
                  <c:v>56.518726591760299</c:v>
                </c:pt>
                <c:pt idx="61">
                  <c:v>56.523452157598499</c:v>
                </c:pt>
                <c:pt idx="62">
                  <c:v>56.526315789473685</c:v>
                </c:pt>
                <c:pt idx="63">
                  <c:v>56.506591337099813</c:v>
                </c:pt>
                <c:pt idx="64">
                  <c:v>56.518867924528301</c:v>
                </c:pt>
                <c:pt idx="65">
                  <c:v>56.529300567107754</c:v>
                </c:pt>
                <c:pt idx="66">
                  <c:v>56.539772727272727</c:v>
                </c:pt>
                <c:pt idx="67">
                  <c:v>56.548387096774192</c:v>
                </c:pt>
                <c:pt idx="68">
                  <c:v>56.558935361216733</c:v>
                </c:pt>
                <c:pt idx="69">
                  <c:v>56.57714285714286</c:v>
                </c:pt>
                <c:pt idx="70">
                  <c:v>56.582061068702288</c:v>
                </c:pt>
                <c:pt idx="71">
                  <c:v>56.583173996175908</c:v>
                </c:pt>
                <c:pt idx="72">
                  <c:v>56.578544061302679</c:v>
                </c:pt>
                <c:pt idx="73">
                  <c:v>56.583493282149711</c:v>
                </c:pt>
                <c:pt idx="74">
                  <c:v>56.565384615384616</c:v>
                </c:pt>
                <c:pt idx="75">
                  <c:v>56.547206165703273</c:v>
                </c:pt>
                <c:pt idx="76">
                  <c:v>56.534749034749034</c:v>
                </c:pt>
                <c:pt idx="77">
                  <c:v>56.535783365570602</c:v>
                </c:pt>
                <c:pt idx="78">
                  <c:v>56.532945736434108</c:v>
                </c:pt>
                <c:pt idx="79">
                  <c:v>56.541747572815531</c:v>
                </c:pt>
                <c:pt idx="80">
                  <c:v>56.548638132295721</c:v>
                </c:pt>
                <c:pt idx="81">
                  <c:v>56.55945419103314</c:v>
                </c:pt>
                <c:pt idx="82">
                  <c:v>56.56640625</c:v>
                </c:pt>
                <c:pt idx="83">
                  <c:v>56.575342465753423</c:v>
                </c:pt>
                <c:pt idx="84">
                  <c:v>56.580392156862743</c:v>
                </c:pt>
                <c:pt idx="85">
                  <c:v>56.573673870333991</c:v>
                </c:pt>
                <c:pt idx="86">
                  <c:v>56.576771653543304</c:v>
                </c:pt>
                <c:pt idx="87">
                  <c:v>56.573964497041423</c:v>
                </c:pt>
                <c:pt idx="88">
                  <c:v>56.583003952569172</c:v>
                </c:pt>
                <c:pt idx="89">
                  <c:v>56.594059405940591</c:v>
                </c:pt>
                <c:pt idx="90">
                  <c:v>56.587301587301589</c:v>
                </c:pt>
                <c:pt idx="91">
                  <c:v>56.594433399602387</c:v>
                </c:pt>
                <c:pt idx="92">
                  <c:v>56.605577689243027</c:v>
                </c:pt>
                <c:pt idx="93">
                  <c:v>56.604790419161674</c:v>
                </c:pt>
                <c:pt idx="94">
                  <c:v>56.613999999999997</c:v>
                </c:pt>
                <c:pt idx="95">
                  <c:v>56.607214428857716</c:v>
                </c:pt>
                <c:pt idx="96">
                  <c:v>56.594377510040161</c:v>
                </c:pt>
                <c:pt idx="97">
                  <c:v>56.581488933601612</c:v>
                </c:pt>
                <c:pt idx="98">
                  <c:v>56.564516129032256</c:v>
                </c:pt>
                <c:pt idx="99">
                  <c:v>56.573737373737373</c:v>
                </c:pt>
                <c:pt idx="100">
                  <c:v>56.57692307692308</c:v>
                </c:pt>
                <c:pt idx="101">
                  <c:v>56.578093306288032</c:v>
                </c:pt>
                <c:pt idx="102">
                  <c:v>56.579268292682926</c:v>
                </c:pt>
                <c:pt idx="103">
                  <c:v>56.572301425661912</c:v>
                </c:pt>
                <c:pt idx="104">
                  <c:v>56.56530612244898</c:v>
                </c:pt>
                <c:pt idx="105">
                  <c:v>56.556237218813905</c:v>
                </c:pt>
                <c:pt idx="106">
                  <c:v>56.567622950819676</c:v>
                </c:pt>
                <c:pt idx="107">
                  <c:v>56.554414784394254</c:v>
                </c:pt>
                <c:pt idx="108">
                  <c:v>56.567901234567898</c:v>
                </c:pt>
                <c:pt idx="109">
                  <c:v>56.583505154639177</c:v>
                </c:pt>
                <c:pt idx="110">
                  <c:v>56.566115702479337</c:v>
                </c:pt>
                <c:pt idx="111">
                  <c:v>56.554865424430645</c:v>
                </c:pt>
                <c:pt idx="112">
                  <c:v>56.543568464730292</c:v>
                </c:pt>
                <c:pt idx="113">
                  <c:v>56.553014553014556</c:v>
                </c:pt>
                <c:pt idx="114">
                  <c:v>56.545833333333334</c:v>
                </c:pt>
                <c:pt idx="115">
                  <c:v>56.544885177453025</c:v>
                </c:pt>
                <c:pt idx="116">
                  <c:v>56.527196652719667</c:v>
                </c:pt>
                <c:pt idx="117">
                  <c:v>56.528301886792455</c:v>
                </c:pt>
                <c:pt idx="118">
                  <c:v>56.516806722689076</c:v>
                </c:pt>
                <c:pt idx="119">
                  <c:v>56.526315789473685</c:v>
                </c:pt>
                <c:pt idx="120">
                  <c:v>56.535864978902957</c:v>
                </c:pt>
                <c:pt idx="121">
                  <c:v>56.532769556025372</c:v>
                </c:pt>
                <c:pt idx="122">
                  <c:v>56.519067796610166</c:v>
                </c:pt>
                <c:pt idx="123">
                  <c:v>56.505307855626327</c:v>
                </c:pt>
                <c:pt idx="124">
                  <c:v>56.517021276595742</c:v>
                </c:pt>
                <c:pt idx="125">
                  <c:v>56.518123667377395</c:v>
                </c:pt>
                <c:pt idx="126">
                  <c:v>56.527777777777779</c:v>
                </c:pt>
                <c:pt idx="127">
                  <c:v>56.526766595289082</c:v>
                </c:pt>
                <c:pt idx="128">
                  <c:v>56.517167381974247</c:v>
                </c:pt>
                <c:pt idx="129">
                  <c:v>56.513978494623657</c:v>
                </c:pt>
                <c:pt idx="130">
                  <c:v>56.523706896551722</c:v>
                </c:pt>
                <c:pt idx="131">
                  <c:v>56.514038876889849</c:v>
                </c:pt>
                <c:pt idx="132">
                  <c:v>56.504329004329001</c:v>
                </c:pt>
                <c:pt idx="133">
                  <c:v>56.492407809110631</c:v>
                </c:pt>
                <c:pt idx="134">
                  <c:v>56.482608695652175</c:v>
                </c:pt>
                <c:pt idx="135">
                  <c:v>56.477124183006538</c:v>
                </c:pt>
                <c:pt idx="136">
                  <c:v>56.465065502183407</c:v>
                </c:pt>
                <c:pt idx="137">
                  <c:v>56.459518599562365</c:v>
                </c:pt>
                <c:pt idx="138">
                  <c:v>56.449561403508774</c:v>
                </c:pt>
                <c:pt idx="139">
                  <c:v>56.443956043956042</c:v>
                </c:pt>
                <c:pt idx="140">
                  <c:v>56.44933920704846</c:v>
                </c:pt>
                <c:pt idx="141">
                  <c:v>56.454746136865339</c:v>
                </c:pt>
                <c:pt idx="142">
                  <c:v>56.446902654867259</c:v>
                </c:pt>
                <c:pt idx="143">
                  <c:v>56.450110864745014</c:v>
                </c:pt>
                <c:pt idx="144">
                  <c:v>56.444444444444443</c:v>
                </c:pt>
                <c:pt idx="145">
                  <c:v>56.452115812917597</c:v>
                </c:pt>
                <c:pt idx="146">
                  <c:v>56.462053571428569</c:v>
                </c:pt>
                <c:pt idx="147">
                  <c:v>56.463087248322147</c:v>
                </c:pt>
                <c:pt idx="148">
                  <c:v>56.464125560538115</c:v>
                </c:pt>
                <c:pt idx="149">
                  <c:v>56.458426966292137</c:v>
                </c:pt>
                <c:pt idx="150">
                  <c:v>56.45945945945946</c:v>
                </c:pt>
                <c:pt idx="151">
                  <c:v>56.455981941309254</c:v>
                </c:pt>
                <c:pt idx="152">
                  <c:v>56.457013574660635</c:v>
                </c:pt>
                <c:pt idx="153">
                  <c:v>56.47392290249433</c:v>
                </c:pt>
                <c:pt idx="154">
                  <c:v>56.484090909090909</c:v>
                </c:pt>
                <c:pt idx="155">
                  <c:v>56.496583143507969</c:v>
                </c:pt>
                <c:pt idx="156">
                  <c:v>56.49543378995434</c:v>
                </c:pt>
                <c:pt idx="157">
                  <c:v>56.496567505720826</c:v>
                </c:pt>
                <c:pt idx="158">
                  <c:v>56.497706422018346</c:v>
                </c:pt>
                <c:pt idx="159">
                  <c:v>56.501149425287359</c:v>
                </c:pt>
                <c:pt idx="160">
                  <c:v>56.497695852534562</c:v>
                </c:pt>
                <c:pt idx="161">
                  <c:v>56.494226327944574</c:v>
                </c:pt>
                <c:pt idx="162">
                  <c:v>56.504629629629626</c:v>
                </c:pt>
                <c:pt idx="163">
                  <c:v>56.508120649651971</c:v>
                </c:pt>
                <c:pt idx="164">
                  <c:v>56.516279069767442</c:v>
                </c:pt>
                <c:pt idx="165">
                  <c:v>56.519813519813518</c:v>
                </c:pt>
                <c:pt idx="166">
                  <c:v>56.523364485981311</c:v>
                </c:pt>
                <c:pt idx="167">
                  <c:v>56.508196721311478</c:v>
                </c:pt>
                <c:pt idx="168">
                  <c:v>56.516431924882632</c:v>
                </c:pt>
                <c:pt idx="169">
                  <c:v>56.508235294117647</c:v>
                </c:pt>
                <c:pt idx="170">
                  <c:v>56.514150943396224</c:v>
                </c:pt>
                <c:pt idx="171">
                  <c:v>56.520094562647756</c:v>
                </c:pt>
                <c:pt idx="172">
                  <c:v>56.530805687203788</c:v>
                </c:pt>
                <c:pt idx="173">
                  <c:v>56.517814726840854</c:v>
                </c:pt>
                <c:pt idx="174">
                  <c:v>56.533333333333331</c:v>
                </c:pt>
                <c:pt idx="175">
                  <c:v>56.548926014319811</c:v>
                </c:pt>
                <c:pt idx="176">
                  <c:v>56.564593301435409</c:v>
                </c:pt>
                <c:pt idx="177">
                  <c:v>56.58033573141487</c:v>
                </c:pt>
                <c:pt idx="178">
                  <c:v>56.596153846153847</c:v>
                </c:pt>
                <c:pt idx="179">
                  <c:v>56.609638554216865</c:v>
                </c:pt>
                <c:pt idx="180">
                  <c:v>56.591787439613526</c:v>
                </c:pt>
                <c:pt idx="181">
                  <c:v>56.607748184019371</c:v>
                </c:pt>
                <c:pt idx="182">
                  <c:v>56.623786407766993</c:v>
                </c:pt>
                <c:pt idx="183">
                  <c:v>56.639902676399025</c:v>
                </c:pt>
                <c:pt idx="184">
                  <c:v>56.651219512195119</c:v>
                </c:pt>
                <c:pt idx="185">
                  <c:v>56.665036674816626</c:v>
                </c:pt>
                <c:pt idx="186">
                  <c:v>56.651960784313722</c:v>
                </c:pt>
                <c:pt idx="187">
                  <c:v>56.633906633906633</c:v>
                </c:pt>
                <c:pt idx="188">
                  <c:v>56.618226600985224</c:v>
                </c:pt>
                <c:pt idx="189">
                  <c:v>56.624691358024691</c:v>
                </c:pt>
                <c:pt idx="190">
                  <c:v>56.633663366336634</c:v>
                </c:pt>
                <c:pt idx="191">
                  <c:v>56.622828784119108</c:v>
                </c:pt>
                <c:pt idx="192">
                  <c:v>56.60945273631841</c:v>
                </c:pt>
                <c:pt idx="193">
                  <c:v>56.625935162094763</c:v>
                </c:pt>
                <c:pt idx="194">
                  <c:v>56.615000000000002</c:v>
                </c:pt>
                <c:pt idx="195">
                  <c:v>56.598997493734338</c:v>
                </c:pt>
                <c:pt idx="196">
                  <c:v>56.600502512562812</c:v>
                </c:pt>
                <c:pt idx="197">
                  <c:v>56.607052896725442</c:v>
                </c:pt>
                <c:pt idx="198">
                  <c:v>56.616161616161619</c:v>
                </c:pt>
                <c:pt idx="199">
                  <c:v>56.6</c:v>
                </c:pt>
                <c:pt idx="200">
                  <c:v>56.604060913705581</c:v>
                </c:pt>
                <c:pt idx="201">
                  <c:v>56.605597964376592</c:v>
                </c:pt>
                <c:pt idx="202">
                  <c:v>56.591836734693878</c:v>
                </c:pt>
                <c:pt idx="203">
                  <c:v>56.595907928388748</c:v>
                </c:pt>
                <c:pt idx="204">
                  <c:v>56.594871794871793</c:v>
                </c:pt>
                <c:pt idx="205">
                  <c:v>56.591259640102827</c:v>
                </c:pt>
                <c:pt idx="206">
                  <c:v>56.595360824742265</c:v>
                </c:pt>
                <c:pt idx="207">
                  <c:v>56.591731266149871</c:v>
                </c:pt>
                <c:pt idx="208">
                  <c:v>56.593264248704664</c:v>
                </c:pt>
                <c:pt idx="209">
                  <c:v>56.568831168831167</c:v>
                </c:pt>
                <c:pt idx="210">
                  <c:v>56.580729166666664</c:v>
                </c:pt>
                <c:pt idx="211">
                  <c:v>56.600522193211489</c:v>
                </c:pt>
                <c:pt idx="212">
                  <c:v>56.6151832460733</c:v>
                </c:pt>
                <c:pt idx="213">
                  <c:v>56.611548556430449</c:v>
                </c:pt>
                <c:pt idx="214">
                  <c:v>56.607894736842105</c:v>
                </c:pt>
                <c:pt idx="215">
                  <c:v>56.604221635883903</c:v>
                </c:pt>
                <c:pt idx="216">
                  <c:v>56.613756613756614</c:v>
                </c:pt>
                <c:pt idx="217">
                  <c:v>56.596816976127322</c:v>
                </c:pt>
                <c:pt idx="218">
                  <c:v>56.603723404255319</c:v>
                </c:pt>
                <c:pt idx="219">
                  <c:v>56.586666666666666</c:v>
                </c:pt>
                <c:pt idx="220">
                  <c:v>56.590909090909093</c:v>
                </c:pt>
                <c:pt idx="221">
                  <c:v>56.576407506702409</c:v>
                </c:pt>
                <c:pt idx="222">
                  <c:v>56.572580645161288</c:v>
                </c:pt>
                <c:pt idx="223">
                  <c:v>56.566037735849058</c:v>
                </c:pt>
                <c:pt idx="224">
                  <c:v>56.575675675675676</c:v>
                </c:pt>
                <c:pt idx="225">
                  <c:v>56.56368563685637</c:v>
                </c:pt>
                <c:pt idx="226">
                  <c:v>56.573369565217391</c:v>
                </c:pt>
                <c:pt idx="227">
                  <c:v>56.588555858310627</c:v>
                </c:pt>
                <c:pt idx="228">
                  <c:v>56.568306010928964</c:v>
                </c:pt>
                <c:pt idx="229">
                  <c:v>56.56712328767123</c:v>
                </c:pt>
                <c:pt idx="230">
                  <c:v>56.552197802197803</c:v>
                </c:pt>
                <c:pt idx="231">
                  <c:v>56.564738292011022</c:v>
                </c:pt>
                <c:pt idx="232">
                  <c:v>56.574585635359114</c:v>
                </c:pt>
                <c:pt idx="233">
                  <c:v>56.59556786703601</c:v>
                </c:pt>
                <c:pt idx="234">
                  <c:v>56.605555555555554</c:v>
                </c:pt>
                <c:pt idx="235">
                  <c:v>56.612813370473539</c:v>
                </c:pt>
                <c:pt idx="236">
                  <c:v>56.622905027932958</c:v>
                </c:pt>
                <c:pt idx="237">
                  <c:v>56.630252100840337</c:v>
                </c:pt>
                <c:pt idx="238">
                  <c:v>56.620786516853933</c:v>
                </c:pt>
                <c:pt idx="239">
                  <c:v>56.61408450704225</c:v>
                </c:pt>
                <c:pt idx="240">
                  <c:v>56.604519774011301</c:v>
                </c:pt>
                <c:pt idx="241">
                  <c:v>56.609065155807365</c:v>
                </c:pt>
                <c:pt idx="242">
                  <c:v>56.605113636363633</c:v>
                </c:pt>
                <c:pt idx="243">
                  <c:v>56.598290598290596</c:v>
                </c:pt>
                <c:pt idx="244">
                  <c:v>56.605714285714285</c:v>
                </c:pt>
                <c:pt idx="245">
                  <c:v>56.595988538681951</c:v>
                </c:pt>
                <c:pt idx="246">
                  <c:v>56.609195402298852</c:v>
                </c:pt>
                <c:pt idx="247">
                  <c:v>56.619596541786741</c:v>
                </c:pt>
                <c:pt idx="248">
                  <c:v>56.627167630057805</c:v>
                </c:pt>
                <c:pt idx="249">
                  <c:v>56.640579710144927</c:v>
                </c:pt>
                <c:pt idx="250">
                  <c:v>56.654069767441861</c:v>
                </c:pt>
                <c:pt idx="251">
                  <c:v>56.664723032069972</c:v>
                </c:pt>
                <c:pt idx="252">
                  <c:v>56.6812865497076</c:v>
                </c:pt>
                <c:pt idx="253">
                  <c:v>56.692082111436953</c:v>
                </c:pt>
                <c:pt idx="254">
                  <c:v>56.708823529411767</c:v>
                </c:pt>
                <c:pt idx="255">
                  <c:v>56.725663716814161</c:v>
                </c:pt>
                <c:pt idx="256">
                  <c:v>56.739644970414204</c:v>
                </c:pt>
                <c:pt idx="257">
                  <c:v>56.753709198813056</c:v>
                </c:pt>
                <c:pt idx="258">
                  <c:v>56.767857142857146</c:v>
                </c:pt>
                <c:pt idx="259">
                  <c:v>56.782089552238808</c:v>
                </c:pt>
                <c:pt idx="260">
                  <c:v>56.775449101796404</c:v>
                </c:pt>
                <c:pt idx="261">
                  <c:v>56.783783783783782</c:v>
                </c:pt>
                <c:pt idx="262">
                  <c:v>56.798192771084338</c:v>
                </c:pt>
                <c:pt idx="263">
                  <c:v>56.809667673716014</c:v>
                </c:pt>
                <c:pt idx="264">
                  <c:v>56.830303030303028</c:v>
                </c:pt>
                <c:pt idx="265">
                  <c:v>56.844984802431611</c:v>
                </c:pt>
                <c:pt idx="266">
                  <c:v>56.844512195121951</c:v>
                </c:pt>
                <c:pt idx="267">
                  <c:v>56.840978593272169</c:v>
                </c:pt>
                <c:pt idx="268">
                  <c:v>56.843558282208591</c:v>
                </c:pt>
                <c:pt idx="269">
                  <c:v>56.84</c:v>
                </c:pt>
                <c:pt idx="270">
                  <c:v>56.827160493827158</c:v>
                </c:pt>
                <c:pt idx="271">
                  <c:v>56.826625386996902</c:v>
                </c:pt>
                <c:pt idx="272">
                  <c:v>56.819875776397517</c:v>
                </c:pt>
                <c:pt idx="273">
                  <c:v>56.831775700934578</c:v>
                </c:pt>
                <c:pt idx="274">
                  <c:v>56.831249999999997</c:v>
                </c:pt>
                <c:pt idx="275">
                  <c:v>56.827586206896555</c:v>
                </c:pt>
                <c:pt idx="276">
                  <c:v>56.823899371069182</c:v>
                </c:pt>
                <c:pt idx="277">
                  <c:v>56.82649842271293</c:v>
                </c:pt>
                <c:pt idx="278">
                  <c:v>56.825949367088604</c:v>
                </c:pt>
                <c:pt idx="279">
                  <c:v>56.825396825396822</c:v>
                </c:pt>
                <c:pt idx="280">
                  <c:v>56.821656050955411</c:v>
                </c:pt>
                <c:pt idx="281">
                  <c:v>56.821086261980831</c:v>
                </c:pt>
                <c:pt idx="282">
                  <c:v>56.817307692307693</c:v>
                </c:pt>
                <c:pt idx="283">
                  <c:v>56.816720257234728</c:v>
                </c:pt>
                <c:pt idx="284">
                  <c:v>56.822580645161288</c:v>
                </c:pt>
                <c:pt idx="285">
                  <c:v>56.838187702265373</c:v>
                </c:pt>
                <c:pt idx="286">
                  <c:v>56.847402597402599</c:v>
                </c:pt>
                <c:pt idx="287">
                  <c:v>56.869706840390883</c:v>
                </c:pt>
                <c:pt idx="288">
                  <c:v>56.888888888888886</c:v>
                </c:pt>
                <c:pt idx="289">
                  <c:v>56.872131147540983</c:v>
                </c:pt>
                <c:pt idx="290">
                  <c:v>56.878289473684212</c:v>
                </c:pt>
                <c:pt idx="291">
                  <c:v>56.864686468646866</c:v>
                </c:pt>
                <c:pt idx="292">
                  <c:v>56.847682119205295</c:v>
                </c:pt>
                <c:pt idx="293">
                  <c:v>56.857142857142854</c:v>
                </c:pt>
                <c:pt idx="294">
                  <c:v>56.866666666666667</c:v>
                </c:pt>
                <c:pt idx="295">
                  <c:v>56.879598662207357</c:v>
                </c:pt>
                <c:pt idx="296">
                  <c:v>56.895973154362416</c:v>
                </c:pt>
                <c:pt idx="297">
                  <c:v>56.909090909090907</c:v>
                </c:pt>
                <c:pt idx="298">
                  <c:v>56.898648648648646</c:v>
                </c:pt>
                <c:pt idx="299">
                  <c:v>56.888135593220341</c:v>
                </c:pt>
                <c:pt idx="300">
                  <c:v>56.874149659863946</c:v>
                </c:pt>
                <c:pt idx="301">
                  <c:v>56.860068259385663</c:v>
                </c:pt>
                <c:pt idx="302">
                  <c:v>56.839041095890408</c:v>
                </c:pt>
                <c:pt idx="303">
                  <c:v>56.817869415807557</c:v>
                </c:pt>
                <c:pt idx="304">
                  <c:v>56.796551724137935</c:v>
                </c:pt>
                <c:pt idx="305">
                  <c:v>56.768166089965398</c:v>
                </c:pt>
                <c:pt idx="306">
                  <c:v>56.75</c:v>
                </c:pt>
                <c:pt idx="307">
                  <c:v>56.759581881533101</c:v>
                </c:pt>
                <c:pt idx="308">
                  <c:v>56.765734265734267</c:v>
                </c:pt>
                <c:pt idx="309">
                  <c:v>56.768421052631581</c:v>
                </c:pt>
                <c:pt idx="310">
                  <c:v>56.74647887323944</c:v>
                </c:pt>
                <c:pt idx="311">
                  <c:v>56.724381625441694</c:v>
                </c:pt>
                <c:pt idx="312">
                  <c:v>56.702127659574465</c:v>
                </c:pt>
                <c:pt idx="313">
                  <c:v>56.722419928825623</c:v>
                </c:pt>
                <c:pt idx="314">
                  <c:v>56.710714285714289</c:v>
                </c:pt>
                <c:pt idx="315">
                  <c:v>56.698924731182792</c:v>
                </c:pt>
                <c:pt idx="316">
                  <c:v>56.715827338129493</c:v>
                </c:pt>
                <c:pt idx="317">
                  <c:v>56.707581227436826</c:v>
                </c:pt>
                <c:pt idx="318">
                  <c:v>56.699275362318843</c:v>
                </c:pt>
                <c:pt idx="319">
                  <c:v>56.68</c:v>
                </c:pt>
                <c:pt idx="320">
                  <c:v>56.664233576642339</c:v>
                </c:pt>
                <c:pt idx="321">
                  <c:v>56.65201465201465</c:v>
                </c:pt>
                <c:pt idx="322">
                  <c:v>56.639705882352942</c:v>
                </c:pt>
                <c:pt idx="323">
                  <c:v>56.627306273062729</c:v>
                </c:pt>
                <c:pt idx="324">
                  <c:v>56.625925925925927</c:v>
                </c:pt>
                <c:pt idx="325">
                  <c:v>56.631970260223049</c:v>
                </c:pt>
                <c:pt idx="326">
                  <c:v>56.619402985074629</c:v>
                </c:pt>
                <c:pt idx="327">
                  <c:v>56.599250936329589</c:v>
                </c:pt>
                <c:pt idx="328">
                  <c:v>56.586466165413533</c:v>
                </c:pt>
                <c:pt idx="329">
                  <c:v>56.577358490566034</c:v>
                </c:pt>
                <c:pt idx="330">
                  <c:v>56.564393939393938</c:v>
                </c:pt>
                <c:pt idx="331">
                  <c:v>56.551330798479086</c:v>
                </c:pt>
                <c:pt idx="332">
                  <c:v>56.538167938931295</c:v>
                </c:pt>
                <c:pt idx="333">
                  <c:v>56.521072796934867</c:v>
                </c:pt>
                <c:pt idx="334">
                  <c:v>56.507692307692309</c:v>
                </c:pt>
                <c:pt idx="335">
                  <c:v>56.490347490347489</c:v>
                </c:pt>
                <c:pt idx="336">
                  <c:v>56.47674418604651</c:v>
                </c:pt>
                <c:pt idx="337">
                  <c:v>56.466926070038909</c:v>
                </c:pt>
                <c:pt idx="338">
                  <c:v>56.44921875</c:v>
                </c:pt>
                <c:pt idx="339">
                  <c:v>56.435294117647061</c:v>
                </c:pt>
                <c:pt idx="340">
                  <c:v>56.425196850393704</c:v>
                </c:pt>
                <c:pt idx="341">
                  <c:v>56.446640316205531</c:v>
                </c:pt>
                <c:pt idx="342">
                  <c:v>56.412698412698411</c:v>
                </c:pt>
                <c:pt idx="343">
                  <c:v>56.43426294820717</c:v>
                </c:pt>
                <c:pt idx="344">
                  <c:v>56.456000000000003</c:v>
                </c:pt>
                <c:pt idx="345">
                  <c:v>56.477911646586342</c:v>
                </c:pt>
                <c:pt idx="346">
                  <c:v>56.5</c:v>
                </c:pt>
                <c:pt idx="347">
                  <c:v>56.522267206477736</c:v>
                </c:pt>
                <c:pt idx="348">
                  <c:v>56.512195121951223</c:v>
                </c:pt>
                <c:pt idx="349">
                  <c:v>56.502040816326527</c:v>
                </c:pt>
                <c:pt idx="350">
                  <c:v>56.5</c:v>
                </c:pt>
                <c:pt idx="351">
                  <c:v>56.514403292181072</c:v>
                </c:pt>
                <c:pt idx="352">
                  <c:v>56.483471074380162</c:v>
                </c:pt>
                <c:pt idx="353">
                  <c:v>56.50622406639004</c:v>
                </c:pt>
                <c:pt idx="354">
                  <c:v>56.529166666666669</c:v>
                </c:pt>
                <c:pt idx="355">
                  <c:v>56.552301255230127</c:v>
                </c:pt>
                <c:pt idx="356">
                  <c:v>56.525210084033617</c:v>
                </c:pt>
                <c:pt idx="357">
                  <c:v>56.548523206751057</c:v>
                </c:pt>
                <c:pt idx="358">
                  <c:v>56.572033898305087</c:v>
                </c:pt>
                <c:pt idx="359">
                  <c:v>56.595744680851062</c:v>
                </c:pt>
                <c:pt idx="360">
                  <c:v>56.619658119658119</c:v>
                </c:pt>
                <c:pt idx="361">
                  <c:v>56.643776824034333</c:v>
                </c:pt>
                <c:pt idx="362">
                  <c:v>56.668103448275865</c:v>
                </c:pt>
                <c:pt idx="363">
                  <c:v>56.632034632034632</c:v>
                </c:pt>
                <c:pt idx="364">
                  <c:v>56.656521739130433</c:v>
                </c:pt>
                <c:pt idx="365">
                  <c:v>56.624454148471614</c:v>
                </c:pt>
                <c:pt idx="366">
                  <c:v>56.596491228070178</c:v>
                </c:pt>
                <c:pt idx="367">
                  <c:v>56.555066079295152</c:v>
                </c:pt>
                <c:pt idx="368">
                  <c:v>56.517699115044245</c:v>
                </c:pt>
                <c:pt idx="369">
                  <c:v>56.484444444444442</c:v>
                </c:pt>
                <c:pt idx="370">
                  <c:v>56.495535714285715</c:v>
                </c:pt>
                <c:pt idx="371">
                  <c:v>56.497757847533634</c:v>
                </c:pt>
                <c:pt idx="372">
                  <c:v>56.513513513513516</c:v>
                </c:pt>
                <c:pt idx="373">
                  <c:v>56.529411764705884</c:v>
                </c:pt>
                <c:pt idx="374">
                  <c:v>56.545454545454547</c:v>
                </c:pt>
                <c:pt idx="375">
                  <c:v>56.566210045662103</c:v>
                </c:pt>
                <c:pt idx="376">
                  <c:v>56.522935779816514</c:v>
                </c:pt>
                <c:pt idx="377">
                  <c:v>56.534562211981566</c:v>
                </c:pt>
                <c:pt idx="378">
                  <c:v>56.546296296296298</c:v>
                </c:pt>
                <c:pt idx="379">
                  <c:v>56.525581395348837</c:v>
                </c:pt>
                <c:pt idx="380">
                  <c:v>56.509345794392523</c:v>
                </c:pt>
                <c:pt idx="381">
                  <c:v>56.450704225352112</c:v>
                </c:pt>
                <c:pt idx="382">
                  <c:v>56.45754716981132</c:v>
                </c:pt>
                <c:pt idx="383">
                  <c:v>56.459715639810426</c:v>
                </c:pt>
                <c:pt idx="384">
                  <c:v>56.457142857142856</c:v>
                </c:pt>
                <c:pt idx="385">
                  <c:v>56.449760765550238</c:v>
                </c:pt>
                <c:pt idx="386">
                  <c:v>56.42307692307692</c:v>
                </c:pt>
                <c:pt idx="387">
                  <c:v>56.429951690821255</c:v>
                </c:pt>
                <c:pt idx="388">
                  <c:v>56.436893203883493</c:v>
                </c:pt>
                <c:pt idx="389">
                  <c:v>56.439024390243901</c:v>
                </c:pt>
                <c:pt idx="390">
                  <c:v>56.441176470588232</c:v>
                </c:pt>
                <c:pt idx="391">
                  <c:v>56.443349753694584</c:v>
                </c:pt>
                <c:pt idx="392">
                  <c:v>56.450495049504951</c:v>
                </c:pt>
                <c:pt idx="393">
                  <c:v>56.452736318407958</c:v>
                </c:pt>
                <c:pt idx="394">
                  <c:v>56.465000000000003</c:v>
                </c:pt>
                <c:pt idx="395">
                  <c:v>56.472361809045225</c:v>
                </c:pt>
                <c:pt idx="396">
                  <c:v>56.479797979797979</c:v>
                </c:pt>
                <c:pt idx="397">
                  <c:v>56.492385786802032</c:v>
                </c:pt>
                <c:pt idx="398">
                  <c:v>56.5</c:v>
                </c:pt>
                <c:pt idx="399">
                  <c:v>56.523076923076921</c:v>
                </c:pt>
                <c:pt idx="400">
                  <c:v>56.536082474226802</c:v>
                </c:pt>
                <c:pt idx="401">
                  <c:v>56.549222797927463</c:v>
                </c:pt>
                <c:pt idx="402">
                  <c:v>56.567708333333336</c:v>
                </c:pt>
                <c:pt idx="403">
                  <c:v>56.586387434554972</c:v>
                </c:pt>
                <c:pt idx="404">
                  <c:v>56.60526315789474</c:v>
                </c:pt>
                <c:pt idx="405">
                  <c:v>56.61904761904762</c:v>
                </c:pt>
                <c:pt idx="406">
                  <c:v>56.632978723404257</c:v>
                </c:pt>
                <c:pt idx="407">
                  <c:v>56.641711229946523</c:v>
                </c:pt>
                <c:pt idx="408">
                  <c:v>56.645161290322584</c:v>
                </c:pt>
                <c:pt idx="409">
                  <c:v>56.643243243243241</c:v>
                </c:pt>
                <c:pt idx="410">
                  <c:v>56.635869565217391</c:v>
                </c:pt>
                <c:pt idx="411">
                  <c:v>56.622950819672134</c:v>
                </c:pt>
                <c:pt idx="412">
                  <c:v>56.626373626373628</c:v>
                </c:pt>
                <c:pt idx="413">
                  <c:v>56.624309392265197</c:v>
                </c:pt>
                <c:pt idx="414">
                  <c:v>56.62222222222222</c:v>
                </c:pt>
                <c:pt idx="415">
                  <c:v>56.620111731843572</c:v>
                </c:pt>
                <c:pt idx="416">
                  <c:v>56.612359550561798</c:v>
                </c:pt>
                <c:pt idx="417">
                  <c:v>56.610169491525426</c:v>
                </c:pt>
                <c:pt idx="418">
                  <c:v>56.613636363636367</c:v>
                </c:pt>
                <c:pt idx="419">
                  <c:v>56.6</c:v>
                </c:pt>
                <c:pt idx="420">
                  <c:v>56.586206896551722</c:v>
                </c:pt>
                <c:pt idx="421">
                  <c:v>56.554913294797686</c:v>
                </c:pt>
                <c:pt idx="422">
                  <c:v>56.534883720930232</c:v>
                </c:pt>
                <c:pt idx="423">
                  <c:v>56.502923976608187</c:v>
                </c:pt>
                <c:pt idx="424">
                  <c:v>56.464705882352938</c:v>
                </c:pt>
                <c:pt idx="425">
                  <c:v>56.426035502958577</c:v>
                </c:pt>
                <c:pt idx="426">
                  <c:v>56.452380952380949</c:v>
                </c:pt>
                <c:pt idx="427">
                  <c:v>56.401197604790418</c:v>
                </c:pt>
                <c:pt idx="428">
                  <c:v>56.367469879518069</c:v>
                </c:pt>
                <c:pt idx="429">
                  <c:v>56.333333333333336</c:v>
                </c:pt>
                <c:pt idx="430">
                  <c:v>56.292682926829265</c:v>
                </c:pt>
                <c:pt idx="431">
                  <c:v>56.257668711656443</c:v>
                </c:pt>
                <c:pt idx="432">
                  <c:v>56.216049382716051</c:v>
                </c:pt>
                <c:pt idx="433">
                  <c:v>56.173913043478258</c:v>
                </c:pt>
                <c:pt idx="434">
                  <c:v>56.131250000000001</c:v>
                </c:pt>
                <c:pt idx="435">
                  <c:v>56.088050314465406</c:v>
                </c:pt>
                <c:pt idx="436">
                  <c:v>56.12658227848101</c:v>
                </c:pt>
                <c:pt idx="437">
                  <c:v>56.095541401273884</c:v>
                </c:pt>
                <c:pt idx="438">
                  <c:v>56.044871794871796</c:v>
                </c:pt>
                <c:pt idx="439">
                  <c:v>56</c:v>
                </c:pt>
                <c:pt idx="440">
                  <c:v>55.948051948051948</c:v>
                </c:pt>
                <c:pt idx="441">
                  <c:v>55.895424836601308</c:v>
                </c:pt>
                <c:pt idx="442">
                  <c:v>55.92763157894737</c:v>
                </c:pt>
                <c:pt idx="443">
                  <c:v>55.860927152317878</c:v>
                </c:pt>
                <c:pt idx="444">
                  <c:v>55.86</c:v>
                </c:pt>
                <c:pt idx="445">
                  <c:v>55.879194630872483</c:v>
                </c:pt>
                <c:pt idx="446">
                  <c:v>55.844594594594597</c:v>
                </c:pt>
                <c:pt idx="447">
                  <c:v>55.891156462585037</c:v>
                </c:pt>
                <c:pt idx="448">
                  <c:v>55.910958904109592</c:v>
                </c:pt>
                <c:pt idx="449">
                  <c:v>55.896551724137929</c:v>
                </c:pt>
                <c:pt idx="450">
                  <c:v>55.888888888888886</c:v>
                </c:pt>
                <c:pt idx="451">
                  <c:v>55.88111888111888</c:v>
                </c:pt>
                <c:pt idx="452">
                  <c:v>55.87323943661972</c:v>
                </c:pt>
                <c:pt idx="453">
                  <c:v>55.865248226950357</c:v>
                </c:pt>
                <c:pt idx="454">
                  <c:v>55.828571428571429</c:v>
                </c:pt>
                <c:pt idx="455">
                  <c:v>55.784172661870507</c:v>
                </c:pt>
                <c:pt idx="456">
                  <c:v>55.746376811594203</c:v>
                </c:pt>
                <c:pt idx="457">
                  <c:v>55.686131386861312</c:v>
                </c:pt>
                <c:pt idx="458">
                  <c:v>55.625</c:v>
                </c:pt>
                <c:pt idx="459">
                  <c:v>55.577777777777776</c:v>
                </c:pt>
                <c:pt idx="460">
                  <c:v>55.522388059701491</c:v>
                </c:pt>
                <c:pt idx="461">
                  <c:v>55.443609022556394</c:v>
                </c:pt>
                <c:pt idx="462">
                  <c:v>55.363636363636367</c:v>
                </c:pt>
                <c:pt idx="463">
                  <c:v>55.282442748091604</c:v>
                </c:pt>
                <c:pt idx="464">
                  <c:v>55.3</c:v>
                </c:pt>
                <c:pt idx="465">
                  <c:v>55.31782945736434</c:v>
                </c:pt>
                <c:pt idx="466">
                  <c:v>55.3359375</c:v>
                </c:pt>
                <c:pt idx="467">
                  <c:v>55.354330708661415</c:v>
                </c:pt>
                <c:pt idx="468">
                  <c:v>55.373015873015873</c:v>
                </c:pt>
                <c:pt idx="469">
                  <c:v>55.392000000000003</c:v>
                </c:pt>
                <c:pt idx="470">
                  <c:v>55.411290322580648</c:v>
                </c:pt>
                <c:pt idx="471">
                  <c:v>55.430894308943088</c:v>
                </c:pt>
                <c:pt idx="472">
                  <c:v>55.459016393442624</c:v>
                </c:pt>
                <c:pt idx="473">
                  <c:v>55.388429752066116</c:v>
                </c:pt>
                <c:pt idx="474">
                  <c:v>55.31666666666667</c:v>
                </c:pt>
                <c:pt idx="475">
                  <c:v>55.268907563025209</c:v>
                </c:pt>
                <c:pt idx="476">
                  <c:v>55.228813559322035</c:v>
                </c:pt>
                <c:pt idx="477">
                  <c:v>55.188034188034187</c:v>
                </c:pt>
                <c:pt idx="478">
                  <c:v>55.155172413793103</c:v>
                </c:pt>
                <c:pt idx="479">
                  <c:v>55.11304347826087</c:v>
                </c:pt>
                <c:pt idx="480">
                  <c:v>55.078947368421055</c:v>
                </c:pt>
                <c:pt idx="481">
                  <c:v>55.044247787610622</c:v>
                </c:pt>
                <c:pt idx="482">
                  <c:v>55.008928571428569</c:v>
                </c:pt>
                <c:pt idx="483">
                  <c:v>54.972972972972975</c:v>
                </c:pt>
                <c:pt idx="484">
                  <c:v>54.936363636363637</c:v>
                </c:pt>
                <c:pt idx="485">
                  <c:v>54.908256880733944</c:v>
                </c:pt>
                <c:pt idx="486">
                  <c:v>54.879629629629626</c:v>
                </c:pt>
                <c:pt idx="487">
                  <c:v>54.850467289719624</c:v>
                </c:pt>
                <c:pt idx="488">
                  <c:v>54.820754716981135</c:v>
                </c:pt>
                <c:pt idx="489">
                  <c:v>54.790476190476191</c:v>
                </c:pt>
                <c:pt idx="490">
                  <c:v>54.740384615384613</c:v>
                </c:pt>
                <c:pt idx="491">
                  <c:v>54.689320388349515</c:v>
                </c:pt>
                <c:pt idx="492">
                  <c:v>54.696078431372548</c:v>
                </c:pt>
                <c:pt idx="493">
                  <c:v>54.712871287128714</c:v>
                </c:pt>
                <c:pt idx="494">
                  <c:v>54.69</c:v>
                </c:pt>
                <c:pt idx="495">
                  <c:v>54.666666666666664</c:v>
                </c:pt>
                <c:pt idx="496">
                  <c:v>54.642857142857146</c:v>
                </c:pt>
                <c:pt idx="497">
                  <c:v>54.618556701030926</c:v>
                </c:pt>
                <c:pt idx="498">
                  <c:v>54.59375</c:v>
                </c:pt>
                <c:pt idx="499">
                  <c:v>54.568421052631578</c:v>
                </c:pt>
                <c:pt idx="500">
                  <c:v>54.595744680851062</c:v>
                </c:pt>
                <c:pt idx="501">
                  <c:v>54.623655913978496</c:v>
                </c:pt>
                <c:pt idx="502">
                  <c:v>54.608695652173914</c:v>
                </c:pt>
                <c:pt idx="503">
                  <c:v>54.615384615384613</c:v>
                </c:pt>
                <c:pt idx="504">
                  <c:v>54.633333333333333</c:v>
                </c:pt>
                <c:pt idx="505">
                  <c:v>54.651685393258425</c:v>
                </c:pt>
                <c:pt idx="506">
                  <c:v>54.590909090909093</c:v>
                </c:pt>
                <c:pt idx="507">
                  <c:v>54.52873563218391</c:v>
                </c:pt>
                <c:pt idx="508">
                  <c:v>54.546511627906973</c:v>
                </c:pt>
                <c:pt idx="509">
                  <c:v>54.576470588235296</c:v>
                </c:pt>
                <c:pt idx="510">
                  <c:v>54.464285714285715</c:v>
                </c:pt>
                <c:pt idx="511">
                  <c:v>54.493975903614455</c:v>
                </c:pt>
                <c:pt idx="512">
                  <c:v>54.5</c:v>
                </c:pt>
                <c:pt idx="513">
                  <c:v>54.493827160493829</c:v>
                </c:pt>
                <c:pt idx="514">
                  <c:v>54.475000000000001</c:v>
                </c:pt>
                <c:pt idx="515">
                  <c:v>54.493670886075947</c:v>
                </c:pt>
                <c:pt idx="516">
                  <c:v>54.474358974358971</c:v>
                </c:pt>
                <c:pt idx="517">
                  <c:v>54.493506493506494</c:v>
                </c:pt>
                <c:pt idx="518">
                  <c:v>54.513157894736842</c:v>
                </c:pt>
                <c:pt idx="519">
                  <c:v>54.533333333333331</c:v>
                </c:pt>
                <c:pt idx="520">
                  <c:v>54.554054054054056</c:v>
                </c:pt>
                <c:pt idx="521">
                  <c:v>54.575342465753423</c:v>
                </c:pt>
                <c:pt idx="522">
                  <c:v>54.597222222222221</c:v>
                </c:pt>
                <c:pt idx="523">
                  <c:v>54.619718309859152</c:v>
                </c:pt>
                <c:pt idx="524">
                  <c:v>54.642857142857146</c:v>
                </c:pt>
                <c:pt idx="525">
                  <c:v>54.666666666666664</c:v>
                </c:pt>
                <c:pt idx="526">
                  <c:v>54.691176470588232</c:v>
                </c:pt>
                <c:pt idx="527">
                  <c:v>54.71641791044776</c:v>
                </c:pt>
                <c:pt idx="528">
                  <c:v>54.742424242424242</c:v>
                </c:pt>
                <c:pt idx="529">
                  <c:v>54.769230769230766</c:v>
                </c:pt>
                <c:pt idx="530">
                  <c:v>54.796875</c:v>
                </c:pt>
                <c:pt idx="531">
                  <c:v>54.825396825396822</c:v>
                </c:pt>
                <c:pt idx="532">
                  <c:v>54.854838709677416</c:v>
                </c:pt>
                <c:pt idx="533">
                  <c:v>54.885245901639344</c:v>
                </c:pt>
                <c:pt idx="534">
                  <c:v>54.916666666666664</c:v>
                </c:pt>
                <c:pt idx="535">
                  <c:v>54.949152542372879</c:v>
                </c:pt>
                <c:pt idx="536">
                  <c:v>55</c:v>
                </c:pt>
                <c:pt idx="537">
                  <c:v>54.842105263157897</c:v>
                </c:pt>
                <c:pt idx="538">
                  <c:v>54.678571428571431</c:v>
                </c:pt>
                <c:pt idx="539">
                  <c:v>54.509090909090908</c:v>
                </c:pt>
                <c:pt idx="540">
                  <c:v>54.537037037037038</c:v>
                </c:pt>
                <c:pt idx="541">
                  <c:v>54.566037735849058</c:v>
                </c:pt>
                <c:pt idx="542">
                  <c:v>54.596153846153847</c:v>
                </c:pt>
                <c:pt idx="543">
                  <c:v>54.627450980392155</c:v>
                </c:pt>
                <c:pt idx="544">
                  <c:v>54.66</c:v>
                </c:pt>
                <c:pt idx="545">
                  <c:v>54.693877551020407</c:v>
                </c:pt>
                <c:pt idx="546">
                  <c:v>54.729166666666664</c:v>
                </c:pt>
                <c:pt idx="547">
                  <c:v>54.765957446808514</c:v>
                </c:pt>
                <c:pt idx="548">
                  <c:v>54.804347826086953</c:v>
                </c:pt>
                <c:pt idx="549">
                  <c:v>54.844444444444441</c:v>
                </c:pt>
                <c:pt idx="550">
                  <c:v>54.886363636363633</c:v>
                </c:pt>
                <c:pt idx="551">
                  <c:v>54.930232558139537</c:v>
                </c:pt>
                <c:pt idx="552">
                  <c:v>54.976190476190474</c:v>
                </c:pt>
                <c:pt idx="553">
                  <c:v>55.024390243902438</c:v>
                </c:pt>
                <c:pt idx="554">
                  <c:v>55.05</c:v>
                </c:pt>
                <c:pt idx="555">
                  <c:v>55.102564102564102</c:v>
                </c:pt>
                <c:pt idx="556">
                  <c:v>55.131578947368418</c:v>
                </c:pt>
                <c:pt idx="557">
                  <c:v>54.918918918918919</c:v>
                </c:pt>
                <c:pt idx="558">
                  <c:v>54.666666666666664</c:v>
                </c:pt>
                <c:pt idx="559">
                  <c:v>54.657142857142858</c:v>
                </c:pt>
                <c:pt idx="560">
                  <c:v>54.676470588235297</c:v>
                </c:pt>
                <c:pt idx="561">
                  <c:v>54.666666666666664</c:v>
                </c:pt>
                <c:pt idx="562">
                  <c:v>54.65625</c:v>
                </c:pt>
                <c:pt idx="563">
                  <c:v>54.225806451612904</c:v>
                </c:pt>
                <c:pt idx="564">
                  <c:v>53.766666666666666</c:v>
                </c:pt>
                <c:pt idx="565">
                  <c:v>53.275862068965516</c:v>
                </c:pt>
                <c:pt idx="566">
                  <c:v>53.214285714285715</c:v>
                </c:pt>
                <c:pt idx="567">
                  <c:v>53.148148148148145</c:v>
                </c:pt>
                <c:pt idx="568">
                  <c:v>52.846153846153847</c:v>
                </c:pt>
                <c:pt idx="569">
                  <c:v>52.56</c:v>
                </c:pt>
                <c:pt idx="570">
                  <c:v>52.5</c:v>
                </c:pt>
                <c:pt idx="571">
                  <c:v>52.434782608695649</c:v>
                </c:pt>
                <c:pt idx="572">
                  <c:v>52.409090909090907</c:v>
                </c:pt>
                <c:pt idx="573">
                  <c:v>52.38095238095238</c:v>
                </c:pt>
                <c:pt idx="574">
                  <c:v>51.6</c:v>
                </c:pt>
                <c:pt idx="575">
                  <c:v>51.368421052631582</c:v>
                </c:pt>
                <c:pt idx="576">
                  <c:v>51.055555555555557</c:v>
                </c:pt>
                <c:pt idx="577">
                  <c:v>50.941176470588232</c:v>
                </c:pt>
                <c:pt idx="578">
                  <c:v>50.8125</c:v>
                </c:pt>
                <c:pt idx="579">
                  <c:v>50.666666666666664</c:v>
                </c:pt>
                <c:pt idx="580">
                  <c:v>50.642857142857146</c:v>
                </c:pt>
                <c:pt idx="581">
                  <c:v>50.615384615384613</c:v>
                </c:pt>
                <c:pt idx="582">
                  <c:v>50.583333333333336</c:v>
                </c:pt>
                <c:pt idx="583">
                  <c:v>50.545454545454547</c:v>
                </c:pt>
                <c:pt idx="584">
                  <c:v>50.5</c:v>
                </c:pt>
                <c:pt idx="585">
                  <c:v>50.444444444444443</c:v>
                </c:pt>
                <c:pt idx="586">
                  <c:v>50.5</c:v>
                </c:pt>
                <c:pt idx="587">
                  <c:v>50.428571428571431</c:v>
                </c:pt>
                <c:pt idx="588">
                  <c:v>50.5</c:v>
                </c:pt>
                <c:pt idx="589">
                  <c:v>50.6</c:v>
                </c:pt>
                <c:pt idx="590">
                  <c:v>50.5</c:v>
                </c:pt>
                <c:pt idx="591">
                  <c:v>50.333333333333336</c:v>
                </c:pt>
                <c:pt idx="592">
                  <c:v>50</c:v>
                </c:pt>
                <c:pt idx="593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98-427A-80A3-08A18EE1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112128"/>
        <c:axId val="313746384"/>
      </c:scatterChart>
      <c:valAx>
        <c:axId val="4821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3746384"/>
        <c:crosses val="autoZero"/>
        <c:crossBetween val="midCat"/>
      </c:valAx>
      <c:valAx>
        <c:axId val="313746384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11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№3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Лист1!$L$4:$L$234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</c:numCache>
            </c:numRef>
          </c:xVal>
          <c:yVal>
            <c:numRef>
              <c:f>Лист1!$M$4:$M$234</c:f>
              <c:numCache>
                <c:formatCode>General</c:formatCode>
                <c:ptCount val="23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49</c:v>
                </c:pt>
                <c:pt idx="5">
                  <c:v>50</c:v>
                </c:pt>
                <c:pt idx="6">
                  <c:v>69</c:v>
                </c:pt>
                <c:pt idx="7">
                  <c:v>51</c:v>
                </c:pt>
                <c:pt idx="8">
                  <c:v>51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51</c:v>
                </c:pt>
                <c:pt idx="13">
                  <c:v>57</c:v>
                </c:pt>
                <c:pt idx="14">
                  <c:v>50</c:v>
                </c:pt>
                <c:pt idx="15">
                  <c:v>51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51</c:v>
                </c:pt>
                <c:pt idx="23">
                  <c:v>51</c:v>
                </c:pt>
                <c:pt idx="24">
                  <c:v>51</c:v>
                </c:pt>
                <c:pt idx="25">
                  <c:v>51</c:v>
                </c:pt>
                <c:pt idx="26">
                  <c:v>66</c:v>
                </c:pt>
                <c:pt idx="27">
                  <c:v>50</c:v>
                </c:pt>
                <c:pt idx="28">
                  <c:v>51</c:v>
                </c:pt>
                <c:pt idx="29">
                  <c:v>49</c:v>
                </c:pt>
                <c:pt idx="30">
                  <c:v>50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50</c:v>
                </c:pt>
                <c:pt idx="38">
                  <c:v>56</c:v>
                </c:pt>
                <c:pt idx="39">
                  <c:v>51</c:v>
                </c:pt>
                <c:pt idx="40">
                  <c:v>50</c:v>
                </c:pt>
                <c:pt idx="41">
                  <c:v>50</c:v>
                </c:pt>
                <c:pt idx="42">
                  <c:v>57</c:v>
                </c:pt>
                <c:pt idx="43">
                  <c:v>57</c:v>
                </c:pt>
                <c:pt idx="44">
                  <c:v>54</c:v>
                </c:pt>
                <c:pt idx="45">
                  <c:v>60</c:v>
                </c:pt>
                <c:pt idx="46">
                  <c:v>50</c:v>
                </c:pt>
                <c:pt idx="47">
                  <c:v>56</c:v>
                </c:pt>
                <c:pt idx="48">
                  <c:v>57</c:v>
                </c:pt>
                <c:pt idx="49">
                  <c:v>51</c:v>
                </c:pt>
                <c:pt idx="50">
                  <c:v>55</c:v>
                </c:pt>
                <c:pt idx="51">
                  <c:v>50</c:v>
                </c:pt>
                <c:pt idx="52">
                  <c:v>51</c:v>
                </c:pt>
                <c:pt idx="53">
                  <c:v>51</c:v>
                </c:pt>
                <c:pt idx="54">
                  <c:v>52</c:v>
                </c:pt>
                <c:pt idx="55">
                  <c:v>57</c:v>
                </c:pt>
                <c:pt idx="56">
                  <c:v>50</c:v>
                </c:pt>
                <c:pt idx="57">
                  <c:v>58</c:v>
                </c:pt>
                <c:pt idx="58">
                  <c:v>50</c:v>
                </c:pt>
                <c:pt idx="59">
                  <c:v>51</c:v>
                </c:pt>
                <c:pt idx="60">
                  <c:v>59</c:v>
                </c:pt>
                <c:pt idx="61">
                  <c:v>51</c:v>
                </c:pt>
                <c:pt idx="62">
                  <c:v>59</c:v>
                </c:pt>
                <c:pt idx="63">
                  <c:v>59</c:v>
                </c:pt>
                <c:pt idx="64">
                  <c:v>56</c:v>
                </c:pt>
                <c:pt idx="65">
                  <c:v>59</c:v>
                </c:pt>
                <c:pt idx="66">
                  <c:v>50</c:v>
                </c:pt>
                <c:pt idx="67">
                  <c:v>54</c:v>
                </c:pt>
                <c:pt idx="68">
                  <c:v>57</c:v>
                </c:pt>
                <c:pt idx="69">
                  <c:v>50</c:v>
                </c:pt>
                <c:pt idx="70">
                  <c:v>56</c:v>
                </c:pt>
                <c:pt idx="71">
                  <c:v>53</c:v>
                </c:pt>
                <c:pt idx="72">
                  <c:v>52</c:v>
                </c:pt>
                <c:pt idx="73">
                  <c:v>53</c:v>
                </c:pt>
                <c:pt idx="74">
                  <c:v>53</c:v>
                </c:pt>
                <c:pt idx="75">
                  <c:v>59</c:v>
                </c:pt>
                <c:pt idx="76">
                  <c:v>53</c:v>
                </c:pt>
                <c:pt idx="77">
                  <c:v>55</c:v>
                </c:pt>
                <c:pt idx="78">
                  <c:v>51</c:v>
                </c:pt>
                <c:pt idx="79">
                  <c:v>51</c:v>
                </c:pt>
                <c:pt idx="80">
                  <c:v>50</c:v>
                </c:pt>
                <c:pt idx="81">
                  <c:v>54</c:v>
                </c:pt>
                <c:pt idx="82">
                  <c:v>50</c:v>
                </c:pt>
                <c:pt idx="83">
                  <c:v>57</c:v>
                </c:pt>
                <c:pt idx="84">
                  <c:v>49</c:v>
                </c:pt>
                <c:pt idx="85">
                  <c:v>50</c:v>
                </c:pt>
                <c:pt idx="86">
                  <c:v>55</c:v>
                </c:pt>
                <c:pt idx="87">
                  <c:v>55</c:v>
                </c:pt>
                <c:pt idx="88">
                  <c:v>55</c:v>
                </c:pt>
                <c:pt idx="89">
                  <c:v>56</c:v>
                </c:pt>
                <c:pt idx="90">
                  <c:v>55</c:v>
                </c:pt>
                <c:pt idx="91">
                  <c:v>54</c:v>
                </c:pt>
                <c:pt idx="92">
                  <c:v>53</c:v>
                </c:pt>
                <c:pt idx="93">
                  <c:v>58</c:v>
                </c:pt>
                <c:pt idx="94">
                  <c:v>49</c:v>
                </c:pt>
                <c:pt idx="95">
                  <c:v>59</c:v>
                </c:pt>
                <c:pt idx="96">
                  <c:v>61</c:v>
                </c:pt>
                <c:pt idx="97">
                  <c:v>58</c:v>
                </c:pt>
                <c:pt idx="98">
                  <c:v>58</c:v>
                </c:pt>
                <c:pt idx="99">
                  <c:v>49</c:v>
                </c:pt>
                <c:pt idx="100">
                  <c:v>50</c:v>
                </c:pt>
                <c:pt idx="101">
                  <c:v>58</c:v>
                </c:pt>
                <c:pt idx="102">
                  <c:v>59</c:v>
                </c:pt>
                <c:pt idx="103">
                  <c:v>59</c:v>
                </c:pt>
                <c:pt idx="104">
                  <c:v>54</c:v>
                </c:pt>
                <c:pt idx="105">
                  <c:v>56</c:v>
                </c:pt>
                <c:pt idx="106">
                  <c:v>54</c:v>
                </c:pt>
                <c:pt idx="107">
                  <c:v>55</c:v>
                </c:pt>
                <c:pt idx="108">
                  <c:v>54</c:v>
                </c:pt>
                <c:pt idx="109">
                  <c:v>54</c:v>
                </c:pt>
                <c:pt idx="110">
                  <c:v>53</c:v>
                </c:pt>
                <c:pt idx="111">
                  <c:v>52</c:v>
                </c:pt>
                <c:pt idx="112">
                  <c:v>54</c:v>
                </c:pt>
                <c:pt idx="113">
                  <c:v>53</c:v>
                </c:pt>
                <c:pt idx="114">
                  <c:v>52</c:v>
                </c:pt>
                <c:pt idx="115">
                  <c:v>53</c:v>
                </c:pt>
                <c:pt idx="116">
                  <c:v>52</c:v>
                </c:pt>
                <c:pt idx="117">
                  <c:v>52</c:v>
                </c:pt>
                <c:pt idx="118">
                  <c:v>60</c:v>
                </c:pt>
                <c:pt idx="119">
                  <c:v>51</c:v>
                </c:pt>
                <c:pt idx="120">
                  <c:v>59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59</c:v>
                </c:pt>
                <c:pt idx="125">
                  <c:v>52</c:v>
                </c:pt>
                <c:pt idx="126">
                  <c:v>59</c:v>
                </c:pt>
                <c:pt idx="127">
                  <c:v>52</c:v>
                </c:pt>
                <c:pt idx="128">
                  <c:v>61</c:v>
                </c:pt>
                <c:pt idx="129">
                  <c:v>54</c:v>
                </c:pt>
                <c:pt idx="130">
                  <c:v>54</c:v>
                </c:pt>
                <c:pt idx="131">
                  <c:v>62</c:v>
                </c:pt>
                <c:pt idx="132">
                  <c:v>55</c:v>
                </c:pt>
                <c:pt idx="133">
                  <c:v>62</c:v>
                </c:pt>
                <c:pt idx="134">
                  <c:v>55</c:v>
                </c:pt>
                <c:pt idx="135">
                  <c:v>61</c:v>
                </c:pt>
                <c:pt idx="136">
                  <c:v>54</c:v>
                </c:pt>
                <c:pt idx="137">
                  <c:v>54</c:v>
                </c:pt>
                <c:pt idx="138">
                  <c:v>58</c:v>
                </c:pt>
                <c:pt idx="139">
                  <c:v>57</c:v>
                </c:pt>
                <c:pt idx="140">
                  <c:v>60</c:v>
                </c:pt>
                <c:pt idx="141">
                  <c:v>55</c:v>
                </c:pt>
                <c:pt idx="142">
                  <c:v>53</c:v>
                </c:pt>
                <c:pt idx="143">
                  <c:v>54</c:v>
                </c:pt>
                <c:pt idx="144">
                  <c:v>53</c:v>
                </c:pt>
                <c:pt idx="145">
                  <c:v>54</c:v>
                </c:pt>
                <c:pt idx="146">
                  <c:v>55</c:v>
                </c:pt>
                <c:pt idx="147">
                  <c:v>56</c:v>
                </c:pt>
                <c:pt idx="148">
                  <c:v>57</c:v>
                </c:pt>
                <c:pt idx="149">
                  <c:v>57</c:v>
                </c:pt>
                <c:pt idx="150">
                  <c:v>56</c:v>
                </c:pt>
                <c:pt idx="151">
                  <c:v>56</c:v>
                </c:pt>
                <c:pt idx="152">
                  <c:v>54</c:v>
                </c:pt>
                <c:pt idx="153">
                  <c:v>56</c:v>
                </c:pt>
                <c:pt idx="154">
                  <c:v>53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53</c:v>
                </c:pt>
                <c:pt idx="159">
                  <c:v>51</c:v>
                </c:pt>
                <c:pt idx="160">
                  <c:v>48</c:v>
                </c:pt>
                <c:pt idx="161">
                  <c:v>54</c:v>
                </c:pt>
                <c:pt idx="162">
                  <c:v>55</c:v>
                </c:pt>
                <c:pt idx="163">
                  <c:v>53</c:v>
                </c:pt>
                <c:pt idx="164">
                  <c:v>62</c:v>
                </c:pt>
                <c:pt idx="165">
                  <c:v>61</c:v>
                </c:pt>
                <c:pt idx="166">
                  <c:v>58</c:v>
                </c:pt>
                <c:pt idx="167">
                  <c:v>58</c:v>
                </c:pt>
                <c:pt idx="168">
                  <c:v>62</c:v>
                </c:pt>
                <c:pt idx="169">
                  <c:v>62</c:v>
                </c:pt>
                <c:pt idx="170">
                  <c:v>57</c:v>
                </c:pt>
                <c:pt idx="171">
                  <c:v>54</c:v>
                </c:pt>
                <c:pt idx="172">
                  <c:v>52</c:v>
                </c:pt>
                <c:pt idx="173">
                  <c:v>60</c:v>
                </c:pt>
                <c:pt idx="174">
                  <c:v>51</c:v>
                </c:pt>
                <c:pt idx="175">
                  <c:v>51</c:v>
                </c:pt>
                <c:pt idx="176">
                  <c:v>52</c:v>
                </c:pt>
                <c:pt idx="177">
                  <c:v>60</c:v>
                </c:pt>
                <c:pt idx="178">
                  <c:v>54</c:v>
                </c:pt>
                <c:pt idx="179">
                  <c:v>53</c:v>
                </c:pt>
                <c:pt idx="180">
                  <c:v>52</c:v>
                </c:pt>
                <c:pt idx="181">
                  <c:v>54</c:v>
                </c:pt>
                <c:pt idx="182">
                  <c:v>55</c:v>
                </c:pt>
                <c:pt idx="183">
                  <c:v>55</c:v>
                </c:pt>
                <c:pt idx="184">
                  <c:v>53</c:v>
                </c:pt>
                <c:pt idx="185">
                  <c:v>55</c:v>
                </c:pt>
                <c:pt idx="186">
                  <c:v>55</c:v>
                </c:pt>
                <c:pt idx="187">
                  <c:v>55</c:v>
                </c:pt>
                <c:pt idx="188">
                  <c:v>57</c:v>
                </c:pt>
                <c:pt idx="189">
                  <c:v>56</c:v>
                </c:pt>
                <c:pt idx="190">
                  <c:v>55</c:v>
                </c:pt>
                <c:pt idx="191">
                  <c:v>54</c:v>
                </c:pt>
                <c:pt idx="192">
                  <c:v>54</c:v>
                </c:pt>
                <c:pt idx="193">
                  <c:v>54</c:v>
                </c:pt>
                <c:pt idx="194">
                  <c:v>54</c:v>
                </c:pt>
                <c:pt idx="195">
                  <c:v>54</c:v>
                </c:pt>
                <c:pt idx="196">
                  <c:v>65</c:v>
                </c:pt>
                <c:pt idx="197">
                  <c:v>54</c:v>
                </c:pt>
                <c:pt idx="198">
                  <c:v>53</c:v>
                </c:pt>
                <c:pt idx="199">
                  <c:v>65</c:v>
                </c:pt>
                <c:pt idx="200">
                  <c:v>65</c:v>
                </c:pt>
                <c:pt idx="201">
                  <c:v>62</c:v>
                </c:pt>
                <c:pt idx="202">
                  <c:v>65</c:v>
                </c:pt>
                <c:pt idx="203">
                  <c:v>64</c:v>
                </c:pt>
                <c:pt idx="204">
                  <c:v>64</c:v>
                </c:pt>
                <c:pt idx="205">
                  <c:v>65</c:v>
                </c:pt>
                <c:pt idx="206">
                  <c:v>61</c:v>
                </c:pt>
                <c:pt idx="207">
                  <c:v>63</c:v>
                </c:pt>
                <c:pt idx="208">
                  <c:v>63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64</c:v>
                </c:pt>
                <c:pt idx="213">
                  <c:v>65</c:v>
                </c:pt>
                <c:pt idx="214">
                  <c:v>64</c:v>
                </c:pt>
                <c:pt idx="215">
                  <c:v>65</c:v>
                </c:pt>
                <c:pt idx="216">
                  <c:v>68</c:v>
                </c:pt>
                <c:pt idx="217">
                  <c:v>59</c:v>
                </c:pt>
                <c:pt idx="218">
                  <c:v>59</c:v>
                </c:pt>
                <c:pt idx="219">
                  <c:v>60</c:v>
                </c:pt>
                <c:pt idx="220">
                  <c:v>60</c:v>
                </c:pt>
                <c:pt idx="221">
                  <c:v>60</c:v>
                </c:pt>
                <c:pt idx="222">
                  <c:v>60</c:v>
                </c:pt>
                <c:pt idx="223">
                  <c:v>60</c:v>
                </c:pt>
                <c:pt idx="224">
                  <c:v>59</c:v>
                </c:pt>
                <c:pt idx="225">
                  <c:v>59</c:v>
                </c:pt>
                <c:pt idx="226">
                  <c:v>62</c:v>
                </c:pt>
                <c:pt idx="227">
                  <c:v>59</c:v>
                </c:pt>
                <c:pt idx="228">
                  <c:v>58</c:v>
                </c:pt>
                <c:pt idx="229">
                  <c:v>58</c:v>
                </c:pt>
                <c:pt idx="230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0E-418F-B2A2-A9DB1AF676F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Лист1!$L$4:$L$234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</c:numCache>
            </c:numRef>
          </c:xVal>
          <c:yVal>
            <c:numRef>
              <c:f>Лист1!$N$4:$N$234</c:f>
              <c:numCache>
                <c:formatCode>0.00</c:formatCode>
                <c:ptCount val="231"/>
                <c:pt idx="0">
                  <c:v>55.256521739130434</c:v>
                </c:pt>
                <c:pt idx="1">
                  <c:v>55.291304347826085</c:v>
                </c:pt>
                <c:pt idx="2">
                  <c:v>55.314410480349345</c:v>
                </c:pt>
                <c:pt idx="3">
                  <c:v>55.337719298245617</c:v>
                </c:pt>
                <c:pt idx="4">
                  <c:v>55.36123348017621</c:v>
                </c:pt>
                <c:pt idx="5">
                  <c:v>55.389380530973455</c:v>
                </c:pt>
                <c:pt idx="6">
                  <c:v>55.413333333333334</c:v>
                </c:pt>
                <c:pt idx="7">
                  <c:v>55.352678571428569</c:v>
                </c:pt>
                <c:pt idx="8">
                  <c:v>55.372197309417039</c:v>
                </c:pt>
                <c:pt idx="9">
                  <c:v>55.391891891891895</c:v>
                </c:pt>
                <c:pt idx="10">
                  <c:v>55.41628959276018</c:v>
                </c:pt>
                <c:pt idx="11">
                  <c:v>55.440909090909088</c:v>
                </c:pt>
                <c:pt idx="12">
                  <c:v>55.465753424657535</c:v>
                </c:pt>
                <c:pt idx="13">
                  <c:v>55.486238532110093</c:v>
                </c:pt>
                <c:pt idx="14">
                  <c:v>55.47926267281106</c:v>
                </c:pt>
                <c:pt idx="15">
                  <c:v>55.504629629629626</c:v>
                </c:pt>
                <c:pt idx="16">
                  <c:v>55.525581395348837</c:v>
                </c:pt>
                <c:pt idx="17">
                  <c:v>55.55140186915888</c:v>
                </c:pt>
                <c:pt idx="18">
                  <c:v>55.577464788732392</c:v>
                </c:pt>
                <c:pt idx="19">
                  <c:v>55.60377358490566</c:v>
                </c:pt>
                <c:pt idx="20">
                  <c:v>55.630331753554501</c:v>
                </c:pt>
                <c:pt idx="21">
                  <c:v>55.657142857142858</c:v>
                </c:pt>
                <c:pt idx="22">
                  <c:v>55.684210526315788</c:v>
                </c:pt>
                <c:pt idx="23">
                  <c:v>55.706730769230766</c:v>
                </c:pt>
                <c:pt idx="24">
                  <c:v>55.729468599033815</c:v>
                </c:pt>
                <c:pt idx="25">
                  <c:v>55.752427184466022</c:v>
                </c:pt>
                <c:pt idx="26">
                  <c:v>55.775609756097559</c:v>
                </c:pt>
                <c:pt idx="27">
                  <c:v>55.725490196078432</c:v>
                </c:pt>
                <c:pt idx="28">
                  <c:v>55.75369458128079</c:v>
                </c:pt>
                <c:pt idx="29">
                  <c:v>55.777227722772274</c:v>
                </c:pt>
                <c:pt idx="30">
                  <c:v>55.810945273631837</c:v>
                </c:pt>
                <c:pt idx="31">
                  <c:v>55.84</c:v>
                </c:pt>
                <c:pt idx="32">
                  <c:v>55.874371859296481</c:v>
                </c:pt>
                <c:pt idx="33">
                  <c:v>55.904040404040401</c:v>
                </c:pt>
                <c:pt idx="34">
                  <c:v>55.928934010152282</c:v>
                </c:pt>
                <c:pt idx="35">
                  <c:v>55.964285714285715</c:v>
                </c:pt>
                <c:pt idx="36">
                  <c:v>55.994871794871791</c:v>
                </c:pt>
                <c:pt idx="37">
                  <c:v>56.020618556701031</c:v>
                </c:pt>
                <c:pt idx="38">
                  <c:v>56.051813471502591</c:v>
                </c:pt>
                <c:pt idx="39">
                  <c:v>56.052083333333336</c:v>
                </c:pt>
                <c:pt idx="40">
                  <c:v>56.078534031413611</c:v>
                </c:pt>
                <c:pt idx="41">
                  <c:v>56.110526315789471</c:v>
                </c:pt>
                <c:pt idx="42">
                  <c:v>56.142857142857146</c:v>
                </c:pt>
                <c:pt idx="43">
                  <c:v>56.138297872340424</c:v>
                </c:pt>
                <c:pt idx="44">
                  <c:v>56.133689839572192</c:v>
                </c:pt>
                <c:pt idx="45">
                  <c:v>56.145161290322584</c:v>
                </c:pt>
                <c:pt idx="46">
                  <c:v>56.124324324324327</c:v>
                </c:pt>
                <c:pt idx="47">
                  <c:v>56.157608695652172</c:v>
                </c:pt>
                <c:pt idx="48">
                  <c:v>56.158469945355193</c:v>
                </c:pt>
                <c:pt idx="49">
                  <c:v>56.153846153846153</c:v>
                </c:pt>
                <c:pt idx="50">
                  <c:v>56.182320441988949</c:v>
                </c:pt>
                <c:pt idx="51">
                  <c:v>56.18888888888889</c:v>
                </c:pt>
                <c:pt idx="52">
                  <c:v>56.22346368715084</c:v>
                </c:pt>
                <c:pt idx="53">
                  <c:v>56.252808988764045</c:v>
                </c:pt>
                <c:pt idx="54">
                  <c:v>56.282485875706215</c:v>
                </c:pt>
                <c:pt idx="55">
                  <c:v>56.30681818181818</c:v>
                </c:pt>
                <c:pt idx="56">
                  <c:v>56.302857142857142</c:v>
                </c:pt>
                <c:pt idx="57">
                  <c:v>56.339080459770116</c:v>
                </c:pt>
                <c:pt idx="58">
                  <c:v>56.329479768786129</c:v>
                </c:pt>
                <c:pt idx="59">
                  <c:v>56.366279069767444</c:v>
                </c:pt>
                <c:pt idx="60">
                  <c:v>56.397660818713447</c:v>
                </c:pt>
                <c:pt idx="61">
                  <c:v>56.382352941176471</c:v>
                </c:pt>
                <c:pt idx="62">
                  <c:v>56.414201183431956</c:v>
                </c:pt>
                <c:pt idx="63">
                  <c:v>56.398809523809526</c:v>
                </c:pt>
                <c:pt idx="64">
                  <c:v>56.383233532934135</c:v>
                </c:pt>
                <c:pt idx="65">
                  <c:v>56.385542168674696</c:v>
                </c:pt>
                <c:pt idx="66">
                  <c:v>56.369696969696967</c:v>
                </c:pt>
                <c:pt idx="67">
                  <c:v>56.408536585365852</c:v>
                </c:pt>
                <c:pt idx="68">
                  <c:v>56.423312883435585</c:v>
                </c:pt>
                <c:pt idx="69">
                  <c:v>56.419753086419753</c:v>
                </c:pt>
                <c:pt idx="70">
                  <c:v>56.45962732919255</c:v>
                </c:pt>
                <c:pt idx="71">
                  <c:v>56.462499999999999</c:v>
                </c:pt>
                <c:pt idx="72">
                  <c:v>56.484276729559745</c:v>
                </c:pt>
                <c:pt idx="73">
                  <c:v>56.5126582278481</c:v>
                </c:pt>
                <c:pt idx="74">
                  <c:v>56.535031847133759</c:v>
                </c:pt>
                <c:pt idx="75">
                  <c:v>56.557692307692307</c:v>
                </c:pt>
                <c:pt idx="76">
                  <c:v>56.541935483870965</c:v>
                </c:pt>
                <c:pt idx="77">
                  <c:v>56.564935064935064</c:v>
                </c:pt>
                <c:pt idx="78">
                  <c:v>56.575163398692808</c:v>
                </c:pt>
                <c:pt idx="79">
                  <c:v>56.611842105263158</c:v>
                </c:pt>
                <c:pt idx="80">
                  <c:v>56.649006622516559</c:v>
                </c:pt>
                <c:pt idx="81">
                  <c:v>56.693333333333335</c:v>
                </c:pt>
                <c:pt idx="82">
                  <c:v>56.711409395973156</c:v>
                </c:pt>
                <c:pt idx="83">
                  <c:v>56.756756756756758</c:v>
                </c:pt>
                <c:pt idx="84">
                  <c:v>56.755102040816325</c:v>
                </c:pt>
                <c:pt idx="85">
                  <c:v>56.80821917808219</c:v>
                </c:pt>
                <c:pt idx="86">
                  <c:v>56.855172413793106</c:v>
                </c:pt>
                <c:pt idx="87">
                  <c:v>56.868055555555557</c:v>
                </c:pt>
                <c:pt idx="88">
                  <c:v>56.88111888111888</c:v>
                </c:pt>
                <c:pt idx="89">
                  <c:v>56.894366197183096</c:v>
                </c:pt>
                <c:pt idx="90">
                  <c:v>56.900709219858157</c:v>
                </c:pt>
                <c:pt idx="91">
                  <c:v>56.914285714285711</c:v>
                </c:pt>
                <c:pt idx="92">
                  <c:v>56.935251798561154</c:v>
                </c:pt>
                <c:pt idx="93">
                  <c:v>56.963768115942031</c:v>
                </c:pt>
                <c:pt idx="94">
                  <c:v>56.956204379562045</c:v>
                </c:pt>
                <c:pt idx="95">
                  <c:v>57.014705882352942</c:v>
                </c:pt>
                <c:pt idx="96">
                  <c:v>57</c:v>
                </c:pt>
                <c:pt idx="97">
                  <c:v>56.970149253731343</c:v>
                </c:pt>
                <c:pt idx="98">
                  <c:v>56.962406015037594</c:v>
                </c:pt>
                <c:pt idx="99">
                  <c:v>56.954545454545453</c:v>
                </c:pt>
                <c:pt idx="100">
                  <c:v>57.015267175572518</c:v>
                </c:pt>
                <c:pt idx="101">
                  <c:v>57.069230769230771</c:v>
                </c:pt>
                <c:pt idx="102">
                  <c:v>57.062015503875969</c:v>
                </c:pt>
                <c:pt idx="103">
                  <c:v>57.046875</c:v>
                </c:pt>
                <c:pt idx="104">
                  <c:v>57.031496062992126</c:v>
                </c:pt>
                <c:pt idx="105">
                  <c:v>57.055555555555557</c:v>
                </c:pt>
                <c:pt idx="106">
                  <c:v>57.064</c:v>
                </c:pt>
                <c:pt idx="107">
                  <c:v>57.088709677419352</c:v>
                </c:pt>
                <c:pt idx="108">
                  <c:v>57.105691056910572</c:v>
                </c:pt>
                <c:pt idx="109">
                  <c:v>57.131147540983605</c:v>
                </c:pt>
                <c:pt idx="110">
                  <c:v>57.15702479338843</c:v>
                </c:pt>
                <c:pt idx="111">
                  <c:v>57.19166666666667</c:v>
                </c:pt>
                <c:pt idx="112">
                  <c:v>57.235294117647058</c:v>
                </c:pt>
                <c:pt idx="113">
                  <c:v>57.262711864406782</c:v>
                </c:pt>
                <c:pt idx="114">
                  <c:v>57.299145299145302</c:v>
                </c:pt>
                <c:pt idx="115">
                  <c:v>57.344827586206897</c:v>
                </c:pt>
                <c:pt idx="116">
                  <c:v>57.382608695652173</c:v>
                </c:pt>
                <c:pt idx="117">
                  <c:v>57.429824561403507</c:v>
                </c:pt>
                <c:pt idx="118">
                  <c:v>57.477876106194692</c:v>
                </c:pt>
                <c:pt idx="119">
                  <c:v>57.455357142857146</c:v>
                </c:pt>
                <c:pt idx="120">
                  <c:v>57.513513513513516</c:v>
                </c:pt>
                <c:pt idx="121">
                  <c:v>57.5</c:v>
                </c:pt>
                <c:pt idx="122">
                  <c:v>57.477064220183486</c:v>
                </c:pt>
                <c:pt idx="123">
                  <c:v>57.453703703703702</c:v>
                </c:pt>
                <c:pt idx="124">
                  <c:v>57.429906542056074</c:v>
                </c:pt>
                <c:pt idx="125">
                  <c:v>57.415094339622641</c:v>
                </c:pt>
                <c:pt idx="126">
                  <c:v>57.466666666666669</c:v>
                </c:pt>
                <c:pt idx="127">
                  <c:v>57.45192307692308</c:v>
                </c:pt>
                <c:pt idx="128">
                  <c:v>57.504854368932037</c:v>
                </c:pt>
                <c:pt idx="129">
                  <c:v>57.470588235294116</c:v>
                </c:pt>
                <c:pt idx="130">
                  <c:v>57.504950495049506</c:v>
                </c:pt>
                <c:pt idx="131">
                  <c:v>57.54</c:v>
                </c:pt>
                <c:pt idx="132">
                  <c:v>57.494949494949495</c:v>
                </c:pt>
                <c:pt idx="133">
                  <c:v>57.520408163265309</c:v>
                </c:pt>
                <c:pt idx="134">
                  <c:v>57.47422680412371</c:v>
                </c:pt>
                <c:pt idx="135">
                  <c:v>57.5</c:v>
                </c:pt>
                <c:pt idx="136">
                  <c:v>57.463157894736845</c:v>
                </c:pt>
                <c:pt idx="137">
                  <c:v>57.5</c:v>
                </c:pt>
                <c:pt idx="138">
                  <c:v>57.537634408602152</c:v>
                </c:pt>
                <c:pt idx="139">
                  <c:v>57.532608695652172</c:v>
                </c:pt>
                <c:pt idx="140">
                  <c:v>57.53846153846154</c:v>
                </c:pt>
                <c:pt idx="141">
                  <c:v>57.511111111111113</c:v>
                </c:pt>
                <c:pt idx="142">
                  <c:v>57.539325842696627</c:v>
                </c:pt>
                <c:pt idx="143">
                  <c:v>57.590909090909093</c:v>
                </c:pt>
                <c:pt idx="144">
                  <c:v>57.632183908045974</c:v>
                </c:pt>
                <c:pt idx="145">
                  <c:v>57.686046511627907</c:v>
                </c:pt>
                <c:pt idx="146">
                  <c:v>57.72941176470588</c:v>
                </c:pt>
                <c:pt idx="147">
                  <c:v>57.761904761904759</c:v>
                </c:pt>
                <c:pt idx="148">
                  <c:v>57.783132530120483</c:v>
                </c:pt>
                <c:pt idx="149">
                  <c:v>57.792682926829265</c:v>
                </c:pt>
                <c:pt idx="150">
                  <c:v>57.802469135802468</c:v>
                </c:pt>
                <c:pt idx="151">
                  <c:v>57.825000000000003</c:v>
                </c:pt>
                <c:pt idx="152">
                  <c:v>57.848101265822784</c:v>
                </c:pt>
                <c:pt idx="153">
                  <c:v>57.897435897435898</c:v>
                </c:pt>
                <c:pt idx="154">
                  <c:v>57.922077922077925</c:v>
                </c:pt>
                <c:pt idx="155">
                  <c:v>57.986842105263158</c:v>
                </c:pt>
                <c:pt idx="156">
                  <c:v>58.053333333333335</c:v>
                </c:pt>
                <c:pt idx="157">
                  <c:v>58.108108108108105</c:v>
                </c:pt>
                <c:pt idx="158">
                  <c:v>58.150684931506852</c:v>
                </c:pt>
                <c:pt idx="159">
                  <c:v>58.222222222222221</c:v>
                </c:pt>
                <c:pt idx="160">
                  <c:v>58.323943661971832</c:v>
                </c:pt>
                <c:pt idx="161">
                  <c:v>58.471428571428568</c:v>
                </c:pt>
                <c:pt idx="162">
                  <c:v>58.536231884057969</c:v>
                </c:pt>
                <c:pt idx="163">
                  <c:v>58.588235294117645</c:v>
                </c:pt>
                <c:pt idx="164">
                  <c:v>58.671641791044777</c:v>
                </c:pt>
                <c:pt idx="165">
                  <c:v>58.621212121212125</c:v>
                </c:pt>
                <c:pt idx="166">
                  <c:v>58.584615384615383</c:v>
                </c:pt>
                <c:pt idx="167">
                  <c:v>58.59375</c:v>
                </c:pt>
                <c:pt idx="168">
                  <c:v>58.603174603174601</c:v>
                </c:pt>
                <c:pt idx="169">
                  <c:v>58.548387096774192</c:v>
                </c:pt>
                <c:pt idx="170">
                  <c:v>58.491803278688522</c:v>
                </c:pt>
                <c:pt idx="171">
                  <c:v>58.516666666666666</c:v>
                </c:pt>
                <c:pt idx="172">
                  <c:v>58.593220338983052</c:v>
                </c:pt>
                <c:pt idx="173">
                  <c:v>58.706896551724135</c:v>
                </c:pt>
                <c:pt idx="174">
                  <c:v>58.684210526315788</c:v>
                </c:pt>
                <c:pt idx="175">
                  <c:v>58.821428571428569</c:v>
                </c:pt>
                <c:pt idx="176">
                  <c:v>58.963636363636361</c:v>
                </c:pt>
                <c:pt idx="177">
                  <c:v>59.092592592592595</c:v>
                </c:pt>
                <c:pt idx="178">
                  <c:v>59.075471698113205</c:v>
                </c:pt>
                <c:pt idx="179">
                  <c:v>59.17307692307692</c:v>
                </c:pt>
                <c:pt idx="180">
                  <c:v>59.294117647058826</c:v>
                </c:pt>
                <c:pt idx="181">
                  <c:v>59.44</c:v>
                </c:pt>
                <c:pt idx="182">
                  <c:v>59.551020408163268</c:v>
                </c:pt>
                <c:pt idx="183">
                  <c:v>59.645833333333336</c:v>
                </c:pt>
                <c:pt idx="184">
                  <c:v>59.744680851063826</c:v>
                </c:pt>
                <c:pt idx="185">
                  <c:v>59.891304347826086</c:v>
                </c:pt>
                <c:pt idx="186">
                  <c:v>60</c:v>
                </c:pt>
                <c:pt idx="187">
                  <c:v>60.113636363636367</c:v>
                </c:pt>
                <c:pt idx="188">
                  <c:v>60.232558139534881</c:v>
                </c:pt>
                <c:pt idx="189">
                  <c:v>60.30952380952381</c:v>
                </c:pt>
                <c:pt idx="190">
                  <c:v>60.414634146341463</c:v>
                </c:pt>
                <c:pt idx="191">
                  <c:v>60.55</c:v>
                </c:pt>
                <c:pt idx="192">
                  <c:v>60.717948717948715</c:v>
                </c:pt>
                <c:pt idx="193">
                  <c:v>60.89473684210526</c:v>
                </c:pt>
                <c:pt idx="194">
                  <c:v>61.081081081081081</c:v>
                </c:pt>
                <c:pt idx="195">
                  <c:v>61.277777777777779</c:v>
                </c:pt>
                <c:pt idx="196">
                  <c:v>61.485714285714288</c:v>
                </c:pt>
                <c:pt idx="197">
                  <c:v>61.382352941176471</c:v>
                </c:pt>
                <c:pt idx="198">
                  <c:v>61.606060606060609</c:v>
                </c:pt>
                <c:pt idx="199">
                  <c:v>61.875</c:v>
                </c:pt>
                <c:pt idx="200">
                  <c:v>61.774193548387096</c:v>
                </c:pt>
                <c:pt idx="201">
                  <c:v>61.666666666666664</c:v>
                </c:pt>
                <c:pt idx="202">
                  <c:v>61.655172413793103</c:v>
                </c:pt>
                <c:pt idx="203">
                  <c:v>61.535714285714285</c:v>
                </c:pt>
                <c:pt idx="204">
                  <c:v>61.444444444444443</c:v>
                </c:pt>
                <c:pt idx="205">
                  <c:v>61.346153846153847</c:v>
                </c:pt>
                <c:pt idx="206">
                  <c:v>61.2</c:v>
                </c:pt>
                <c:pt idx="207">
                  <c:v>61.208333333333336</c:v>
                </c:pt>
                <c:pt idx="208">
                  <c:v>61.130434782608695</c:v>
                </c:pt>
                <c:pt idx="209">
                  <c:v>61.045454545454547</c:v>
                </c:pt>
                <c:pt idx="210">
                  <c:v>61</c:v>
                </c:pt>
                <c:pt idx="211">
                  <c:v>60.95</c:v>
                </c:pt>
                <c:pt idx="212">
                  <c:v>60.89473684210526</c:v>
                </c:pt>
                <c:pt idx="213">
                  <c:v>60.722222222222221</c:v>
                </c:pt>
                <c:pt idx="214">
                  <c:v>60.470588235294116</c:v>
                </c:pt>
                <c:pt idx="215">
                  <c:v>60.25</c:v>
                </c:pt>
                <c:pt idx="216">
                  <c:v>59.93333333333333</c:v>
                </c:pt>
                <c:pt idx="217">
                  <c:v>59.357142857142854</c:v>
                </c:pt>
                <c:pt idx="218">
                  <c:v>59.384615384615387</c:v>
                </c:pt>
                <c:pt idx="219">
                  <c:v>59.416666666666664</c:v>
                </c:pt>
                <c:pt idx="220">
                  <c:v>59.363636363636367</c:v>
                </c:pt>
                <c:pt idx="221">
                  <c:v>59.3</c:v>
                </c:pt>
                <c:pt idx="222">
                  <c:v>59.222222222222221</c:v>
                </c:pt>
                <c:pt idx="223">
                  <c:v>59.125</c:v>
                </c:pt>
                <c:pt idx="224">
                  <c:v>59</c:v>
                </c:pt>
                <c:pt idx="225">
                  <c:v>59</c:v>
                </c:pt>
                <c:pt idx="226">
                  <c:v>59</c:v>
                </c:pt>
                <c:pt idx="227">
                  <c:v>58.25</c:v>
                </c:pt>
                <c:pt idx="228">
                  <c:v>58</c:v>
                </c:pt>
                <c:pt idx="229">
                  <c:v>58</c:v>
                </c:pt>
                <c:pt idx="230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0E-418F-B2A2-A9DB1AF67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519584"/>
        <c:axId val="493460656"/>
      </c:scatterChart>
      <c:valAx>
        <c:axId val="30751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460656"/>
        <c:crosses val="autoZero"/>
        <c:crossBetween val="midCat"/>
      </c:valAx>
      <c:valAx>
        <c:axId val="493460656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51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Лист2!$D$6:$D$251</c:f>
              <c:numCache>
                <c:formatCode>General</c:formatCode>
                <c:ptCount val="2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</c:numCache>
            </c:numRef>
          </c:xVal>
          <c:yVal>
            <c:numRef>
              <c:f>Лист2!$E$6:$E$251</c:f>
              <c:numCache>
                <c:formatCode>General</c:formatCode>
                <c:ptCount val="246"/>
                <c:pt idx="0">
                  <c:v>61</c:v>
                </c:pt>
                <c:pt idx="1">
                  <c:v>53</c:v>
                </c:pt>
                <c:pt idx="2">
                  <c:v>59</c:v>
                </c:pt>
                <c:pt idx="3">
                  <c:v>56</c:v>
                </c:pt>
                <c:pt idx="4">
                  <c:v>57</c:v>
                </c:pt>
                <c:pt idx="5">
                  <c:v>56</c:v>
                </c:pt>
                <c:pt idx="6">
                  <c:v>57</c:v>
                </c:pt>
                <c:pt idx="7">
                  <c:v>66</c:v>
                </c:pt>
                <c:pt idx="8">
                  <c:v>53</c:v>
                </c:pt>
                <c:pt idx="9">
                  <c:v>57</c:v>
                </c:pt>
                <c:pt idx="10">
                  <c:v>53</c:v>
                </c:pt>
                <c:pt idx="11">
                  <c:v>52</c:v>
                </c:pt>
                <c:pt idx="12">
                  <c:v>60</c:v>
                </c:pt>
                <c:pt idx="13">
                  <c:v>76</c:v>
                </c:pt>
                <c:pt idx="14">
                  <c:v>54</c:v>
                </c:pt>
                <c:pt idx="15">
                  <c:v>57</c:v>
                </c:pt>
                <c:pt idx="16">
                  <c:v>56</c:v>
                </c:pt>
                <c:pt idx="17">
                  <c:v>59</c:v>
                </c:pt>
                <c:pt idx="18">
                  <c:v>60</c:v>
                </c:pt>
                <c:pt idx="19">
                  <c:v>52</c:v>
                </c:pt>
                <c:pt idx="20">
                  <c:v>53</c:v>
                </c:pt>
                <c:pt idx="21">
                  <c:v>56</c:v>
                </c:pt>
                <c:pt idx="22">
                  <c:v>55</c:v>
                </c:pt>
                <c:pt idx="23">
                  <c:v>58</c:v>
                </c:pt>
                <c:pt idx="24">
                  <c:v>66</c:v>
                </c:pt>
                <c:pt idx="25">
                  <c:v>63</c:v>
                </c:pt>
                <c:pt idx="26">
                  <c:v>57</c:v>
                </c:pt>
                <c:pt idx="27">
                  <c:v>52</c:v>
                </c:pt>
                <c:pt idx="28">
                  <c:v>55</c:v>
                </c:pt>
                <c:pt idx="29">
                  <c:v>62</c:v>
                </c:pt>
                <c:pt idx="30">
                  <c:v>67</c:v>
                </c:pt>
                <c:pt idx="31">
                  <c:v>58</c:v>
                </c:pt>
                <c:pt idx="32">
                  <c:v>54</c:v>
                </c:pt>
                <c:pt idx="33">
                  <c:v>56</c:v>
                </c:pt>
                <c:pt idx="34">
                  <c:v>66</c:v>
                </c:pt>
                <c:pt idx="35">
                  <c:v>57</c:v>
                </c:pt>
                <c:pt idx="36">
                  <c:v>69</c:v>
                </c:pt>
                <c:pt idx="37">
                  <c:v>50</c:v>
                </c:pt>
                <c:pt idx="38">
                  <c:v>60</c:v>
                </c:pt>
                <c:pt idx="39">
                  <c:v>51</c:v>
                </c:pt>
                <c:pt idx="40">
                  <c:v>63</c:v>
                </c:pt>
                <c:pt idx="41">
                  <c:v>52</c:v>
                </c:pt>
                <c:pt idx="42">
                  <c:v>65</c:v>
                </c:pt>
                <c:pt idx="43">
                  <c:v>54</c:v>
                </c:pt>
                <c:pt idx="44">
                  <c:v>61</c:v>
                </c:pt>
                <c:pt idx="45">
                  <c:v>64</c:v>
                </c:pt>
                <c:pt idx="46">
                  <c:v>61</c:v>
                </c:pt>
                <c:pt idx="47">
                  <c:v>65</c:v>
                </c:pt>
                <c:pt idx="48">
                  <c:v>55</c:v>
                </c:pt>
                <c:pt idx="49">
                  <c:v>72</c:v>
                </c:pt>
                <c:pt idx="50">
                  <c:v>63</c:v>
                </c:pt>
                <c:pt idx="51">
                  <c:v>62</c:v>
                </c:pt>
                <c:pt idx="52">
                  <c:v>78</c:v>
                </c:pt>
                <c:pt idx="53">
                  <c:v>59</c:v>
                </c:pt>
                <c:pt idx="54">
                  <c:v>64</c:v>
                </c:pt>
                <c:pt idx="55">
                  <c:v>77</c:v>
                </c:pt>
                <c:pt idx="56">
                  <c:v>56</c:v>
                </c:pt>
                <c:pt idx="57">
                  <c:v>53</c:v>
                </c:pt>
                <c:pt idx="58">
                  <c:v>53</c:v>
                </c:pt>
                <c:pt idx="59">
                  <c:v>65</c:v>
                </c:pt>
                <c:pt idx="60">
                  <c:v>61</c:v>
                </c:pt>
                <c:pt idx="61">
                  <c:v>59</c:v>
                </c:pt>
                <c:pt idx="62">
                  <c:v>53</c:v>
                </c:pt>
                <c:pt idx="63">
                  <c:v>67</c:v>
                </c:pt>
                <c:pt idx="64">
                  <c:v>51</c:v>
                </c:pt>
                <c:pt idx="65">
                  <c:v>66</c:v>
                </c:pt>
                <c:pt idx="66">
                  <c:v>59</c:v>
                </c:pt>
                <c:pt idx="67">
                  <c:v>53</c:v>
                </c:pt>
                <c:pt idx="68">
                  <c:v>55</c:v>
                </c:pt>
                <c:pt idx="69">
                  <c:v>70</c:v>
                </c:pt>
                <c:pt idx="70">
                  <c:v>57</c:v>
                </c:pt>
                <c:pt idx="71">
                  <c:v>74</c:v>
                </c:pt>
                <c:pt idx="72">
                  <c:v>50</c:v>
                </c:pt>
                <c:pt idx="73">
                  <c:v>66</c:v>
                </c:pt>
                <c:pt idx="74">
                  <c:v>51</c:v>
                </c:pt>
                <c:pt idx="75">
                  <c:v>69</c:v>
                </c:pt>
                <c:pt idx="76">
                  <c:v>51</c:v>
                </c:pt>
                <c:pt idx="77">
                  <c:v>80</c:v>
                </c:pt>
                <c:pt idx="78">
                  <c:v>66</c:v>
                </c:pt>
                <c:pt idx="79">
                  <c:v>60</c:v>
                </c:pt>
                <c:pt idx="80">
                  <c:v>72</c:v>
                </c:pt>
                <c:pt idx="81">
                  <c:v>64</c:v>
                </c:pt>
                <c:pt idx="82">
                  <c:v>53</c:v>
                </c:pt>
                <c:pt idx="83">
                  <c:v>53</c:v>
                </c:pt>
                <c:pt idx="84">
                  <c:v>60</c:v>
                </c:pt>
                <c:pt idx="85">
                  <c:v>70</c:v>
                </c:pt>
                <c:pt idx="86">
                  <c:v>51</c:v>
                </c:pt>
                <c:pt idx="87">
                  <c:v>55</c:v>
                </c:pt>
                <c:pt idx="88">
                  <c:v>64</c:v>
                </c:pt>
                <c:pt idx="89">
                  <c:v>58</c:v>
                </c:pt>
                <c:pt idx="90">
                  <c:v>51</c:v>
                </c:pt>
                <c:pt idx="91">
                  <c:v>55</c:v>
                </c:pt>
                <c:pt idx="92">
                  <c:v>66</c:v>
                </c:pt>
                <c:pt idx="93">
                  <c:v>65</c:v>
                </c:pt>
                <c:pt idx="94">
                  <c:v>54</c:v>
                </c:pt>
                <c:pt idx="95">
                  <c:v>65</c:v>
                </c:pt>
                <c:pt idx="96">
                  <c:v>57</c:v>
                </c:pt>
                <c:pt idx="97">
                  <c:v>61</c:v>
                </c:pt>
                <c:pt idx="98">
                  <c:v>56</c:v>
                </c:pt>
                <c:pt idx="99">
                  <c:v>54</c:v>
                </c:pt>
                <c:pt idx="100">
                  <c:v>66</c:v>
                </c:pt>
                <c:pt idx="101">
                  <c:v>50</c:v>
                </c:pt>
                <c:pt idx="102">
                  <c:v>61</c:v>
                </c:pt>
                <c:pt idx="103">
                  <c:v>54</c:v>
                </c:pt>
                <c:pt idx="104">
                  <c:v>58</c:v>
                </c:pt>
                <c:pt idx="105">
                  <c:v>60</c:v>
                </c:pt>
                <c:pt idx="106">
                  <c:v>76</c:v>
                </c:pt>
                <c:pt idx="107">
                  <c:v>58</c:v>
                </c:pt>
                <c:pt idx="108">
                  <c:v>62</c:v>
                </c:pt>
                <c:pt idx="109">
                  <c:v>53</c:v>
                </c:pt>
                <c:pt idx="110">
                  <c:v>62</c:v>
                </c:pt>
                <c:pt idx="111">
                  <c:v>62</c:v>
                </c:pt>
                <c:pt idx="112">
                  <c:v>56</c:v>
                </c:pt>
                <c:pt idx="113">
                  <c:v>70</c:v>
                </c:pt>
                <c:pt idx="114">
                  <c:v>55</c:v>
                </c:pt>
                <c:pt idx="115">
                  <c:v>60</c:v>
                </c:pt>
                <c:pt idx="116">
                  <c:v>60</c:v>
                </c:pt>
                <c:pt idx="117">
                  <c:v>61</c:v>
                </c:pt>
                <c:pt idx="118">
                  <c:v>50</c:v>
                </c:pt>
                <c:pt idx="119">
                  <c:v>56</c:v>
                </c:pt>
                <c:pt idx="120">
                  <c:v>60</c:v>
                </c:pt>
                <c:pt idx="121">
                  <c:v>56</c:v>
                </c:pt>
                <c:pt idx="122">
                  <c:v>60</c:v>
                </c:pt>
                <c:pt idx="123">
                  <c:v>59</c:v>
                </c:pt>
                <c:pt idx="124">
                  <c:v>60</c:v>
                </c:pt>
                <c:pt idx="125">
                  <c:v>55</c:v>
                </c:pt>
                <c:pt idx="126">
                  <c:v>60</c:v>
                </c:pt>
                <c:pt idx="127">
                  <c:v>73</c:v>
                </c:pt>
                <c:pt idx="128">
                  <c:v>63</c:v>
                </c:pt>
                <c:pt idx="129">
                  <c:v>56</c:v>
                </c:pt>
                <c:pt idx="130">
                  <c:v>57</c:v>
                </c:pt>
                <c:pt idx="131">
                  <c:v>53</c:v>
                </c:pt>
                <c:pt idx="132">
                  <c:v>68</c:v>
                </c:pt>
                <c:pt idx="133">
                  <c:v>57</c:v>
                </c:pt>
                <c:pt idx="134">
                  <c:v>61</c:v>
                </c:pt>
                <c:pt idx="135">
                  <c:v>57</c:v>
                </c:pt>
                <c:pt idx="136">
                  <c:v>59</c:v>
                </c:pt>
                <c:pt idx="137">
                  <c:v>60</c:v>
                </c:pt>
                <c:pt idx="138">
                  <c:v>54</c:v>
                </c:pt>
                <c:pt idx="139">
                  <c:v>66</c:v>
                </c:pt>
                <c:pt idx="140">
                  <c:v>65</c:v>
                </c:pt>
                <c:pt idx="141">
                  <c:v>59</c:v>
                </c:pt>
                <c:pt idx="142">
                  <c:v>55</c:v>
                </c:pt>
                <c:pt idx="143">
                  <c:v>54</c:v>
                </c:pt>
                <c:pt idx="144">
                  <c:v>64</c:v>
                </c:pt>
                <c:pt idx="145">
                  <c:v>69</c:v>
                </c:pt>
                <c:pt idx="146">
                  <c:v>64</c:v>
                </c:pt>
                <c:pt idx="147">
                  <c:v>64</c:v>
                </c:pt>
                <c:pt idx="148">
                  <c:v>53</c:v>
                </c:pt>
                <c:pt idx="149">
                  <c:v>51</c:v>
                </c:pt>
                <c:pt idx="150">
                  <c:v>59</c:v>
                </c:pt>
                <c:pt idx="151">
                  <c:v>55</c:v>
                </c:pt>
                <c:pt idx="152">
                  <c:v>53</c:v>
                </c:pt>
                <c:pt idx="153">
                  <c:v>69</c:v>
                </c:pt>
                <c:pt idx="154">
                  <c:v>59</c:v>
                </c:pt>
                <c:pt idx="155">
                  <c:v>54</c:v>
                </c:pt>
                <c:pt idx="156">
                  <c:v>62</c:v>
                </c:pt>
                <c:pt idx="157">
                  <c:v>50</c:v>
                </c:pt>
                <c:pt idx="158">
                  <c:v>50</c:v>
                </c:pt>
                <c:pt idx="159">
                  <c:v>55</c:v>
                </c:pt>
                <c:pt idx="160">
                  <c:v>72</c:v>
                </c:pt>
                <c:pt idx="161">
                  <c:v>69</c:v>
                </c:pt>
                <c:pt idx="162">
                  <c:v>68</c:v>
                </c:pt>
                <c:pt idx="163">
                  <c:v>54</c:v>
                </c:pt>
                <c:pt idx="164">
                  <c:v>55</c:v>
                </c:pt>
                <c:pt idx="165">
                  <c:v>70</c:v>
                </c:pt>
                <c:pt idx="166">
                  <c:v>59</c:v>
                </c:pt>
                <c:pt idx="167">
                  <c:v>52</c:v>
                </c:pt>
                <c:pt idx="168">
                  <c:v>54</c:v>
                </c:pt>
                <c:pt idx="169">
                  <c:v>57</c:v>
                </c:pt>
                <c:pt idx="170">
                  <c:v>54</c:v>
                </c:pt>
                <c:pt idx="171">
                  <c:v>57</c:v>
                </c:pt>
                <c:pt idx="172">
                  <c:v>67</c:v>
                </c:pt>
                <c:pt idx="173">
                  <c:v>67</c:v>
                </c:pt>
                <c:pt idx="174">
                  <c:v>63</c:v>
                </c:pt>
                <c:pt idx="175">
                  <c:v>59</c:v>
                </c:pt>
                <c:pt idx="176">
                  <c:v>62</c:v>
                </c:pt>
                <c:pt idx="177">
                  <c:v>53</c:v>
                </c:pt>
                <c:pt idx="178">
                  <c:v>57</c:v>
                </c:pt>
                <c:pt idx="179">
                  <c:v>63</c:v>
                </c:pt>
                <c:pt idx="180">
                  <c:v>62</c:v>
                </c:pt>
                <c:pt idx="181">
                  <c:v>73</c:v>
                </c:pt>
                <c:pt idx="182">
                  <c:v>65</c:v>
                </c:pt>
                <c:pt idx="183">
                  <c:v>58</c:v>
                </c:pt>
                <c:pt idx="184">
                  <c:v>60</c:v>
                </c:pt>
                <c:pt idx="185">
                  <c:v>60</c:v>
                </c:pt>
                <c:pt idx="186">
                  <c:v>51</c:v>
                </c:pt>
                <c:pt idx="187">
                  <c:v>61</c:v>
                </c:pt>
                <c:pt idx="188">
                  <c:v>57</c:v>
                </c:pt>
                <c:pt idx="189">
                  <c:v>62</c:v>
                </c:pt>
                <c:pt idx="190">
                  <c:v>68</c:v>
                </c:pt>
                <c:pt idx="191">
                  <c:v>69</c:v>
                </c:pt>
                <c:pt idx="192">
                  <c:v>64</c:v>
                </c:pt>
                <c:pt idx="193">
                  <c:v>63</c:v>
                </c:pt>
                <c:pt idx="194">
                  <c:v>63</c:v>
                </c:pt>
                <c:pt idx="195">
                  <c:v>69</c:v>
                </c:pt>
                <c:pt idx="196">
                  <c:v>55</c:v>
                </c:pt>
                <c:pt idx="197">
                  <c:v>63</c:v>
                </c:pt>
                <c:pt idx="198">
                  <c:v>56</c:v>
                </c:pt>
                <c:pt idx="199">
                  <c:v>57</c:v>
                </c:pt>
                <c:pt idx="200">
                  <c:v>57</c:v>
                </c:pt>
                <c:pt idx="201">
                  <c:v>63</c:v>
                </c:pt>
                <c:pt idx="202">
                  <c:v>69</c:v>
                </c:pt>
                <c:pt idx="203">
                  <c:v>65</c:v>
                </c:pt>
                <c:pt idx="204">
                  <c:v>58</c:v>
                </c:pt>
                <c:pt idx="205">
                  <c:v>63</c:v>
                </c:pt>
                <c:pt idx="206">
                  <c:v>56</c:v>
                </c:pt>
                <c:pt idx="207">
                  <c:v>53</c:v>
                </c:pt>
                <c:pt idx="208">
                  <c:v>58</c:v>
                </c:pt>
                <c:pt idx="209">
                  <c:v>66</c:v>
                </c:pt>
                <c:pt idx="210">
                  <c:v>61</c:v>
                </c:pt>
                <c:pt idx="211">
                  <c:v>62</c:v>
                </c:pt>
                <c:pt idx="212">
                  <c:v>60</c:v>
                </c:pt>
                <c:pt idx="213">
                  <c:v>54</c:v>
                </c:pt>
                <c:pt idx="214">
                  <c:v>61</c:v>
                </c:pt>
                <c:pt idx="215">
                  <c:v>62</c:v>
                </c:pt>
                <c:pt idx="216">
                  <c:v>54</c:v>
                </c:pt>
                <c:pt idx="217">
                  <c:v>57</c:v>
                </c:pt>
                <c:pt idx="218">
                  <c:v>62</c:v>
                </c:pt>
                <c:pt idx="219">
                  <c:v>56</c:v>
                </c:pt>
                <c:pt idx="220">
                  <c:v>62</c:v>
                </c:pt>
                <c:pt idx="221">
                  <c:v>64</c:v>
                </c:pt>
                <c:pt idx="222">
                  <c:v>59</c:v>
                </c:pt>
                <c:pt idx="223">
                  <c:v>63</c:v>
                </c:pt>
                <c:pt idx="224">
                  <c:v>58</c:v>
                </c:pt>
                <c:pt idx="225">
                  <c:v>57</c:v>
                </c:pt>
                <c:pt idx="226">
                  <c:v>61</c:v>
                </c:pt>
                <c:pt idx="227">
                  <c:v>57</c:v>
                </c:pt>
                <c:pt idx="228">
                  <c:v>56</c:v>
                </c:pt>
                <c:pt idx="229">
                  <c:v>60</c:v>
                </c:pt>
                <c:pt idx="230">
                  <c:v>59</c:v>
                </c:pt>
                <c:pt idx="231">
                  <c:v>57</c:v>
                </c:pt>
                <c:pt idx="232">
                  <c:v>63</c:v>
                </c:pt>
                <c:pt idx="233">
                  <c:v>58</c:v>
                </c:pt>
                <c:pt idx="234">
                  <c:v>57</c:v>
                </c:pt>
                <c:pt idx="235">
                  <c:v>69</c:v>
                </c:pt>
                <c:pt idx="236">
                  <c:v>58</c:v>
                </c:pt>
                <c:pt idx="237">
                  <c:v>72</c:v>
                </c:pt>
                <c:pt idx="238">
                  <c:v>59</c:v>
                </c:pt>
                <c:pt idx="239">
                  <c:v>60</c:v>
                </c:pt>
                <c:pt idx="240">
                  <c:v>63</c:v>
                </c:pt>
                <c:pt idx="241">
                  <c:v>59</c:v>
                </c:pt>
                <c:pt idx="242">
                  <c:v>63</c:v>
                </c:pt>
                <c:pt idx="243">
                  <c:v>58</c:v>
                </c:pt>
                <c:pt idx="244">
                  <c:v>58</c:v>
                </c:pt>
                <c:pt idx="245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B2-48AD-8A2C-E650AF6819E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Лист2!$D$6:$D$251</c:f>
              <c:numCache>
                <c:formatCode>General</c:formatCode>
                <c:ptCount val="2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</c:numCache>
            </c:numRef>
          </c:xVal>
          <c:yVal>
            <c:numRef>
              <c:f>Лист2!$F$6:$F$251</c:f>
              <c:numCache>
                <c:formatCode>0.00</c:formatCode>
                <c:ptCount val="246"/>
                <c:pt idx="0">
                  <c:v>59.853658536585364</c:v>
                </c:pt>
                <c:pt idx="1">
                  <c:v>59.848979591836738</c:v>
                </c:pt>
                <c:pt idx="2">
                  <c:v>59.877049180327866</c:v>
                </c:pt>
                <c:pt idx="3">
                  <c:v>59.880658436213992</c:v>
                </c:pt>
                <c:pt idx="4">
                  <c:v>59.896694214876035</c:v>
                </c:pt>
                <c:pt idx="5">
                  <c:v>59.908713692946058</c:v>
                </c:pt>
                <c:pt idx="6">
                  <c:v>59.924999999999997</c:v>
                </c:pt>
                <c:pt idx="7">
                  <c:v>59.937238493723846</c:v>
                </c:pt>
                <c:pt idx="8">
                  <c:v>59.911764705882355</c:v>
                </c:pt>
                <c:pt idx="9">
                  <c:v>59.940928270042193</c:v>
                </c:pt>
                <c:pt idx="10">
                  <c:v>59.953389830508478</c:v>
                </c:pt>
                <c:pt idx="11">
                  <c:v>59.982978723404258</c:v>
                </c:pt>
                <c:pt idx="12">
                  <c:v>60.017094017094017</c:v>
                </c:pt>
                <c:pt idx="13">
                  <c:v>60.017167381974247</c:v>
                </c:pt>
                <c:pt idx="14">
                  <c:v>59.948275862068968</c:v>
                </c:pt>
                <c:pt idx="15">
                  <c:v>59.974025974025977</c:v>
                </c:pt>
                <c:pt idx="16">
                  <c:v>59.986956521739131</c:v>
                </c:pt>
                <c:pt idx="17">
                  <c:v>60.004366812227076</c:v>
                </c:pt>
                <c:pt idx="18">
                  <c:v>60.008771929824562</c:v>
                </c:pt>
                <c:pt idx="19">
                  <c:v>60.008810572687224</c:v>
                </c:pt>
                <c:pt idx="20">
                  <c:v>60.044247787610622</c:v>
                </c:pt>
                <c:pt idx="21">
                  <c:v>60.075555555555553</c:v>
                </c:pt>
                <c:pt idx="22">
                  <c:v>60.09375</c:v>
                </c:pt>
                <c:pt idx="23">
                  <c:v>60.116591928251118</c:v>
                </c:pt>
                <c:pt idx="24">
                  <c:v>60.126126126126124</c:v>
                </c:pt>
                <c:pt idx="25">
                  <c:v>60.099547511312217</c:v>
                </c:pt>
                <c:pt idx="26">
                  <c:v>60.086363636363636</c:v>
                </c:pt>
                <c:pt idx="27">
                  <c:v>60.100456621004568</c:v>
                </c:pt>
                <c:pt idx="28">
                  <c:v>60.137614678899084</c:v>
                </c:pt>
                <c:pt idx="29">
                  <c:v>60.161290322580648</c:v>
                </c:pt>
                <c:pt idx="30">
                  <c:v>60.152777777777779</c:v>
                </c:pt>
                <c:pt idx="31">
                  <c:v>60.120930232558138</c:v>
                </c:pt>
                <c:pt idx="32">
                  <c:v>60.13084112149533</c:v>
                </c:pt>
                <c:pt idx="33">
                  <c:v>60.159624413145536</c:v>
                </c:pt>
                <c:pt idx="34">
                  <c:v>60.179245283018865</c:v>
                </c:pt>
                <c:pt idx="35">
                  <c:v>60.15165876777251</c:v>
                </c:pt>
                <c:pt idx="36">
                  <c:v>60.166666666666664</c:v>
                </c:pt>
                <c:pt idx="37">
                  <c:v>60.124401913875602</c:v>
                </c:pt>
                <c:pt idx="38">
                  <c:v>60.17307692307692</c:v>
                </c:pt>
                <c:pt idx="39">
                  <c:v>60.173913043478258</c:v>
                </c:pt>
                <c:pt idx="40">
                  <c:v>60.21844660194175</c:v>
                </c:pt>
                <c:pt idx="41">
                  <c:v>60.204878048780486</c:v>
                </c:pt>
                <c:pt idx="42">
                  <c:v>60.245098039215684</c:v>
                </c:pt>
                <c:pt idx="43">
                  <c:v>60.221674876847288</c:v>
                </c:pt>
                <c:pt idx="44">
                  <c:v>60.25247524752475</c:v>
                </c:pt>
                <c:pt idx="45">
                  <c:v>60.24875621890547</c:v>
                </c:pt>
                <c:pt idx="46">
                  <c:v>60.23</c:v>
                </c:pt>
                <c:pt idx="47">
                  <c:v>60.226130653266331</c:v>
                </c:pt>
                <c:pt idx="48">
                  <c:v>60.202020202020201</c:v>
                </c:pt>
                <c:pt idx="49">
                  <c:v>60.228426395939088</c:v>
                </c:pt>
                <c:pt idx="50">
                  <c:v>60.168367346938773</c:v>
                </c:pt>
                <c:pt idx="51">
                  <c:v>60.153846153846153</c:v>
                </c:pt>
                <c:pt idx="52">
                  <c:v>60.144329896907216</c:v>
                </c:pt>
                <c:pt idx="53">
                  <c:v>60.051813471502591</c:v>
                </c:pt>
                <c:pt idx="54">
                  <c:v>60.057291666666664</c:v>
                </c:pt>
                <c:pt idx="55">
                  <c:v>60.036649214659683</c:v>
                </c:pt>
                <c:pt idx="56">
                  <c:v>59.94736842105263</c:v>
                </c:pt>
                <c:pt idx="57">
                  <c:v>59.968253968253968</c:v>
                </c:pt>
                <c:pt idx="58">
                  <c:v>60.005319148936174</c:v>
                </c:pt>
                <c:pt idx="59">
                  <c:v>60.042780748663098</c:v>
                </c:pt>
                <c:pt idx="60">
                  <c:v>60.016129032258064</c:v>
                </c:pt>
                <c:pt idx="61">
                  <c:v>60.01081081081081</c:v>
                </c:pt>
                <c:pt idx="62">
                  <c:v>60.016304347826086</c:v>
                </c:pt>
                <c:pt idx="63">
                  <c:v>60.05464480874317</c:v>
                </c:pt>
                <c:pt idx="64">
                  <c:v>60.016483516483518</c:v>
                </c:pt>
                <c:pt idx="65">
                  <c:v>60.066298342541437</c:v>
                </c:pt>
                <c:pt idx="66">
                  <c:v>60.033333333333331</c:v>
                </c:pt>
                <c:pt idx="67">
                  <c:v>60.039106145251395</c:v>
                </c:pt>
                <c:pt idx="68">
                  <c:v>60.078651685393261</c:v>
                </c:pt>
                <c:pt idx="69">
                  <c:v>60.10734463276836</c:v>
                </c:pt>
                <c:pt idx="70">
                  <c:v>60.051136363636367</c:v>
                </c:pt>
                <c:pt idx="71">
                  <c:v>60.068571428571431</c:v>
                </c:pt>
                <c:pt idx="72">
                  <c:v>59.988505747126439</c:v>
                </c:pt>
                <c:pt idx="73">
                  <c:v>60.046242774566473</c:v>
                </c:pt>
                <c:pt idx="74">
                  <c:v>60.011627906976742</c:v>
                </c:pt>
                <c:pt idx="75">
                  <c:v>60.064327485380119</c:v>
                </c:pt>
                <c:pt idx="76">
                  <c:v>60.011764705882356</c:v>
                </c:pt>
                <c:pt idx="77">
                  <c:v>60.065088757396452</c:v>
                </c:pt>
                <c:pt idx="78">
                  <c:v>59.946428571428569</c:v>
                </c:pt>
                <c:pt idx="79">
                  <c:v>59.91017964071856</c:v>
                </c:pt>
                <c:pt idx="80">
                  <c:v>59.909638554216869</c:v>
                </c:pt>
                <c:pt idx="81">
                  <c:v>59.836363636363636</c:v>
                </c:pt>
                <c:pt idx="82">
                  <c:v>59.810975609756099</c:v>
                </c:pt>
                <c:pt idx="83">
                  <c:v>59.852760736196316</c:v>
                </c:pt>
                <c:pt idx="84">
                  <c:v>59.895061728395063</c:v>
                </c:pt>
                <c:pt idx="85">
                  <c:v>59.894409937888199</c:v>
                </c:pt>
                <c:pt idx="86">
                  <c:v>59.831249999999997</c:v>
                </c:pt>
                <c:pt idx="87">
                  <c:v>59.886792452830186</c:v>
                </c:pt>
                <c:pt idx="88">
                  <c:v>59.917721518987342</c:v>
                </c:pt>
                <c:pt idx="89">
                  <c:v>59.891719745222929</c:v>
                </c:pt>
                <c:pt idx="90">
                  <c:v>59.903846153846153</c:v>
                </c:pt>
                <c:pt idx="91">
                  <c:v>59.961290322580645</c:v>
                </c:pt>
                <c:pt idx="92">
                  <c:v>59.993506493506494</c:v>
                </c:pt>
                <c:pt idx="93">
                  <c:v>59.954248366013069</c:v>
                </c:pt>
                <c:pt idx="94">
                  <c:v>59.921052631578945</c:v>
                </c:pt>
                <c:pt idx="95">
                  <c:v>59.960264900662253</c:v>
                </c:pt>
                <c:pt idx="96">
                  <c:v>59.926666666666669</c:v>
                </c:pt>
                <c:pt idx="97">
                  <c:v>59.946308724832214</c:v>
                </c:pt>
                <c:pt idx="98">
                  <c:v>59.939189189189186</c:v>
                </c:pt>
                <c:pt idx="99">
                  <c:v>59.965986394557824</c:v>
                </c:pt>
                <c:pt idx="100">
                  <c:v>60.006849315068493</c:v>
                </c:pt>
                <c:pt idx="101">
                  <c:v>59.96551724137931</c:v>
                </c:pt>
                <c:pt idx="102">
                  <c:v>60.034722222222221</c:v>
                </c:pt>
                <c:pt idx="103">
                  <c:v>60.027972027972027</c:v>
                </c:pt>
                <c:pt idx="104">
                  <c:v>60.070422535211264</c:v>
                </c:pt>
                <c:pt idx="105">
                  <c:v>60.085106382978722</c:v>
                </c:pt>
                <c:pt idx="106">
                  <c:v>60.085714285714289</c:v>
                </c:pt>
                <c:pt idx="107">
                  <c:v>59.97122302158273</c:v>
                </c:pt>
                <c:pt idx="108">
                  <c:v>59.985507246376812</c:v>
                </c:pt>
                <c:pt idx="109">
                  <c:v>59.970802919708028</c:v>
                </c:pt>
                <c:pt idx="110">
                  <c:v>60.022058823529413</c:v>
                </c:pt>
                <c:pt idx="111">
                  <c:v>60.007407407407406</c:v>
                </c:pt>
                <c:pt idx="112">
                  <c:v>59.992537313432834</c:v>
                </c:pt>
                <c:pt idx="113">
                  <c:v>60.022556390977442</c:v>
                </c:pt>
                <c:pt idx="114">
                  <c:v>59.946969696969695</c:v>
                </c:pt>
                <c:pt idx="115">
                  <c:v>59.984732824427482</c:v>
                </c:pt>
                <c:pt idx="116">
                  <c:v>59.984615384615381</c:v>
                </c:pt>
                <c:pt idx="117">
                  <c:v>59.984496124031011</c:v>
                </c:pt>
                <c:pt idx="118">
                  <c:v>59.9765625</c:v>
                </c:pt>
                <c:pt idx="119">
                  <c:v>60.055118110236222</c:v>
                </c:pt>
                <c:pt idx="120">
                  <c:v>60.087301587301589</c:v>
                </c:pt>
                <c:pt idx="121">
                  <c:v>60.088000000000001</c:v>
                </c:pt>
                <c:pt idx="122">
                  <c:v>60.12096774193548</c:v>
                </c:pt>
                <c:pt idx="123">
                  <c:v>60.121951219512198</c:v>
                </c:pt>
                <c:pt idx="124">
                  <c:v>60.131147540983605</c:v>
                </c:pt>
                <c:pt idx="125">
                  <c:v>60.132231404958681</c:v>
                </c:pt>
                <c:pt idx="126">
                  <c:v>60.174999999999997</c:v>
                </c:pt>
                <c:pt idx="127">
                  <c:v>60.176470588235297</c:v>
                </c:pt>
                <c:pt idx="128">
                  <c:v>60.067796610169495</c:v>
                </c:pt>
                <c:pt idx="129">
                  <c:v>60.042735042735046</c:v>
                </c:pt>
                <c:pt idx="130">
                  <c:v>60.077586206896555</c:v>
                </c:pt>
                <c:pt idx="131">
                  <c:v>60.104347826086958</c:v>
                </c:pt>
                <c:pt idx="132">
                  <c:v>60.166666666666664</c:v>
                </c:pt>
                <c:pt idx="133">
                  <c:v>60.097345132743364</c:v>
                </c:pt>
                <c:pt idx="134">
                  <c:v>60.125</c:v>
                </c:pt>
                <c:pt idx="135">
                  <c:v>60.117117117117118</c:v>
                </c:pt>
                <c:pt idx="136">
                  <c:v>60.145454545454548</c:v>
                </c:pt>
                <c:pt idx="137">
                  <c:v>60.155963302752291</c:v>
                </c:pt>
                <c:pt idx="138">
                  <c:v>60.157407407407405</c:v>
                </c:pt>
                <c:pt idx="139">
                  <c:v>60.214953271028037</c:v>
                </c:pt>
                <c:pt idx="140">
                  <c:v>60.160377358490564</c:v>
                </c:pt>
                <c:pt idx="141">
                  <c:v>60.114285714285714</c:v>
                </c:pt>
                <c:pt idx="142">
                  <c:v>60.125</c:v>
                </c:pt>
                <c:pt idx="143">
                  <c:v>60.174757281553397</c:v>
                </c:pt>
                <c:pt idx="144">
                  <c:v>60.235294117647058</c:v>
                </c:pt>
                <c:pt idx="145">
                  <c:v>60.198019801980195</c:v>
                </c:pt>
                <c:pt idx="146">
                  <c:v>60.11</c:v>
                </c:pt>
                <c:pt idx="147">
                  <c:v>60.070707070707073</c:v>
                </c:pt>
                <c:pt idx="148">
                  <c:v>60.030612244897959</c:v>
                </c:pt>
                <c:pt idx="149">
                  <c:v>60.103092783505154</c:v>
                </c:pt>
                <c:pt idx="150">
                  <c:v>60.197916666666664</c:v>
                </c:pt>
                <c:pt idx="151">
                  <c:v>60.210526315789473</c:v>
                </c:pt>
                <c:pt idx="152">
                  <c:v>60.265957446808514</c:v>
                </c:pt>
                <c:pt idx="153">
                  <c:v>60.344086021505376</c:v>
                </c:pt>
                <c:pt idx="154">
                  <c:v>60.25</c:v>
                </c:pt>
                <c:pt idx="155">
                  <c:v>60.263736263736263</c:v>
                </c:pt>
                <c:pt idx="156">
                  <c:v>60.333333333333336</c:v>
                </c:pt>
                <c:pt idx="157">
                  <c:v>60.314606741573037</c:v>
                </c:pt>
                <c:pt idx="158">
                  <c:v>60.43181818181818</c:v>
                </c:pt>
                <c:pt idx="159">
                  <c:v>60.551724137931032</c:v>
                </c:pt>
                <c:pt idx="160">
                  <c:v>60.616279069767444</c:v>
                </c:pt>
                <c:pt idx="161">
                  <c:v>60.482352941176472</c:v>
                </c:pt>
                <c:pt idx="162">
                  <c:v>60.38095238095238</c:v>
                </c:pt>
                <c:pt idx="163">
                  <c:v>60.289156626506021</c:v>
                </c:pt>
                <c:pt idx="164">
                  <c:v>60.365853658536587</c:v>
                </c:pt>
                <c:pt idx="165">
                  <c:v>60.432098765432102</c:v>
                </c:pt>
                <c:pt idx="166">
                  <c:v>60.3125</c:v>
                </c:pt>
                <c:pt idx="167">
                  <c:v>60.329113924050631</c:v>
                </c:pt>
                <c:pt idx="168">
                  <c:v>60.435897435897438</c:v>
                </c:pt>
                <c:pt idx="169">
                  <c:v>60.519480519480517</c:v>
                </c:pt>
                <c:pt idx="170">
                  <c:v>60.565789473684212</c:v>
                </c:pt>
                <c:pt idx="171">
                  <c:v>60.653333333333336</c:v>
                </c:pt>
                <c:pt idx="172">
                  <c:v>60.702702702702702</c:v>
                </c:pt>
                <c:pt idx="173">
                  <c:v>60.61643835616438</c:v>
                </c:pt>
                <c:pt idx="174">
                  <c:v>60.527777777777779</c:v>
                </c:pt>
                <c:pt idx="175">
                  <c:v>60.492957746478872</c:v>
                </c:pt>
                <c:pt idx="176">
                  <c:v>60.514285714285712</c:v>
                </c:pt>
                <c:pt idx="177">
                  <c:v>60.492753623188406</c:v>
                </c:pt>
                <c:pt idx="178">
                  <c:v>60.602941176470587</c:v>
                </c:pt>
                <c:pt idx="179">
                  <c:v>60.656716417910445</c:v>
                </c:pt>
                <c:pt idx="180">
                  <c:v>60.621212121212125</c:v>
                </c:pt>
                <c:pt idx="181">
                  <c:v>60.6</c:v>
                </c:pt>
                <c:pt idx="182">
                  <c:v>60.40625</c:v>
                </c:pt>
                <c:pt idx="183">
                  <c:v>60.333333333333336</c:v>
                </c:pt>
                <c:pt idx="184">
                  <c:v>60.37096774193548</c:v>
                </c:pt>
                <c:pt idx="185">
                  <c:v>60.377049180327866</c:v>
                </c:pt>
                <c:pt idx="186">
                  <c:v>60.383333333333333</c:v>
                </c:pt>
                <c:pt idx="187">
                  <c:v>60.542372881355931</c:v>
                </c:pt>
                <c:pt idx="188">
                  <c:v>60.53448275862069</c:v>
                </c:pt>
                <c:pt idx="189">
                  <c:v>60.596491228070178</c:v>
                </c:pt>
                <c:pt idx="190">
                  <c:v>60.571428571428569</c:v>
                </c:pt>
                <c:pt idx="191">
                  <c:v>60.436363636363637</c:v>
                </c:pt>
                <c:pt idx="192">
                  <c:v>60.277777777777779</c:v>
                </c:pt>
                <c:pt idx="193">
                  <c:v>60.20754716981132</c:v>
                </c:pt>
                <c:pt idx="194">
                  <c:v>60.153846153846153</c:v>
                </c:pt>
                <c:pt idx="195">
                  <c:v>60.098039215686278</c:v>
                </c:pt>
                <c:pt idx="196">
                  <c:v>59.92</c:v>
                </c:pt>
                <c:pt idx="197">
                  <c:v>60.020408163265309</c:v>
                </c:pt>
                <c:pt idx="198">
                  <c:v>59.958333333333336</c:v>
                </c:pt>
                <c:pt idx="199">
                  <c:v>60.042553191489361</c:v>
                </c:pt>
                <c:pt idx="200">
                  <c:v>60.108695652173914</c:v>
                </c:pt>
                <c:pt idx="201">
                  <c:v>60.177777777777777</c:v>
                </c:pt>
                <c:pt idx="202">
                  <c:v>60.113636363636367</c:v>
                </c:pt>
                <c:pt idx="203">
                  <c:v>59.906976744186046</c:v>
                </c:pt>
                <c:pt idx="204">
                  <c:v>59.785714285714285</c:v>
                </c:pt>
                <c:pt idx="205">
                  <c:v>59.829268292682926</c:v>
                </c:pt>
                <c:pt idx="206">
                  <c:v>59.75</c:v>
                </c:pt>
                <c:pt idx="207">
                  <c:v>59.846153846153847</c:v>
                </c:pt>
                <c:pt idx="208">
                  <c:v>60.026315789473685</c:v>
                </c:pt>
                <c:pt idx="209">
                  <c:v>60.081081081081081</c:v>
                </c:pt>
                <c:pt idx="210">
                  <c:v>59.916666666666664</c:v>
                </c:pt>
                <c:pt idx="211">
                  <c:v>59.885714285714286</c:v>
                </c:pt>
                <c:pt idx="212">
                  <c:v>59.823529411764703</c:v>
                </c:pt>
                <c:pt idx="213">
                  <c:v>59.81818181818182</c:v>
                </c:pt>
                <c:pt idx="214">
                  <c:v>60</c:v>
                </c:pt>
                <c:pt idx="215">
                  <c:v>59.967741935483872</c:v>
                </c:pt>
                <c:pt idx="216">
                  <c:v>59.9</c:v>
                </c:pt>
                <c:pt idx="217">
                  <c:v>60.103448275862071</c:v>
                </c:pt>
                <c:pt idx="218">
                  <c:v>60.214285714285715</c:v>
                </c:pt>
                <c:pt idx="219">
                  <c:v>60.148148148148145</c:v>
                </c:pt>
                <c:pt idx="220">
                  <c:v>60.307692307692307</c:v>
                </c:pt>
                <c:pt idx="221">
                  <c:v>60.24</c:v>
                </c:pt>
                <c:pt idx="222">
                  <c:v>60.083333333333336</c:v>
                </c:pt>
                <c:pt idx="223">
                  <c:v>60.130434782608695</c:v>
                </c:pt>
                <c:pt idx="224">
                  <c:v>60</c:v>
                </c:pt>
                <c:pt idx="225">
                  <c:v>60.095238095238095</c:v>
                </c:pt>
                <c:pt idx="226">
                  <c:v>60.25</c:v>
                </c:pt>
                <c:pt idx="227">
                  <c:v>60.210526315789473</c:v>
                </c:pt>
                <c:pt idx="228">
                  <c:v>60.388888888888886</c:v>
                </c:pt>
                <c:pt idx="229">
                  <c:v>60.647058823529413</c:v>
                </c:pt>
                <c:pt idx="230">
                  <c:v>60.6875</c:v>
                </c:pt>
                <c:pt idx="231">
                  <c:v>60.8</c:v>
                </c:pt>
                <c:pt idx="232">
                  <c:v>61.071428571428569</c:v>
                </c:pt>
                <c:pt idx="233">
                  <c:v>60.92307692307692</c:v>
                </c:pt>
                <c:pt idx="234">
                  <c:v>61.166666666666664</c:v>
                </c:pt>
                <c:pt idx="235">
                  <c:v>61.545454545454547</c:v>
                </c:pt>
                <c:pt idx="236">
                  <c:v>60.8</c:v>
                </c:pt>
                <c:pt idx="237">
                  <c:v>61.111111111111114</c:v>
                </c:pt>
                <c:pt idx="238">
                  <c:v>59.75</c:v>
                </c:pt>
                <c:pt idx="239">
                  <c:v>59.857142857142854</c:v>
                </c:pt>
                <c:pt idx="240">
                  <c:v>59.833333333333336</c:v>
                </c:pt>
                <c:pt idx="241">
                  <c:v>59.2</c:v>
                </c:pt>
                <c:pt idx="242">
                  <c:v>59.25</c:v>
                </c:pt>
                <c:pt idx="243">
                  <c:v>58</c:v>
                </c:pt>
                <c:pt idx="244">
                  <c:v>58</c:v>
                </c:pt>
                <c:pt idx="245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B2-48AD-8A2C-E650AF681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51168"/>
        <c:axId val="516504416"/>
      </c:scatterChart>
      <c:valAx>
        <c:axId val="51645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504416"/>
        <c:crosses val="autoZero"/>
        <c:crossBetween val="midCat"/>
      </c:valAx>
      <c:valAx>
        <c:axId val="51650441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45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Лист2!$H$6:$H$233</c:f>
              <c:numCache>
                <c:formatCode>General</c:formatCode>
                <c:ptCount val="2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</c:numCache>
            </c:numRef>
          </c:xVal>
          <c:yVal>
            <c:numRef>
              <c:f>Лист2!$I$6:$I$233</c:f>
              <c:numCache>
                <c:formatCode>General</c:formatCode>
                <c:ptCount val="228"/>
                <c:pt idx="0">
                  <c:v>49</c:v>
                </c:pt>
                <c:pt idx="1">
                  <c:v>53</c:v>
                </c:pt>
                <c:pt idx="2">
                  <c:v>65</c:v>
                </c:pt>
                <c:pt idx="3">
                  <c:v>59</c:v>
                </c:pt>
                <c:pt idx="4">
                  <c:v>54</c:v>
                </c:pt>
                <c:pt idx="5">
                  <c:v>48</c:v>
                </c:pt>
                <c:pt idx="6">
                  <c:v>53</c:v>
                </c:pt>
                <c:pt idx="7">
                  <c:v>62</c:v>
                </c:pt>
                <c:pt idx="8">
                  <c:v>52</c:v>
                </c:pt>
                <c:pt idx="9">
                  <c:v>68</c:v>
                </c:pt>
                <c:pt idx="10">
                  <c:v>76</c:v>
                </c:pt>
                <c:pt idx="11">
                  <c:v>82</c:v>
                </c:pt>
                <c:pt idx="12">
                  <c:v>52</c:v>
                </c:pt>
                <c:pt idx="13">
                  <c:v>52</c:v>
                </c:pt>
                <c:pt idx="14">
                  <c:v>58</c:v>
                </c:pt>
                <c:pt idx="15">
                  <c:v>58</c:v>
                </c:pt>
                <c:pt idx="16">
                  <c:v>55</c:v>
                </c:pt>
                <c:pt idx="17">
                  <c:v>62</c:v>
                </c:pt>
                <c:pt idx="18">
                  <c:v>56</c:v>
                </c:pt>
                <c:pt idx="19">
                  <c:v>58</c:v>
                </c:pt>
                <c:pt idx="20">
                  <c:v>51</c:v>
                </c:pt>
                <c:pt idx="21">
                  <c:v>65</c:v>
                </c:pt>
                <c:pt idx="22">
                  <c:v>70</c:v>
                </c:pt>
                <c:pt idx="23">
                  <c:v>55</c:v>
                </c:pt>
                <c:pt idx="24">
                  <c:v>71</c:v>
                </c:pt>
                <c:pt idx="25">
                  <c:v>74</c:v>
                </c:pt>
                <c:pt idx="26">
                  <c:v>73</c:v>
                </c:pt>
                <c:pt idx="27">
                  <c:v>50</c:v>
                </c:pt>
                <c:pt idx="28">
                  <c:v>61</c:v>
                </c:pt>
                <c:pt idx="29">
                  <c:v>63</c:v>
                </c:pt>
                <c:pt idx="30">
                  <c:v>79</c:v>
                </c:pt>
                <c:pt idx="31">
                  <c:v>57</c:v>
                </c:pt>
                <c:pt idx="32">
                  <c:v>60</c:v>
                </c:pt>
                <c:pt idx="33">
                  <c:v>54</c:v>
                </c:pt>
                <c:pt idx="34">
                  <c:v>62</c:v>
                </c:pt>
                <c:pt idx="35">
                  <c:v>56</c:v>
                </c:pt>
                <c:pt idx="36">
                  <c:v>59</c:v>
                </c:pt>
                <c:pt idx="37">
                  <c:v>57</c:v>
                </c:pt>
                <c:pt idx="38">
                  <c:v>61</c:v>
                </c:pt>
                <c:pt idx="39">
                  <c:v>54</c:v>
                </c:pt>
                <c:pt idx="40">
                  <c:v>58</c:v>
                </c:pt>
                <c:pt idx="41">
                  <c:v>53</c:v>
                </c:pt>
                <c:pt idx="42">
                  <c:v>62</c:v>
                </c:pt>
                <c:pt idx="43">
                  <c:v>79</c:v>
                </c:pt>
                <c:pt idx="44">
                  <c:v>52</c:v>
                </c:pt>
                <c:pt idx="45">
                  <c:v>61</c:v>
                </c:pt>
                <c:pt idx="46">
                  <c:v>69</c:v>
                </c:pt>
                <c:pt idx="47">
                  <c:v>58</c:v>
                </c:pt>
                <c:pt idx="48">
                  <c:v>56</c:v>
                </c:pt>
                <c:pt idx="49">
                  <c:v>56</c:v>
                </c:pt>
                <c:pt idx="50">
                  <c:v>52</c:v>
                </c:pt>
                <c:pt idx="51">
                  <c:v>53</c:v>
                </c:pt>
                <c:pt idx="52">
                  <c:v>61</c:v>
                </c:pt>
                <c:pt idx="53">
                  <c:v>80</c:v>
                </c:pt>
                <c:pt idx="54">
                  <c:v>81</c:v>
                </c:pt>
                <c:pt idx="55">
                  <c:v>60</c:v>
                </c:pt>
                <c:pt idx="56">
                  <c:v>69</c:v>
                </c:pt>
                <c:pt idx="57">
                  <c:v>49</c:v>
                </c:pt>
                <c:pt idx="58">
                  <c:v>57</c:v>
                </c:pt>
                <c:pt idx="59">
                  <c:v>57</c:v>
                </c:pt>
                <c:pt idx="60">
                  <c:v>74</c:v>
                </c:pt>
                <c:pt idx="61">
                  <c:v>63</c:v>
                </c:pt>
                <c:pt idx="62">
                  <c:v>52</c:v>
                </c:pt>
                <c:pt idx="63">
                  <c:v>56</c:v>
                </c:pt>
                <c:pt idx="64">
                  <c:v>61</c:v>
                </c:pt>
                <c:pt idx="65">
                  <c:v>55</c:v>
                </c:pt>
                <c:pt idx="66">
                  <c:v>54</c:v>
                </c:pt>
                <c:pt idx="67">
                  <c:v>51</c:v>
                </c:pt>
                <c:pt idx="68">
                  <c:v>75</c:v>
                </c:pt>
                <c:pt idx="69">
                  <c:v>52</c:v>
                </c:pt>
                <c:pt idx="70">
                  <c:v>60</c:v>
                </c:pt>
                <c:pt idx="71">
                  <c:v>57</c:v>
                </c:pt>
                <c:pt idx="72">
                  <c:v>58</c:v>
                </c:pt>
                <c:pt idx="73">
                  <c:v>64</c:v>
                </c:pt>
                <c:pt idx="74">
                  <c:v>58</c:v>
                </c:pt>
                <c:pt idx="75">
                  <c:v>66</c:v>
                </c:pt>
                <c:pt idx="76">
                  <c:v>64</c:v>
                </c:pt>
                <c:pt idx="77">
                  <c:v>56</c:v>
                </c:pt>
                <c:pt idx="78">
                  <c:v>58</c:v>
                </c:pt>
                <c:pt idx="79">
                  <c:v>57</c:v>
                </c:pt>
                <c:pt idx="80">
                  <c:v>60</c:v>
                </c:pt>
                <c:pt idx="81">
                  <c:v>60</c:v>
                </c:pt>
                <c:pt idx="82">
                  <c:v>71</c:v>
                </c:pt>
                <c:pt idx="83">
                  <c:v>59</c:v>
                </c:pt>
                <c:pt idx="84">
                  <c:v>78</c:v>
                </c:pt>
                <c:pt idx="85">
                  <c:v>51</c:v>
                </c:pt>
                <c:pt idx="86">
                  <c:v>54</c:v>
                </c:pt>
                <c:pt idx="87">
                  <c:v>67</c:v>
                </c:pt>
                <c:pt idx="88">
                  <c:v>54</c:v>
                </c:pt>
                <c:pt idx="89">
                  <c:v>60</c:v>
                </c:pt>
                <c:pt idx="90">
                  <c:v>71</c:v>
                </c:pt>
                <c:pt idx="91">
                  <c:v>51</c:v>
                </c:pt>
                <c:pt idx="92">
                  <c:v>68</c:v>
                </c:pt>
                <c:pt idx="93">
                  <c:v>52</c:v>
                </c:pt>
                <c:pt idx="94">
                  <c:v>63</c:v>
                </c:pt>
                <c:pt idx="95">
                  <c:v>56</c:v>
                </c:pt>
                <c:pt idx="96">
                  <c:v>65</c:v>
                </c:pt>
                <c:pt idx="97">
                  <c:v>64</c:v>
                </c:pt>
                <c:pt idx="98">
                  <c:v>76</c:v>
                </c:pt>
                <c:pt idx="99">
                  <c:v>58</c:v>
                </c:pt>
                <c:pt idx="100">
                  <c:v>58</c:v>
                </c:pt>
                <c:pt idx="101">
                  <c:v>65</c:v>
                </c:pt>
                <c:pt idx="102">
                  <c:v>51</c:v>
                </c:pt>
                <c:pt idx="103">
                  <c:v>58</c:v>
                </c:pt>
                <c:pt idx="104">
                  <c:v>64</c:v>
                </c:pt>
                <c:pt idx="105">
                  <c:v>62</c:v>
                </c:pt>
                <c:pt idx="106">
                  <c:v>57</c:v>
                </c:pt>
                <c:pt idx="107">
                  <c:v>73</c:v>
                </c:pt>
                <c:pt idx="108">
                  <c:v>52</c:v>
                </c:pt>
                <c:pt idx="109">
                  <c:v>48</c:v>
                </c:pt>
                <c:pt idx="110">
                  <c:v>68</c:v>
                </c:pt>
                <c:pt idx="111">
                  <c:v>59</c:v>
                </c:pt>
                <c:pt idx="112">
                  <c:v>51</c:v>
                </c:pt>
                <c:pt idx="113">
                  <c:v>60</c:v>
                </c:pt>
                <c:pt idx="114">
                  <c:v>48</c:v>
                </c:pt>
                <c:pt idx="115">
                  <c:v>70</c:v>
                </c:pt>
                <c:pt idx="116">
                  <c:v>64</c:v>
                </c:pt>
                <c:pt idx="117">
                  <c:v>63</c:v>
                </c:pt>
                <c:pt idx="118">
                  <c:v>49</c:v>
                </c:pt>
                <c:pt idx="119">
                  <c:v>66</c:v>
                </c:pt>
                <c:pt idx="120">
                  <c:v>50</c:v>
                </c:pt>
                <c:pt idx="121">
                  <c:v>51</c:v>
                </c:pt>
                <c:pt idx="122">
                  <c:v>52</c:v>
                </c:pt>
                <c:pt idx="123">
                  <c:v>52</c:v>
                </c:pt>
                <c:pt idx="124">
                  <c:v>49</c:v>
                </c:pt>
                <c:pt idx="125">
                  <c:v>53</c:v>
                </c:pt>
                <c:pt idx="126">
                  <c:v>55</c:v>
                </c:pt>
                <c:pt idx="127">
                  <c:v>55</c:v>
                </c:pt>
                <c:pt idx="128">
                  <c:v>71</c:v>
                </c:pt>
                <c:pt idx="129">
                  <c:v>68</c:v>
                </c:pt>
                <c:pt idx="130">
                  <c:v>64</c:v>
                </c:pt>
                <c:pt idx="131">
                  <c:v>54</c:v>
                </c:pt>
                <c:pt idx="132">
                  <c:v>60</c:v>
                </c:pt>
                <c:pt idx="133">
                  <c:v>59</c:v>
                </c:pt>
                <c:pt idx="134">
                  <c:v>53</c:v>
                </c:pt>
                <c:pt idx="135">
                  <c:v>48</c:v>
                </c:pt>
                <c:pt idx="136">
                  <c:v>54</c:v>
                </c:pt>
                <c:pt idx="137">
                  <c:v>58</c:v>
                </c:pt>
                <c:pt idx="138">
                  <c:v>49</c:v>
                </c:pt>
                <c:pt idx="139">
                  <c:v>49</c:v>
                </c:pt>
                <c:pt idx="140">
                  <c:v>51</c:v>
                </c:pt>
                <c:pt idx="141">
                  <c:v>63</c:v>
                </c:pt>
                <c:pt idx="142">
                  <c:v>56</c:v>
                </c:pt>
                <c:pt idx="143">
                  <c:v>52</c:v>
                </c:pt>
                <c:pt idx="144">
                  <c:v>58</c:v>
                </c:pt>
                <c:pt idx="145">
                  <c:v>52</c:v>
                </c:pt>
                <c:pt idx="146">
                  <c:v>53</c:v>
                </c:pt>
                <c:pt idx="147">
                  <c:v>50</c:v>
                </c:pt>
                <c:pt idx="148">
                  <c:v>59</c:v>
                </c:pt>
                <c:pt idx="149">
                  <c:v>58</c:v>
                </c:pt>
                <c:pt idx="150">
                  <c:v>54</c:v>
                </c:pt>
                <c:pt idx="151">
                  <c:v>57</c:v>
                </c:pt>
                <c:pt idx="152">
                  <c:v>70</c:v>
                </c:pt>
                <c:pt idx="153">
                  <c:v>65</c:v>
                </c:pt>
                <c:pt idx="154">
                  <c:v>72</c:v>
                </c:pt>
                <c:pt idx="155">
                  <c:v>61</c:v>
                </c:pt>
                <c:pt idx="156">
                  <c:v>67</c:v>
                </c:pt>
                <c:pt idx="157">
                  <c:v>56</c:v>
                </c:pt>
                <c:pt idx="158">
                  <c:v>52</c:v>
                </c:pt>
                <c:pt idx="159">
                  <c:v>51</c:v>
                </c:pt>
                <c:pt idx="160">
                  <c:v>55</c:v>
                </c:pt>
                <c:pt idx="161">
                  <c:v>57</c:v>
                </c:pt>
                <c:pt idx="162">
                  <c:v>59</c:v>
                </c:pt>
                <c:pt idx="163">
                  <c:v>73</c:v>
                </c:pt>
                <c:pt idx="164">
                  <c:v>55</c:v>
                </c:pt>
                <c:pt idx="165">
                  <c:v>53</c:v>
                </c:pt>
                <c:pt idx="166">
                  <c:v>53</c:v>
                </c:pt>
                <c:pt idx="167">
                  <c:v>60</c:v>
                </c:pt>
                <c:pt idx="168">
                  <c:v>54</c:v>
                </c:pt>
                <c:pt idx="169">
                  <c:v>52</c:v>
                </c:pt>
                <c:pt idx="170">
                  <c:v>68</c:v>
                </c:pt>
                <c:pt idx="171">
                  <c:v>52</c:v>
                </c:pt>
                <c:pt idx="172">
                  <c:v>59</c:v>
                </c:pt>
                <c:pt idx="173">
                  <c:v>51</c:v>
                </c:pt>
                <c:pt idx="174">
                  <c:v>51</c:v>
                </c:pt>
                <c:pt idx="175">
                  <c:v>50</c:v>
                </c:pt>
                <c:pt idx="176">
                  <c:v>49</c:v>
                </c:pt>
                <c:pt idx="177">
                  <c:v>61</c:v>
                </c:pt>
                <c:pt idx="178">
                  <c:v>51</c:v>
                </c:pt>
                <c:pt idx="179">
                  <c:v>56</c:v>
                </c:pt>
                <c:pt idx="180">
                  <c:v>57</c:v>
                </c:pt>
                <c:pt idx="181">
                  <c:v>70</c:v>
                </c:pt>
                <c:pt idx="182">
                  <c:v>55</c:v>
                </c:pt>
                <c:pt idx="183">
                  <c:v>51</c:v>
                </c:pt>
                <c:pt idx="184">
                  <c:v>68</c:v>
                </c:pt>
                <c:pt idx="185">
                  <c:v>56</c:v>
                </c:pt>
                <c:pt idx="186">
                  <c:v>51</c:v>
                </c:pt>
                <c:pt idx="187">
                  <c:v>54</c:v>
                </c:pt>
                <c:pt idx="188">
                  <c:v>48</c:v>
                </c:pt>
                <c:pt idx="189">
                  <c:v>53</c:v>
                </c:pt>
                <c:pt idx="190">
                  <c:v>59</c:v>
                </c:pt>
                <c:pt idx="191">
                  <c:v>51</c:v>
                </c:pt>
                <c:pt idx="192">
                  <c:v>55</c:v>
                </c:pt>
                <c:pt idx="193">
                  <c:v>50</c:v>
                </c:pt>
                <c:pt idx="194">
                  <c:v>55</c:v>
                </c:pt>
                <c:pt idx="195">
                  <c:v>55</c:v>
                </c:pt>
                <c:pt idx="196">
                  <c:v>52</c:v>
                </c:pt>
                <c:pt idx="197">
                  <c:v>57</c:v>
                </c:pt>
                <c:pt idx="198">
                  <c:v>50</c:v>
                </c:pt>
                <c:pt idx="199">
                  <c:v>53</c:v>
                </c:pt>
                <c:pt idx="200">
                  <c:v>49</c:v>
                </c:pt>
                <c:pt idx="201">
                  <c:v>51</c:v>
                </c:pt>
                <c:pt idx="202">
                  <c:v>53</c:v>
                </c:pt>
                <c:pt idx="203">
                  <c:v>53</c:v>
                </c:pt>
                <c:pt idx="204">
                  <c:v>50</c:v>
                </c:pt>
                <c:pt idx="205">
                  <c:v>58</c:v>
                </c:pt>
                <c:pt idx="206">
                  <c:v>56</c:v>
                </c:pt>
                <c:pt idx="207">
                  <c:v>53</c:v>
                </c:pt>
                <c:pt idx="208">
                  <c:v>52</c:v>
                </c:pt>
                <c:pt idx="209">
                  <c:v>58</c:v>
                </c:pt>
                <c:pt idx="210">
                  <c:v>55</c:v>
                </c:pt>
                <c:pt idx="211">
                  <c:v>53</c:v>
                </c:pt>
                <c:pt idx="212">
                  <c:v>51</c:v>
                </c:pt>
                <c:pt idx="213">
                  <c:v>60</c:v>
                </c:pt>
                <c:pt idx="214">
                  <c:v>50</c:v>
                </c:pt>
                <c:pt idx="215">
                  <c:v>50</c:v>
                </c:pt>
                <c:pt idx="216">
                  <c:v>57</c:v>
                </c:pt>
                <c:pt idx="217">
                  <c:v>56</c:v>
                </c:pt>
                <c:pt idx="218">
                  <c:v>50</c:v>
                </c:pt>
                <c:pt idx="219">
                  <c:v>54</c:v>
                </c:pt>
                <c:pt idx="220">
                  <c:v>63</c:v>
                </c:pt>
                <c:pt idx="221">
                  <c:v>60</c:v>
                </c:pt>
                <c:pt idx="222">
                  <c:v>59</c:v>
                </c:pt>
                <c:pt idx="223">
                  <c:v>69</c:v>
                </c:pt>
                <c:pt idx="224">
                  <c:v>63</c:v>
                </c:pt>
                <c:pt idx="225">
                  <c:v>54</c:v>
                </c:pt>
                <c:pt idx="226">
                  <c:v>50</c:v>
                </c:pt>
                <c:pt idx="227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20-4CFE-8F35-9A6A66613AA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Лист2!$H$6:$H$233</c:f>
              <c:numCache>
                <c:formatCode>General</c:formatCode>
                <c:ptCount val="2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</c:numCache>
            </c:numRef>
          </c:xVal>
          <c:yVal>
            <c:numRef>
              <c:f>Лист2!$J$6:$J$233</c:f>
              <c:numCache>
                <c:formatCode>0.00</c:formatCode>
                <c:ptCount val="228"/>
                <c:pt idx="0">
                  <c:v>58.153508771929822</c:v>
                </c:pt>
                <c:pt idx="1">
                  <c:v>58.193832599118942</c:v>
                </c:pt>
                <c:pt idx="2">
                  <c:v>58.216814159292035</c:v>
                </c:pt>
                <c:pt idx="3">
                  <c:v>58.186666666666667</c:v>
                </c:pt>
                <c:pt idx="4">
                  <c:v>58.183035714285715</c:v>
                </c:pt>
                <c:pt idx="5">
                  <c:v>58.201793721973097</c:v>
                </c:pt>
                <c:pt idx="6">
                  <c:v>58.247747747747745</c:v>
                </c:pt>
                <c:pt idx="7">
                  <c:v>58.271493212669682</c:v>
                </c:pt>
                <c:pt idx="8">
                  <c:v>58.254545454545458</c:v>
                </c:pt>
                <c:pt idx="9">
                  <c:v>58.283105022831052</c:v>
                </c:pt>
                <c:pt idx="10">
                  <c:v>58.238532110091747</c:v>
                </c:pt>
                <c:pt idx="11">
                  <c:v>58.156682027649772</c:v>
                </c:pt>
                <c:pt idx="12">
                  <c:v>58.046296296296298</c:v>
                </c:pt>
                <c:pt idx="13">
                  <c:v>58.074418604651164</c:v>
                </c:pt>
                <c:pt idx="14">
                  <c:v>58.10280373831776</c:v>
                </c:pt>
                <c:pt idx="15">
                  <c:v>58.103286384976528</c:v>
                </c:pt>
                <c:pt idx="16">
                  <c:v>58.10377358490566</c:v>
                </c:pt>
                <c:pt idx="17">
                  <c:v>58.118483412322277</c:v>
                </c:pt>
                <c:pt idx="18">
                  <c:v>58.1</c:v>
                </c:pt>
                <c:pt idx="19">
                  <c:v>58.110047846889955</c:v>
                </c:pt>
                <c:pt idx="20">
                  <c:v>58.11057692307692</c:v>
                </c:pt>
                <c:pt idx="21">
                  <c:v>58.144927536231883</c:v>
                </c:pt>
                <c:pt idx="22">
                  <c:v>58.11165048543689</c:v>
                </c:pt>
                <c:pt idx="23">
                  <c:v>58.053658536585367</c:v>
                </c:pt>
                <c:pt idx="24">
                  <c:v>58.068627450980394</c:v>
                </c:pt>
                <c:pt idx="25">
                  <c:v>58.004926108374384</c:v>
                </c:pt>
                <c:pt idx="26">
                  <c:v>57.925742574257427</c:v>
                </c:pt>
                <c:pt idx="27">
                  <c:v>57.850746268656714</c:v>
                </c:pt>
                <c:pt idx="28">
                  <c:v>57.89</c:v>
                </c:pt>
                <c:pt idx="29">
                  <c:v>57.874371859296481</c:v>
                </c:pt>
                <c:pt idx="30">
                  <c:v>57.848484848484851</c:v>
                </c:pt>
                <c:pt idx="31">
                  <c:v>57.741116751269033</c:v>
                </c:pt>
                <c:pt idx="32">
                  <c:v>57.744897959183675</c:v>
                </c:pt>
                <c:pt idx="33">
                  <c:v>57.733333333333334</c:v>
                </c:pt>
                <c:pt idx="34">
                  <c:v>57.75257731958763</c:v>
                </c:pt>
                <c:pt idx="35">
                  <c:v>57.730569948186528</c:v>
                </c:pt>
                <c:pt idx="36">
                  <c:v>57.739583333333336</c:v>
                </c:pt>
                <c:pt idx="37">
                  <c:v>57.732984293193716</c:v>
                </c:pt>
                <c:pt idx="38">
                  <c:v>57.736842105263158</c:v>
                </c:pt>
                <c:pt idx="39">
                  <c:v>57.719576719576722</c:v>
                </c:pt>
                <c:pt idx="40">
                  <c:v>57.73936170212766</c:v>
                </c:pt>
                <c:pt idx="41">
                  <c:v>57.737967914438499</c:v>
                </c:pt>
                <c:pt idx="42">
                  <c:v>57.763440860215056</c:v>
                </c:pt>
                <c:pt idx="43">
                  <c:v>57.740540540540543</c:v>
                </c:pt>
                <c:pt idx="44">
                  <c:v>57.625</c:v>
                </c:pt>
                <c:pt idx="45">
                  <c:v>57.655737704918032</c:v>
                </c:pt>
                <c:pt idx="46">
                  <c:v>57.637362637362635</c:v>
                </c:pt>
                <c:pt idx="47">
                  <c:v>57.574585635359114</c:v>
                </c:pt>
                <c:pt idx="48">
                  <c:v>57.572222222222223</c:v>
                </c:pt>
                <c:pt idx="49">
                  <c:v>57.581005586592177</c:v>
                </c:pt>
                <c:pt idx="50">
                  <c:v>57.58988764044944</c:v>
                </c:pt>
                <c:pt idx="51">
                  <c:v>57.621468926553675</c:v>
                </c:pt>
                <c:pt idx="52">
                  <c:v>57.647727272727273</c:v>
                </c:pt>
                <c:pt idx="53">
                  <c:v>57.628571428571426</c:v>
                </c:pt>
                <c:pt idx="54">
                  <c:v>57.5</c:v>
                </c:pt>
                <c:pt idx="55">
                  <c:v>57.364161849710982</c:v>
                </c:pt>
                <c:pt idx="56">
                  <c:v>57.348837209302324</c:v>
                </c:pt>
                <c:pt idx="57">
                  <c:v>57.280701754385966</c:v>
                </c:pt>
                <c:pt idx="58">
                  <c:v>57.329411764705881</c:v>
                </c:pt>
                <c:pt idx="59">
                  <c:v>57.331360946745562</c:v>
                </c:pt>
                <c:pt idx="60">
                  <c:v>57.333333333333336</c:v>
                </c:pt>
                <c:pt idx="61">
                  <c:v>57.233532934131738</c:v>
                </c:pt>
                <c:pt idx="62">
                  <c:v>57.19879518072289</c:v>
                </c:pt>
                <c:pt idx="63">
                  <c:v>57.230303030303027</c:v>
                </c:pt>
                <c:pt idx="64">
                  <c:v>57.237804878048777</c:v>
                </c:pt>
                <c:pt idx="65">
                  <c:v>57.214723926380366</c:v>
                </c:pt>
                <c:pt idx="66">
                  <c:v>57.228395061728392</c:v>
                </c:pt>
                <c:pt idx="67">
                  <c:v>57.248447204968947</c:v>
                </c:pt>
                <c:pt idx="68">
                  <c:v>57.287500000000001</c:v>
                </c:pt>
                <c:pt idx="69">
                  <c:v>57.176100628930818</c:v>
                </c:pt>
                <c:pt idx="70">
                  <c:v>57.208860759493668</c:v>
                </c:pt>
                <c:pt idx="71">
                  <c:v>57.191082802547768</c:v>
                </c:pt>
                <c:pt idx="72">
                  <c:v>57.192307692307693</c:v>
                </c:pt>
                <c:pt idx="73">
                  <c:v>57.187096774193549</c:v>
                </c:pt>
                <c:pt idx="74">
                  <c:v>57.142857142857146</c:v>
                </c:pt>
                <c:pt idx="75">
                  <c:v>57.137254901960787</c:v>
                </c:pt>
                <c:pt idx="76">
                  <c:v>57.078947368421055</c:v>
                </c:pt>
                <c:pt idx="77">
                  <c:v>57.033112582781456</c:v>
                </c:pt>
                <c:pt idx="78">
                  <c:v>57.04</c:v>
                </c:pt>
                <c:pt idx="79">
                  <c:v>57.033557046979865</c:v>
                </c:pt>
                <c:pt idx="80">
                  <c:v>57.033783783783782</c:v>
                </c:pt>
                <c:pt idx="81">
                  <c:v>57.013605442176868</c:v>
                </c:pt>
                <c:pt idx="82">
                  <c:v>56.993150684931507</c:v>
                </c:pt>
                <c:pt idx="83">
                  <c:v>56.896551724137929</c:v>
                </c:pt>
                <c:pt idx="84">
                  <c:v>56.881944444444443</c:v>
                </c:pt>
                <c:pt idx="85">
                  <c:v>56.734265734265733</c:v>
                </c:pt>
                <c:pt idx="86">
                  <c:v>56.774647887323944</c:v>
                </c:pt>
                <c:pt idx="87">
                  <c:v>56.794326241134755</c:v>
                </c:pt>
                <c:pt idx="88">
                  <c:v>56.721428571428568</c:v>
                </c:pt>
                <c:pt idx="89">
                  <c:v>56.741007194244602</c:v>
                </c:pt>
                <c:pt idx="90">
                  <c:v>56.717391304347828</c:v>
                </c:pt>
                <c:pt idx="91">
                  <c:v>56.613138686131386</c:v>
                </c:pt>
                <c:pt idx="92">
                  <c:v>56.654411764705884</c:v>
                </c:pt>
                <c:pt idx="93">
                  <c:v>56.57037037037037</c:v>
                </c:pt>
                <c:pt idx="94">
                  <c:v>56.604477611940297</c:v>
                </c:pt>
                <c:pt idx="95">
                  <c:v>56.556390977443606</c:v>
                </c:pt>
                <c:pt idx="96">
                  <c:v>56.560606060606062</c:v>
                </c:pt>
                <c:pt idx="97">
                  <c:v>56.496183206106871</c:v>
                </c:pt>
                <c:pt idx="98">
                  <c:v>56.438461538461539</c:v>
                </c:pt>
                <c:pt idx="99">
                  <c:v>56.286821705426355</c:v>
                </c:pt>
                <c:pt idx="100">
                  <c:v>56.2734375</c:v>
                </c:pt>
                <c:pt idx="101">
                  <c:v>56.259842519685037</c:v>
                </c:pt>
                <c:pt idx="102">
                  <c:v>56.19047619047619</c:v>
                </c:pt>
                <c:pt idx="103">
                  <c:v>56.231999999999999</c:v>
                </c:pt>
                <c:pt idx="104">
                  <c:v>56.217741935483872</c:v>
                </c:pt>
                <c:pt idx="105">
                  <c:v>56.154471544715449</c:v>
                </c:pt>
                <c:pt idx="106">
                  <c:v>56.106557377049178</c:v>
                </c:pt>
                <c:pt idx="107">
                  <c:v>56.099173553719005</c:v>
                </c:pt>
                <c:pt idx="108">
                  <c:v>55.958333333333336</c:v>
                </c:pt>
                <c:pt idx="109">
                  <c:v>55.991596638655459</c:v>
                </c:pt>
                <c:pt idx="110">
                  <c:v>56.059322033898304</c:v>
                </c:pt>
                <c:pt idx="111">
                  <c:v>55.957264957264954</c:v>
                </c:pt>
                <c:pt idx="112">
                  <c:v>55.931034482758619</c:v>
                </c:pt>
                <c:pt idx="113">
                  <c:v>55.973913043478262</c:v>
                </c:pt>
                <c:pt idx="114">
                  <c:v>55.938596491228068</c:v>
                </c:pt>
                <c:pt idx="115">
                  <c:v>56.008849557522126</c:v>
                </c:pt>
                <c:pt idx="116">
                  <c:v>55.883928571428569</c:v>
                </c:pt>
                <c:pt idx="117">
                  <c:v>55.810810810810814</c:v>
                </c:pt>
                <c:pt idx="118">
                  <c:v>55.745454545454542</c:v>
                </c:pt>
                <c:pt idx="119">
                  <c:v>55.807339449541281</c:v>
                </c:pt>
                <c:pt idx="120">
                  <c:v>55.712962962962962</c:v>
                </c:pt>
                <c:pt idx="121">
                  <c:v>55.766355140186917</c:v>
                </c:pt>
                <c:pt idx="122">
                  <c:v>55.811320754716981</c:v>
                </c:pt>
                <c:pt idx="123">
                  <c:v>55.847619047619048</c:v>
                </c:pt>
                <c:pt idx="124">
                  <c:v>55.884615384615387</c:v>
                </c:pt>
                <c:pt idx="125">
                  <c:v>55.95145631067961</c:v>
                </c:pt>
                <c:pt idx="126">
                  <c:v>55.980392156862742</c:v>
                </c:pt>
                <c:pt idx="127">
                  <c:v>55.990099009900987</c:v>
                </c:pt>
                <c:pt idx="128">
                  <c:v>56</c:v>
                </c:pt>
                <c:pt idx="129">
                  <c:v>55.848484848484851</c:v>
                </c:pt>
                <c:pt idx="130">
                  <c:v>55.724489795918366</c:v>
                </c:pt>
                <c:pt idx="131">
                  <c:v>55.639175257731956</c:v>
                </c:pt>
                <c:pt idx="132">
                  <c:v>55.65625</c:v>
                </c:pt>
                <c:pt idx="133">
                  <c:v>55.610526315789471</c:v>
                </c:pt>
                <c:pt idx="134">
                  <c:v>55.574468085106382</c:v>
                </c:pt>
                <c:pt idx="135">
                  <c:v>55.602150537634408</c:v>
                </c:pt>
                <c:pt idx="136">
                  <c:v>55.684782608695649</c:v>
                </c:pt>
                <c:pt idx="137">
                  <c:v>55.703296703296701</c:v>
                </c:pt>
                <c:pt idx="138">
                  <c:v>55.677777777777777</c:v>
                </c:pt>
                <c:pt idx="139">
                  <c:v>55.752808988764045</c:v>
                </c:pt>
                <c:pt idx="140">
                  <c:v>55.829545454545453</c:v>
                </c:pt>
                <c:pt idx="141">
                  <c:v>55.885057471264368</c:v>
                </c:pt>
                <c:pt idx="142">
                  <c:v>55.802325581395351</c:v>
                </c:pt>
                <c:pt idx="143">
                  <c:v>55.8</c:v>
                </c:pt>
                <c:pt idx="144">
                  <c:v>55.845238095238095</c:v>
                </c:pt>
                <c:pt idx="145">
                  <c:v>55.819277108433738</c:v>
                </c:pt>
                <c:pt idx="146">
                  <c:v>55.865853658536587</c:v>
                </c:pt>
                <c:pt idx="147">
                  <c:v>55.901234567901234</c:v>
                </c:pt>
                <c:pt idx="148">
                  <c:v>55.975000000000001</c:v>
                </c:pt>
                <c:pt idx="149">
                  <c:v>55.936708860759495</c:v>
                </c:pt>
                <c:pt idx="150">
                  <c:v>55.910256410256409</c:v>
                </c:pt>
                <c:pt idx="151">
                  <c:v>55.935064935064936</c:v>
                </c:pt>
                <c:pt idx="152">
                  <c:v>55.921052631578945</c:v>
                </c:pt>
                <c:pt idx="153">
                  <c:v>55.733333333333334</c:v>
                </c:pt>
                <c:pt idx="154">
                  <c:v>55.608108108108105</c:v>
                </c:pt>
                <c:pt idx="155">
                  <c:v>55.38356164383562</c:v>
                </c:pt>
                <c:pt idx="156">
                  <c:v>55.305555555555557</c:v>
                </c:pt>
                <c:pt idx="157">
                  <c:v>55.140845070422536</c:v>
                </c:pt>
                <c:pt idx="158">
                  <c:v>55.128571428571426</c:v>
                </c:pt>
                <c:pt idx="159">
                  <c:v>55.173913043478258</c:v>
                </c:pt>
                <c:pt idx="160">
                  <c:v>55.235294117647058</c:v>
                </c:pt>
                <c:pt idx="161">
                  <c:v>55.238805970149251</c:v>
                </c:pt>
                <c:pt idx="162">
                  <c:v>55.212121212121211</c:v>
                </c:pt>
                <c:pt idx="163">
                  <c:v>55.153846153846153</c:v>
                </c:pt>
                <c:pt idx="164">
                  <c:v>54.875</c:v>
                </c:pt>
                <c:pt idx="165">
                  <c:v>54.873015873015873</c:v>
                </c:pt>
                <c:pt idx="166">
                  <c:v>54.903225806451616</c:v>
                </c:pt>
                <c:pt idx="167">
                  <c:v>54.934426229508198</c:v>
                </c:pt>
                <c:pt idx="168">
                  <c:v>54.85</c:v>
                </c:pt>
                <c:pt idx="169">
                  <c:v>54.864406779661017</c:v>
                </c:pt>
                <c:pt idx="170">
                  <c:v>54.913793103448278</c:v>
                </c:pt>
                <c:pt idx="171">
                  <c:v>54.684210526315788</c:v>
                </c:pt>
                <c:pt idx="172">
                  <c:v>54.732142857142854</c:v>
                </c:pt>
                <c:pt idx="173">
                  <c:v>54.654545454545456</c:v>
                </c:pt>
                <c:pt idx="174">
                  <c:v>54.722222222222221</c:v>
                </c:pt>
                <c:pt idx="175">
                  <c:v>54.79245283018868</c:v>
                </c:pt>
                <c:pt idx="176">
                  <c:v>54.884615384615387</c:v>
                </c:pt>
                <c:pt idx="177">
                  <c:v>55</c:v>
                </c:pt>
                <c:pt idx="178">
                  <c:v>54.88</c:v>
                </c:pt>
                <c:pt idx="179">
                  <c:v>54.95918367346939</c:v>
                </c:pt>
                <c:pt idx="180">
                  <c:v>54.9375</c:v>
                </c:pt>
                <c:pt idx="181">
                  <c:v>54.893617021276597</c:v>
                </c:pt>
                <c:pt idx="182">
                  <c:v>54.565217391304351</c:v>
                </c:pt>
                <c:pt idx="183">
                  <c:v>54.555555555555557</c:v>
                </c:pt>
                <c:pt idx="184">
                  <c:v>54.636363636363633</c:v>
                </c:pt>
                <c:pt idx="185">
                  <c:v>54.325581395348834</c:v>
                </c:pt>
                <c:pt idx="186">
                  <c:v>54.285714285714285</c:v>
                </c:pt>
                <c:pt idx="187">
                  <c:v>54.365853658536587</c:v>
                </c:pt>
                <c:pt idx="188">
                  <c:v>54.375</c:v>
                </c:pt>
                <c:pt idx="189">
                  <c:v>54.53846153846154</c:v>
                </c:pt>
                <c:pt idx="190">
                  <c:v>54.578947368421055</c:v>
                </c:pt>
                <c:pt idx="191">
                  <c:v>54.45945945945946</c:v>
                </c:pt>
                <c:pt idx="192">
                  <c:v>54.555555555555557</c:v>
                </c:pt>
                <c:pt idx="193">
                  <c:v>54.542857142857144</c:v>
                </c:pt>
                <c:pt idx="194">
                  <c:v>54.676470588235297</c:v>
                </c:pt>
                <c:pt idx="195">
                  <c:v>54.666666666666664</c:v>
                </c:pt>
                <c:pt idx="196">
                  <c:v>54.65625</c:v>
                </c:pt>
                <c:pt idx="197">
                  <c:v>54.741935483870968</c:v>
                </c:pt>
                <c:pt idx="198">
                  <c:v>54.666666666666664</c:v>
                </c:pt>
                <c:pt idx="199">
                  <c:v>54.827586206896555</c:v>
                </c:pt>
                <c:pt idx="200">
                  <c:v>54.892857142857146</c:v>
                </c:pt>
                <c:pt idx="201">
                  <c:v>55.111111111111114</c:v>
                </c:pt>
                <c:pt idx="202">
                  <c:v>55.269230769230766</c:v>
                </c:pt>
                <c:pt idx="203">
                  <c:v>55.36</c:v>
                </c:pt>
                <c:pt idx="204">
                  <c:v>55.458333333333336</c:v>
                </c:pt>
                <c:pt idx="205">
                  <c:v>55.695652173913047</c:v>
                </c:pt>
                <c:pt idx="206">
                  <c:v>55.590909090909093</c:v>
                </c:pt>
                <c:pt idx="207">
                  <c:v>55.571428571428569</c:v>
                </c:pt>
                <c:pt idx="208">
                  <c:v>55.7</c:v>
                </c:pt>
                <c:pt idx="209">
                  <c:v>55.89473684210526</c:v>
                </c:pt>
                <c:pt idx="210">
                  <c:v>55.777777777777779</c:v>
                </c:pt>
                <c:pt idx="211">
                  <c:v>55.823529411764703</c:v>
                </c:pt>
                <c:pt idx="212">
                  <c:v>56</c:v>
                </c:pt>
                <c:pt idx="213">
                  <c:v>56.333333333333336</c:v>
                </c:pt>
                <c:pt idx="214">
                  <c:v>56.071428571428569</c:v>
                </c:pt>
                <c:pt idx="215">
                  <c:v>56.53846153846154</c:v>
                </c:pt>
                <c:pt idx="216">
                  <c:v>57.083333333333336</c:v>
                </c:pt>
                <c:pt idx="217">
                  <c:v>57.090909090909093</c:v>
                </c:pt>
                <c:pt idx="218">
                  <c:v>57.2</c:v>
                </c:pt>
                <c:pt idx="219">
                  <c:v>58</c:v>
                </c:pt>
                <c:pt idx="220">
                  <c:v>58.5</c:v>
                </c:pt>
                <c:pt idx="221">
                  <c:v>57.857142857142854</c:v>
                </c:pt>
                <c:pt idx="222">
                  <c:v>57.5</c:v>
                </c:pt>
                <c:pt idx="223">
                  <c:v>57.2</c:v>
                </c:pt>
                <c:pt idx="224">
                  <c:v>54.25</c:v>
                </c:pt>
                <c:pt idx="225">
                  <c:v>51.333333333333336</c:v>
                </c:pt>
                <c:pt idx="226">
                  <c:v>50</c:v>
                </c:pt>
                <c:pt idx="227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20-4CFE-8F35-9A6A66613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56848"/>
        <c:axId val="513205760"/>
      </c:scatterChart>
      <c:valAx>
        <c:axId val="51315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3205760"/>
        <c:crosses val="autoZero"/>
        <c:crossBetween val="midCat"/>
      </c:valAx>
      <c:valAx>
        <c:axId val="513205760"/>
        <c:scaling>
          <c:orientation val="minMax"/>
          <c:max val="8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315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Лист2!$L$6:$L$227</c:f>
              <c:numCache>
                <c:formatCode>General</c:formatCode>
                <c:ptCount val="2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</c:numCache>
            </c:numRef>
          </c:xVal>
          <c:yVal>
            <c:numRef>
              <c:f>Лист2!$M$6:$M$227</c:f>
              <c:numCache>
                <c:formatCode>General</c:formatCode>
                <c:ptCount val="222"/>
                <c:pt idx="0">
                  <c:v>77</c:v>
                </c:pt>
                <c:pt idx="1">
                  <c:v>50</c:v>
                </c:pt>
                <c:pt idx="2">
                  <c:v>60</c:v>
                </c:pt>
                <c:pt idx="3">
                  <c:v>54</c:v>
                </c:pt>
                <c:pt idx="4">
                  <c:v>57</c:v>
                </c:pt>
                <c:pt idx="5">
                  <c:v>58</c:v>
                </c:pt>
                <c:pt idx="6">
                  <c:v>62</c:v>
                </c:pt>
                <c:pt idx="7">
                  <c:v>62</c:v>
                </c:pt>
                <c:pt idx="8">
                  <c:v>56</c:v>
                </c:pt>
                <c:pt idx="9">
                  <c:v>67</c:v>
                </c:pt>
                <c:pt idx="10">
                  <c:v>54</c:v>
                </c:pt>
                <c:pt idx="11">
                  <c:v>58</c:v>
                </c:pt>
                <c:pt idx="12">
                  <c:v>63</c:v>
                </c:pt>
                <c:pt idx="13">
                  <c:v>51</c:v>
                </c:pt>
                <c:pt idx="14">
                  <c:v>57</c:v>
                </c:pt>
                <c:pt idx="15">
                  <c:v>69</c:v>
                </c:pt>
                <c:pt idx="16">
                  <c:v>61</c:v>
                </c:pt>
                <c:pt idx="17">
                  <c:v>58</c:v>
                </c:pt>
                <c:pt idx="18">
                  <c:v>61</c:v>
                </c:pt>
                <c:pt idx="19">
                  <c:v>54</c:v>
                </c:pt>
                <c:pt idx="20">
                  <c:v>77</c:v>
                </c:pt>
                <c:pt idx="21">
                  <c:v>79</c:v>
                </c:pt>
                <c:pt idx="22">
                  <c:v>56</c:v>
                </c:pt>
                <c:pt idx="23">
                  <c:v>62</c:v>
                </c:pt>
                <c:pt idx="24">
                  <c:v>59</c:v>
                </c:pt>
                <c:pt idx="25">
                  <c:v>69</c:v>
                </c:pt>
                <c:pt idx="26">
                  <c:v>64</c:v>
                </c:pt>
                <c:pt idx="27">
                  <c:v>59</c:v>
                </c:pt>
                <c:pt idx="28">
                  <c:v>56</c:v>
                </c:pt>
                <c:pt idx="29">
                  <c:v>55</c:v>
                </c:pt>
                <c:pt idx="30">
                  <c:v>55</c:v>
                </c:pt>
                <c:pt idx="31">
                  <c:v>63</c:v>
                </c:pt>
                <c:pt idx="32">
                  <c:v>56</c:v>
                </c:pt>
                <c:pt idx="33">
                  <c:v>54</c:v>
                </c:pt>
                <c:pt idx="34">
                  <c:v>65</c:v>
                </c:pt>
                <c:pt idx="35">
                  <c:v>51</c:v>
                </c:pt>
                <c:pt idx="36">
                  <c:v>72</c:v>
                </c:pt>
                <c:pt idx="37">
                  <c:v>73</c:v>
                </c:pt>
                <c:pt idx="38">
                  <c:v>59</c:v>
                </c:pt>
                <c:pt idx="39">
                  <c:v>62</c:v>
                </c:pt>
                <c:pt idx="40">
                  <c:v>66</c:v>
                </c:pt>
                <c:pt idx="41">
                  <c:v>54</c:v>
                </c:pt>
                <c:pt idx="42">
                  <c:v>60</c:v>
                </c:pt>
                <c:pt idx="43">
                  <c:v>58</c:v>
                </c:pt>
                <c:pt idx="44">
                  <c:v>67</c:v>
                </c:pt>
                <c:pt idx="45">
                  <c:v>59</c:v>
                </c:pt>
                <c:pt idx="46">
                  <c:v>66</c:v>
                </c:pt>
                <c:pt idx="47">
                  <c:v>54</c:v>
                </c:pt>
                <c:pt idx="48">
                  <c:v>56</c:v>
                </c:pt>
                <c:pt idx="49">
                  <c:v>58</c:v>
                </c:pt>
                <c:pt idx="50">
                  <c:v>52</c:v>
                </c:pt>
                <c:pt idx="51">
                  <c:v>56</c:v>
                </c:pt>
                <c:pt idx="52">
                  <c:v>59</c:v>
                </c:pt>
                <c:pt idx="53">
                  <c:v>75</c:v>
                </c:pt>
                <c:pt idx="54">
                  <c:v>58</c:v>
                </c:pt>
                <c:pt idx="55">
                  <c:v>62</c:v>
                </c:pt>
                <c:pt idx="56">
                  <c:v>59</c:v>
                </c:pt>
                <c:pt idx="57">
                  <c:v>49</c:v>
                </c:pt>
                <c:pt idx="58">
                  <c:v>58</c:v>
                </c:pt>
                <c:pt idx="59">
                  <c:v>55</c:v>
                </c:pt>
                <c:pt idx="60">
                  <c:v>66</c:v>
                </c:pt>
                <c:pt idx="61">
                  <c:v>70</c:v>
                </c:pt>
                <c:pt idx="62">
                  <c:v>67</c:v>
                </c:pt>
                <c:pt idx="63">
                  <c:v>62</c:v>
                </c:pt>
                <c:pt idx="64">
                  <c:v>56</c:v>
                </c:pt>
                <c:pt idx="65">
                  <c:v>53</c:v>
                </c:pt>
                <c:pt idx="66">
                  <c:v>54</c:v>
                </c:pt>
                <c:pt idx="67">
                  <c:v>53</c:v>
                </c:pt>
                <c:pt idx="68">
                  <c:v>56</c:v>
                </c:pt>
                <c:pt idx="69">
                  <c:v>64</c:v>
                </c:pt>
                <c:pt idx="70">
                  <c:v>67</c:v>
                </c:pt>
                <c:pt idx="71">
                  <c:v>61</c:v>
                </c:pt>
                <c:pt idx="72">
                  <c:v>76</c:v>
                </c:pt>
                <c:pt idx="73">
                  <c:v>53</c:v>
                </c:pt>
                <c:pt idx="74">
                  <c:v>56</c:v>
                </c:pt>
                <c:pt idx="75">
                  <c:v>54</c:v>
                </c:pt>
                <c:pt idx="76">
                  <c:v>61</c:v>
                </c:pt>
                <c:pt idx="77">
                  <c:v>62</c:v>
                </c:pt>
                <c:pt idx="78">
                  <c:v>71</c:v>
                </c:pt>
                <c:pt idx="79">
                  <c:v>60</c:v>
                </c:pt>
                <c:pt idx="80">
                  <c:v>67</c:v>
                </c:pt>
                <c:pt idx="81">
                  <c:v>58</c:v>
                </c:pt>
                <c:pt idx="82">
                  <c:v>47</c:v>
                </c:pt>
                <c:pt idx="83">
                  <c:v>44</c:v>
                </c:pt>
                <c:pt idx="84">
                  <c:v>58</c:v>
                </c:pt>
                <c:pt idx="85">
                  <c:v>56</c:v>
                </c:pt>
                <c:pt idx="86">
                  <c:v>58</c:v>
                </c:pt>
                <c:pt idx="87">
                  <c:v>52</c:v>
                </c:pt>
                <c:pt idx="88">
                  <c:v>57</c:v>
                </c:pt>
                <c:pt idx="89">
                  <c:v>65</c:v>
                </c:pt>
                <c:pt idx="90">
                  <c:v>66</c:v>
                </c:pt>
                <c:pt idx="91">
                  <c:v>67</c:v>
                </c:pt>
                <c:pt idx="92">
                  <c:v>63</c:v>
                </c:pt>
                <c:pt idx="93">
                  <c:v>64</c:v>
                </c:pt>
                <c:pt idx="94">
                  <c:v>73</c:v>
                </c:pt>
                <c:pt idx="95">
                  <c:v>59</c:v>
                </c:pt>
                <c:pt idx="96">
                  <c:v>55</c:v>
                </c:pt>
                <c:pt idx="97">
                  <c:v>55</c:v>
                </c:pt>
                <c:pt idx="98">
                  <c:v>73</c:v>
                </c:pt>
                <c:pt idx="99">
                  <c:v>61</c:v>
                </c:pt>
                <c:pt idx="100">
                  <c:v>70</c:v>
                </c:pt>
                <c:pt idx="101">
                  <c:v>53</c:v>
                </c:pt>
                <c:pt idx="102">
                  <c:v>58</c:v>
                </c:pt>
                <c:pt idx="103">
                  <c:v>52</c:v>
                </c:pt>
                <c:pt idx="104">
                  <c:v>49</c:v>
                </c:pt>
                <c:pt idx="105">
                  <c:v>56</c:v>
                </c:pt>
                <c:pt idx="106">
                  <c:v>57</c:v>
                </c:pt>
                <c:pt idx="107">
                  <c:v>71</c:v>
                </c:pt>
                <c:pt idx="108">
                  <c:v>63</c:v>
                </c:pt>
                <c:pt idx="109">
                  <c:v>54</c:v>
                </c:pt>
                <c:pt idx="110">
                  <c:v>53</c:v>
                </c:pt>
                <c:pt idx="111">
                  <c:v>60</c:v>
                </c:pt>
                <c:pt idx="112">
                  <c:v>59</c:v>
                </c:pt>
                <c:pt idx="113">
                  <c:v>55</c:v>
                </c:pt>
                <c:pt idx="114">
                  <c:v>52</c:v>
                </c:pt>
                <c:pt idx="115">
                  <c:v>58</c:v>
                </c:pt>
                <c:pt idx="116">
                  <c:v>59</c:v>
                </c:pt>
                <c:pt idx="117">
                  <c:v>60</c:v>
                </c:pt>
                <c:pt idx="118">
                  <c:v>61</c:v>
                </c:pt>
                <c:pt idx="119">
                  <c:v>50</c:v>
                </c:pt>
                <c:pt idx="120">
                  <c:v>56</c:v>
                </c:pt>
                <c:pt idx="121">
                  <c:v>52</c:v>
                </c:pt>
                <c:pt idx="122">
                  <c:v>65</c:v>
                </c:pt>
                <c:pt idx="123">
                  <c:v>67</c:v>
                </c:pt>
                <c:pt idx="124">
                  <c:v>66</c:v>
                </c:pt>
                <c:pt idx="125">
                  <c:v>62</c:v>
                </c:pt>
                <c:pt idx="126">
                  <c:v>61</c:v>
                </c:pt>
                <c:pt idx="127">
                  <c:v>60</c:v>
                </c:pt>
                <c:pt idx="128">
                  <c:v>55</c:v>
                </c:pt>
                <c:pt idx="129">
                  <c:v>51</c:v>
                </c:pt>
                <c:pt idx="130">
                  <c:v>63</c:v>
                </c:pt>
                <c:pt idx="131">
                  <c:v>61</c:v>
                </c:pt>
                <c:pt idx="132">
                  <c:v>58</c:v>
                </c:pt>
                <c:pt idx="133">
                  <c:v>65</c:v>
                </c:pt>
                <c:pt idx="134">
                  <c:v>59</c:v>
                </c:pt>
                <c:pt idx="135">
                  <c:v>56</c:v>
                </c:pt>
                <c:pt idx="136">
                  <c:v>55</c:v>
                </c:pt>
                <c:pt idx="137">
                  <c:v>55</c:v>
                </c:pt>
                <c:pt idx="138">
                  <c:v>58</c:v>
                </c:pt>
                <c:pt idx="139">
                  <c:v>56</c:v>
                </c:pt>
                <c:pt idx="140">
                  <c:v>53</c:v>
                </c:pt>
                <c:pt idx="141">
                  <c:v>56</c:v>
                </c:pt>
                <c:pt idx="142">
                  <c:v>59</c:v>
                </c:pt>
                <c:pt idx="143">
                  <c:v>67</c:v>
                </c:pt>
                <c:pt idx="144">
                  <c:v>55</c:v>
                </c:pt>
                <c:pt idx="145">
                  <c:v>47</c:v>
                </c:pt>
                <c:pt idx="146">
                  <c:v>59</c:v>
                </c:pt>
                <c:pt idx="147">
                  <c:v>57</c:v>
                </c:pt>
                <c:pt idx="148">
                  <c:v>54</c:v>
                </c:pt>
                <c:pt idx="149">
                  <c:v>54</c:v>
                </c:pt>
                <c:pt idx="150">
                  <c:v>56</c:v>
                </c:pt>
                <c:pt idx="151">
                  <c:v>63</c:v>
                </c:pt>
                <c:pt idx="152">
                  <c:v>58</c:v>
                </c:pt>
                <c:pt idx="153">
                  <c:v>54</c:v>
                </c:pt>
                <c:pt idx="154">
                  <c:v>61</c:v>
                </c:pt>
                <c:pt idx="155">
                  <c:v>60</c:v>
                </c:pt>
                <c:pt idx="156">
                  <c:v>56</c:v>
                </c:pt>
                <c:pt idx="157">
                  <c:v>62</c:v>
                </c:pt>
                <c:pt idx="158">
                  <c:v>60</c:v>
                </c:pt>
                <c:pt idx="159">
                  <c:v>55</c:v>
                </c:pt>
                <c:pt idx="160">
                  <c:v>49</c:v>
                </c:pt>
                <c:pt idx="161">
                  <c:v>61</c:v>
                </c:pt>
                <c:pt idx="162">
                  <c:v>56</c:v>
                </c:pt>
                <c:pt idx="163">
                  <c:v>55</c:v>
                </c:pt>
                <c:pt idx="164">
                  <c:v>59</c:v>
                </c:pt>
                <c:pt idx="165">
                  <c:v>61</c:v>
                </c:pt>
                <c:pt idx="166">
                  <c:v>55</c:v>
                </c:pt>
                <c:pt idx="167">
                  <c:v>59</c:v>
                </c:pt>
                <c:pt idx="168">
                  <c:v>53</c:v>
                </c:pt>
                <c:pt idx="169">
                  <c:v>58</c:v>
                </c:pt>
                <c:pt idx="170">
                  <c:v>71</c:v>
                </c:pt>
                <c:pt idx="171">
                  <c:v>62</c:v>
                </c:pt>
                <c:pt idx="172">
                  <c:v>56</c:v>
                </c:pt>
                <c:pt idx="173">
                  <c:v>57</c:v>
                </c:pt>
                <c:pt idx="174">
                  <c:v>54</c:v>
                </c:pt>
                <c:pt idx="175">
                  <c:v>52</c:v>
                </c:pt>
                <c:pt idx="176">
                  <c:v>47</c:v>
                </c:pt>
                <c:pt idx="177">
                  <c:v>59</c:v>
                </c:pt>
                <c:pt idx="178">
                  <c:v>57</c:v>
                </c:pt>
                <c:pt idx="179">
                  <c:v>59</c:v>
                </c:pt>
                <c:pt idx="180">
                  <c:v>51</c:v>
                </c:pt>
                <c:pt idx="181">
                  <c:v>76</c:v>
                </c:pt>
                <c:pt idx="182">
                  <c:v>56</c:v>
                </c:pt>
                <c:pt idx="183">
                  <c:v>55</c:v>
                </c:pt>
                <c:pt idx="184">
                  <c:v>66</c:v>
                </c:pt>
                <c:pt idx="185">
                  <c:v>68</c:v>
                </c:pt>
                <c:pt idx="186">
                  <c:v>61</c:v>
                </c:pt>
                <c:pt idx="187">
                  <c:v>61</c:v>
                </c:pt>
                <c:pt idx="188">
                  <c:v>55</c:v>
                </c:pt>
                <c:pt idx="189">
                  <c:v>63</c:v>
                </c:pt>
                <c:pt idx="190">
                  <c:v>61</c:v>
                </c:pt>
                <c:pt idx="191">
                  <c:v>62</c:v>
                </c:pt>
                <c:pt idx="192">
                  <c:v>56</c:v>
                </c:pt>
                <c:pt idx="193">
                  <c:v>57</c:v>
                </c:pt>
                <c:pt idx="194">
                  <c:v>57</c:v>
                </c:pt>
                <c:pt idx="195">
                  <c:v>56</c:v>
                </c:pt>
                <c:pt idx="196">
                  <c:v>59</c:v>
                </c:pt>
                <c:pt idx="197">
                  <c:v>56</c:v>
                </c:pt>
                <c:pt idx="198">
                  <c:v>62</c:v>
                </c:pt>
                <c:pt idx="199">
                  <c:v>61</c:v>
                </c:pt>
                <c:pt idx="200">
                  <c:v>64</c:v>
                </c:pt>
                <c:pt idx="201">
                  <c:v>59</c:v>
                </c:pt>
                <c:pt idx="202">
                  <c:v>64</c:v>
                </c:pt>
                <c:pt idx="203">
                  <c:v>62</c:v>
                </c:pt>
                <c:pt idx="204">
                  <c:v>55</c:v>
                </c:pt>
                <c:pt idx="205">
                  <c:v>58</c:v>
                </c:pt>
                <c:pt idx="206">
                  <c:v>57</c:v>
                </c:pt>
                <c:pt idx="207">
                  <c:v>61</c:v>
                </c:pt>
                <c:pt idx="208">
                  <c:v>65</c:v>
                </c:pt>
                <c:pt idx="209">
                  <c:v>60</c:v>
                </c:pt>
                <c:pt idx="210">
                  <c:v>63</c:v>
                </c:pt>
                <c:pt idx="211">
                  <c:v>61</c:v>
                </c:pt>
                <c:pt idx="212">
                  <c:v>61</c:v>
                </c:pt>
                <c:pt idx="213">
                  <c:v>61</c:v>
                </c:pt>
                <c:pt idx="214">
                  <c:v>61</c:v>
                </c:pt>
                <c:pt idx="215">
                  <c:v>57</c:v>
                </c:pt>
                <c:pt idx="216">
                  <c:v>56</c:v>
                </c:pt>
                <c:pt idx="217">
                  <c:v>66</c:v>
                </c:pt>
                <c:pt idx="218">
                  <c:v>70</c:v>
                </c:pt>
                <c:pt idx="219">
                  <c:v>58</c:v>
                </c:pt>
                <c:pt idx="220">
                  <c:v>57</c:v>
                </c:pt>
                <c:pt idx="221">
                  <c:v>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1F-4848-A672-D55D86AB30E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Лист2!$L$6:$L$227</c:f>
              <c:numCache>
                <c:formatCode>General</c:formatCode>
                <c:ptCount val="2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</c:numCache>
            </c:numRef>
          </c:xVal>
          <c:yVal>
            <c:numRef>
              <c:f>Лист2!$N$6:$N$227</c:f>
              <c:numCache>
                <c:formatCode>0.00</c:formatCode>
                <c:ptCount val="222"/>
                <c:pt idx="0">
                  <c:v>59.391891891891895</c:v>
                </c:pt>
                <c:pt idx="1">
                  <c:v>59.312217194570138</c:v>
                </c:pt>
                <c:pt idx="2">
                  <c:v>59.354545454545452</c:v>
                </c:pt>
                <c:pt idx="3">
                  <c:v>59.351598173515981</c:v>
                </c:pt>
                <c:pt idx="4">
                  <c:v>59.376146788990823</c:v>
                </c:pt>
                <c:pt idx="5">
                  <c:v>59.387096774193552</c:v>
                </c:pt>
                <c:pt idx="6">
                  <c:v>59.393518518518519</c:v>
                </c:pt>
                <c:pt idx="7">
                  <c:v>59.381395348837209</c:v>
                </c:pt>
                <c:pt idx="8">
                  <c:v>59.36915887850467</c:v>
                </c:pt>
                <c:pt idx="9">
                  <c:v>59.3849765258216</c:v>
                </c:pt>
                <c:pt idx="10">
                  <c:v>59.349056603773583</c:v>
                </c:pt>
                <c:pt idx="11">
                  <c:v>59.374407582938389</c:v>
                </c:pt>
                <c:pt idx="12">
                  <c:v>59.38095238095238</c:v>
                </c:pt>
                <c:pt idx="13">
                  <c:v>59.363636363636367</c:v>
                </c:pt>
                <c:pt idx="14">
                  <c:v>59.403846153846153</c:v>
                </c:pt>
                <c:pt idx="15">
                  <c:v>59.415458937198068</c:v>
                </c:pt>
                <c:pt idx="16">
                  <c:v>59.368932038834949</c:v>
                </c:pt>
                <c:pt idx="17">
                  <c:v>59.360975609756096</c:v>
                </c:pt>
                <c:pt idx="18">
                  <c:v>59.367647058823529</c:v>
                </c:pt>
                <c:pt idx="19">
                  <c:v>59.35960591133005</c:v>
                </c:pt>
                <c:pt idx="20">
                  <c:v>59.386138613861384</c:v>
                </c:pt>
                <c:pt idx="21">
                  <c:v>59.298507462686565</c:v>
                </c:pt>
                <c:pt idx="22">
                  <c:v>59.2</c:v>
                </c:pt>
                <c:pt idx="23">
                  <c:v>59.21608040201005</c:v>
                </c:pt>
                <c:pt idx="24">
                  <c:v>59.202020202020201</c:v>
                </c:pt>
                <c:pt idx="25">
                  <c:v>59.203045685279186</c:v>
                </c:pt>
                <c:pt idx="26">
                  <c:v>59.153061224489797</c:v>
                </c:pt>
                <c:pt idx="27">
                  <c:v>59.128205128205131</c:v>
                </c:pt>
                <c:pt idx="28">
                  <c:v>59.128865979381445</c:v>
                </c:pt>
                <c:pt idx="29">
                  <c:v>59.145077720207254</c:v>
                </c:pt>
                <c:pt idx="30">
                  <c:v>59.166666666666664</c:v>
                </c:pt>
                <c:pt idx="31">
                  <c:v>59.188481675392673</c:v>
                </c:pt>
                <c:pt idx="32">
                  <c:v>59.168421052631579</c:v>
                </c:pt>
                <c:pt idx="33">
                  <c:v>59.185185185185183</c:v>
                </c:pt>
                <c:pt idx="34">
                  <c:v>59.212765957446805</c:v>
                </c:pt>
                <c:pt idx="35">
                  <c:v>59.18181818181818</c:v>
                </c:pt>
                <c:pt idx="36">
                  <c:v>59.225806451612904</c:v>
                </c:pt>
                <c:pt idx="37">
                  <c:v>59.156756756756756</c:v>
                </c:pt>
                <c:pt idx="38">
                  <c:v>59.081521739130437</c:v>
                </c:pt>
                <c:pt idx="39">
                  <c:v>59.081967213114751</c:v>
                </c:pt>
                <c:pt idx="40">
                  <c:v>59.065934065934066</c:v>
                </c:pt>
                <c:pt idx="41">
                  <c:v>59.027624309392266</c:v>
                </c:pt>
                <c:pt idx="42">
                  <c:v>59.055555555555557</c:v>
                </c:pt>
                <c:pt idx="43">
                  <c:v>59.050279329608941</c:v>
                </c:pt>
                <c:pt idx="44">
                  <c:v>59.056179775280896</c:v>
                </c:pt>
                <c:pt idx="45">
                  <c:v>59.011299435028249</c:v>
                </c:pt>
                <c:pt idx="46">
                  <c:v>59.011363636363633</c:v>
                </c:pt>
                <c:pt idx="47">
                  <c:v>58.971428571428568</c:v>
                </c:pt>
                <c:pt idx="48">
                  <c:v>59</c:v>
                </c:pt>
                <c:pt idx="49">
                  <c:v>59.017341040462426</c:v>
                </c:pt>
                <c:pt idx="50">
                  <c:v>59.02325581395349</c:v>
                </c:pt>
                <c:pt idx="51">
                  <c:v>59.064327485380119</c:v>
                </c:pt>
                <c:pt idx="52">
                  <c:v>59.082352941176474</c:v>
                </c:pt>
                <c:pt idx="53">
                  <c:v>59.082840236686394</c:v>
                </c:pt>
                <c:pt idx="54">
                  <c:v>58.988095238095241</c:v>
                </c:pt>
                <c:pt idx="55">
                  <c:v>58.994011976047901</c:v>
                </c:pt>
                <c:pt idx="56">
                  <c:v>58.975903614457835</c:v>
                </c:pt>
                <c:pt idx="57">
                  <c:v>58.975757575757576</c:v>
                </c:pt>
                <c:pt idx="58">
                  <c:v>59.036585365853661</c:v>
                </c:pt>
                <c:pt idx="59">
                  <c:v>59.04294478527607</c:v>
                </c:pt>
                <c:pt idx="60">
                  <c:v>59.067901234567898</c:v>
                </c:pt>
                <c:pt idx="61">
                  <c:v>59.024844720496894</c:v>
                </c:pt>
                <c:pt idx="62">
                  <c:v>58.956249999999997</c:v>
                </c:pt>
                <c:pt idx="63">
                  <c:v>58.905660377358494</c:v>
                </c:pt>
                <c:pt idx="64">
                  <c:v>58.88607594936709</c:v>
                </c:pt>
                <c:pt idx="65">
                  <c:v>58.904458598726116</c:v>
                </c:pt>
                <c:pt idx="66">
                  <c:v>58.942307692307693</c:v>
                </c:pt>
                <c:pt idx="67">
                  <c:v>58.974193548387099</c:v>
                </c:pt>
                <c:pt idx="68">
                  <c:v>59.012987012987011</c:v>
                </c:pt>
                <c:pt idx="69">
                  <c:v>59.032679738562095</c:v>
                </c:pt>
                <c:pt idx="70">
                  <c:v>59</c:v>
                </c:pt>
                <c:pt idx="71">
                  <c:v>58.94701986754967</c:v>
                </c:pt>
                <c:pt idx="72">
                  <c:v>58.93333333333333</c:v>
                </c:pt>
                <c:pt idx="73">
                  <c:v>58.818791946308728</c:v>
                </c:pt>
                <c:pt idx="74">
                  <c:v>58.858108108108105</c:v>
                </c:pt>
                <c:pt idx="75">
                  <c:v>58.877551020408163</c:v>
                </c:pt>
                <c:pt idx="76">
                  <c:v>58.910958904109592</c:v>
                </c:pt>
                <c:pt idx="77">
                  <c:v>58.896551724137929</c:v>
                </c:pt>
                <c:pt idx="78">
                  <c:v>58.875</c:v>
                </c:pt>
                <c:pt idx="79">
                  <c:v>58.790209790209794</c:v>
                </c:pt>
                <c:pt idx="80">
                  <c:v>58.781690140845072</c:v>
                </c:pt>
                <c:pt idx="81">
                  <c:v>58.723404255319146</c:v>
                </c:pt>
                <c:pt idx="82">
                  <c:v>58.728571428571428</c:v>
                </c:pt>
                <c:pt idx="83">
                  <c:v>58.812949640287769</c:v>
                </c:pt>
                <c:pt idx="84">
                  <c:v>58.920289855072461</c:v>
                </c:pt>
                <c:pt idx="85">
                  <c:v>58.927007299270073</c:v>
                </c:pt>
                <c:pt idx="86">
                  <c:v>58.948529411764703</c:v>
                </c:pt>
                <c:pt idx="87">
                  <c:v>58.955555555555556</c:v>
                </c:pt>
                <c:pt idx="88">
                  <c:v>59.007462686567166</c:v>
                </c:pt>
                <c:pt idx="89">
                  <c:v>59.022556390977442</c:v>
                </c:pt>
                <c:pt idx="90">
                  <c:v>58.977272727272727</c:v>
                </c:pt>
                <c:pt idx="91">
                  <c:v>58.923664122137403</c:v>
                </c:pt>
                <c:pt idx="92">
                  <c:v>58.861538461538458</c:v>
                </c:pt>
                <c:pt idx="93">
                  <c:v>58.829457364341089</c:v>
                </c:pt>
                <c:pt idx="94">
                  <c:v>58.7890625</c:v>
                </c:pt>
                <c:pt idx="95">
                  <c:v>58.677165354330711</c:v>
                </c:pt>
                <c:pt idx="96">
                  <c:v>58.674603174603178</c:v>
                </c:pt>
                <c:pt idx="97">
                  <c:v>58.704000000000001</c:v>
                </c:pt>
                <c:pt idx="98">
                  <c:v>58.733870967741936</c:v>
                </c:pt>
                <c:pt idx="99">
                  <c:v>58.617886178861788</c:v>
                </c:pt>
                <c:pt idx="100">
                  <c:v>58.598360655737707</c:v>
                </c:pt>
                <c:pt idx="101">
                  <c:v>58.504132231404959</c:v>
                </c:pt>
                <c:pt idx="102">
                  <c:v>58.55</c:v>
                </c:pt>
                <c:pt idx="103">
                  <c:v>58.554621848739494</c:v>
                </c:pt>
                <c:pt idx="104">
                  <c:v>58.610169491525426</c:v>
                </c:pt>
                <c:pt idx="105">
                  <c:v>58.692307692307693</c:v>
                </c:pt>
                <c:pt idx="106">
                  <c:v>58.71551724137931</c:v>
                </c:pt>
                <c:pt idx="107">
                  <c:v>58.730434782608697</c:v>
                </c:pt>
                <c:pt idx="108">
                  <c:v>58.622807017543863</c:v>
                </c:pt>
                <c:pt idx="109">
                  <c:v>58.584070796460175</c:v>
                </c:pt>
                <c:pt idx="110">
                  <c:v>58.625</c:v>
                </c:pt>
                <c:pt idx="111">
                  <c:v>58.675675675675677</c:v>
                </c:pt>
                <c:pt idx="112">
                  <c:v>58.663636363636364</c:v>
                </c:pt>
                <c:pt idx="113">
                  <c:v>58.660550458715598</c:v>
                </c:pt>
                <c:pt idx="114">
                  <c:v>58.694444444444443</c:v>
                </c:pt>
                <c:pt idx="115">
                  <c:v>58.757009345794394</c:v>
                </c:pt>
                <c:pt idx="116">
                  <c:v>58.764150943396224</c:v>
                </c:pt>
                <c:pt idx="117">
                  <c:v>58.761904761904759</c:v>
                </c:pt>
                <c:pt idx="118">
                  <c:v>58.75</c:v>
                </c:pt>
                <c:pt idx="119">
                  <c:v>58.728155339805824</c:v>
                </c:pt>
                <c:pt idx="120">
                  <c:v>58.813725490196077</c:v>
                </c:pt>
                <c:pt idx="121">
                  <c:v>58.841584158415841</c:v>
                </c:pt>
                <c:pt idx="122">
                  <c:v>58.91</c:v>
                </c:pt>
                <c:pt idx="123">
                  <c:v>58.848484848484851</c:v>
                </c:pt>
                <c:pt idx="124">
                  <c:v>58.765306122448976</c:v>
                </c:pt>
                <c:pt idx="125">
                  <c:v>58.690721649484537</c:v>
                </c:pt>
                <c:pt idx="126">
                  <c:v>58.65625</c:v>
                </c:pt>
                <c:pt idx="127">
                  <c:v>58.631578947368418</c:v>
                </c:pt>
                <c:pt idx="128">
                  <c:v>58.617021276595743</c:v>
                </c:pt>
                <c:pt idx="129">
                  <c:v>58.655913978494624</c:v>
                </c:pt>
                <c:pt idx="130">
                  <c:v>58.739130434782609</c:v>
                </c:pt>
                <c:pt idx="131">
                  <c:v>58.692307692307693</c:v>
                </c:pt>
                <c:pt idx="132">
                  <c:v>58.666666666666664</c:v>
                </c:pt>
                <c:pt idx="133">
                  <c:v>58.674157303370784</c:v>
                </c:pt>
                <c:pt idx="134">
                  <c:v>58.602272727272727</c:v>
                </c:pt>
                <c:pt idx="135">
                  <c:v>58.597701149425291</c:v>
                </c:pt>
                <c:pt idx="136">
                  <c:v>58.627906976744185</c:v>
                </c:pt>
                <c:pt idx="137">
                  <c:v>58.670588235294119</c:v>
                </c:pt>
                <c:pt idx="138">
                  <c:v>58.714285714285715</c:v>
                </c:pt>
                <c:pt idx="139">
                  <c:v>58.722891566265062</c:v>
                </c:pt>
                <c:pt idx="140">
                  <c:v>58.756097560975611</c:v>
                </c:pt>
                <c:pt idx="141">
                  <c:v>58.827160493827158</c:v>
                </c:pt>
                <c:pt idx="142">
                  <c:v>58.862499999999997</c:v>
                </c:pt>
                <c:pt idx="143">
                  <c:v>58.860759493670884</c:v>
                </c:pt>
                <c:pt idx="144">
                  <c:v>58.756410256410255</c:v>
                </c:pt>
                <c:pt idx="145">
                  <c:v>58.805194805194802</c:v>
                </c:pt>
                <c:pt idx="146">
                  <c:v>58.960526315789473</c:v>
                </c:pt>
                <c:pt idx="147">
                  <c:v>58.96</c:v>
                </c:pt>
                <c:pt idx="148">
                  <c:v>58.986486486486484</c:v>
                </c:pt>
                <c:pt idx="149">
                  <c:v>59.054794520547944</c:v>
                </c:pt>
                <c:pt idx="150">
                  <c:v>59.125</c:v>
                </c:pt>
                <c:pt idx="151">
                  <c:v>59.16901408450704</c:v>
                </c:pt>
                <c:pt idx="152">
                  <c:v>59.114285714285714</c:v>
                </c:pt>
                <c:pt idx="153">
                  <c:v>59.130434782608695</c:v>
                </c:pt>
                <c:pt idx="154">
                  <c:v>59.205882352941174</c:v>
                </c:pt>
                <c:pt idx="155">
                  <c:v>59.179104477611943</c:v>
                </c:pt>
                <c:pt idx="156">
                  <c:v>59.166666666666664</c:v>
                </c:pt>
                <c:pt idx="157">
                  <c:v>59.215384615384615</c:v>
                </c:pt>
                <c:pt idx="158">
                  <c:v>59.171875</c:v>
                </c:pt>
                <c:pt idx="159">
                  <c:v>59.158730158730158</c:v>
                </c:pt>
                <c:pt idx="160">
                  <c:v>59.225806451612904</c:v>
                </c:pt>
                <c:pt idx="161">
                  <c:v>59.393442622950822</c:v>
                </c:pt>
                <c:pt idx="162">
                  <c:v>59.366666666666667</c:v>
                </c:pt>
                <c:pt idx="163">
                  <c:v>59.423728813559322</c:v>
                </c:pt>
                <c:pt idx="164">
                  <c:v>59.5</c:v>
                </c:pt>
                <c:pt idx="165">
                  <c:v>59.508771929824562</c:v>
                </c:pt>
                <c:pt idx="166">
                  <c:v>59.482142857142854</c:v>
                </c:pt>
                <c:pt idx="167">
                  <c:v>59.563636363636363</c:v>
                </c:pt>
                <c:pt idx="168">
                  <c:v>59.574074074074076</c:v>
                </c:pt>
                <c:pt idx="169">
                  <c:v>59.698113207547166</c:v>
                </c:pt>
                <c:pt idx="170">
                  <c:v>59.730769230769234</c:v>
                </c:pt>
                <c:pt idx="171">
                  <c:v>59.509803921568626</c:v>
                </c:pt>
                <c:pt idx="172">
                  <c:v>59.46</c:v>
                </c:pt>
                <c:pt idx="173">
                  <c:v>59.530612244897959</c:v>
                </c:pt>
                <c:pt idx="174">
                  <c:v>59.583333333333336</c:v>
                </c:pt>
                <c:pt idx="175">
                  <c:v>59.702127659574465</c:v>
                </c:pt>
                <c:pt idx="176">
                  <c:v>59.869565217391305</c:v>
                </c:pt>
                <c:pt idx="177">
                  <c:v>60.155555555555559</c:v>
                </c:pt>
                <c:pt idx="178">
                  <c:v>60.18181818181818</c:v>
                </c:pt>
                <c:pt idx="179">
                  <c:v>60.255813953488371</c:v>
                </c:pt>
                <c:pt idx="180">
                  <c:v>60.285714285714285</c:v>
                </c:pt>
                <c:pt idx="181">
                  <c:v>60.512195121951223</c:v>
                </c:pt>
                <c:pt idx="182">
                  <c:v>60.125</c:v>
                </c:pt>
                <c:pt idx="183">
                  <c:v>60.230769230769234</c:v>
                </c:pt>
                <c:pt idx="184">
                  <c:v>60.368421052631582</c:v>
                </c:pt>
                <c:pt idx="185">
                  <c:v>60.216216216216218</c:v>
                </c:pt>
                <c:pt idx="186">
                  <c:v>60</c:v>
                </c:pt>
                <c:pt idx="187">
                  <c:v>59.971428571428568</c:v>
                </c:pt>
                <c:pt idx="188">
                  <c:v>59.941176470588232</c:v>
                </c:pt>
                <c:pt idx="189">
                  <c:v>60.090909090909093</c:v>
                </c:pt>
                <c:pt idx="190">
                  <c:v>60</c:v>
                </c:pt>
                <c:pt idx="191">
                  <c:v>59.967741935483872</c:v>
                </c:pt>
                <c:pt idx="192">
                  <c:v>59.9</c:v>
                </c:pt>
                <c:pt idx="193">
                  <c:v>60.03448275862069</c:v>
                </c:pt>
                <c:pt idx="194">
                  <c:v>60.142857142857146</c:v>
                </c:pt>
                <c:pt idx="195">
                  <c:v>60.25925925925926</c:v>
                </c:pt>
                <c:pt idx="196">
                  <c:v>60.42307692307692</c:v>
                </c:pt>
                <c:pt idx="197">
                  <c:v>60.48</c:v>
                </c:pt>
                <c:pt idx="198">
                  <c:v>60.666666666666664</c:v>
                </c:pt>
                <c:pt idx="199">
                  <c:v>60.608695652173914</c:v>
                </c:pt>
                <c:pt idx="200">
                  <c:v>60.590909090909093</c:v>
                </c:pt>
                <c:pt idx="201">
                  <c:v>60.428571428571431</c:v>
                </c:pt>
                <c:pt idx="202">
                  <c:v>60.5</c:v>
                </c:pt>
                <c:pt idx="203">
                  <c:v>60.315789473684212</c:v>
                </c:pt>
                <c:pt idx="204">
                  <c:v>60.222222222222221</c:v>
                </c:pt>
                <c:pt idx="205">
                  <c:v>60.529411764705884</c:v>
                </c:pt>
                <c:pt idx="206">
                  <c:v>60.6875</c:v>
                </c:pt>
                <c:pt idx="207">
                  <c:v>60.93333333333333</c:v>
                </c:pt>
                <c:pt idx="208">
                  <c:v>60.928571428571431</c:v>
                </c:pt>
                <c:pt idx="209">
                  <c:v>60.615384615384613</c:v>
                </c:pt>
                <c:pt idx="210">
                  <c:v>60.666666666666664</c:v>
                </c:pt>
                <c:pt idx="211">
                  <c:v>60.454545454545453</c:v>
                </c:pt>
                <c:pt idx="212">
                  <c:v>60.4</c:v>
                </c:pt>
                <c:pt idx="213">
                  <c:v>60.333333333333336</c:v>
                </c:pt>
                <c:pt idx="214">
                  <c:v>60.25</c:v>
                </c:pt>
                <c:pt idx="215">
                  <c:v>60.142857142857146</c:v>
                </c:pt>
                <c:pt idx="216">
                  <c:v>60.666666666666664</c:v>
                </c:pt>
                <c:pt idx="217">
                  <c:v>61.6</c:v>
                </c:pt>
                <c:pt idx="218">
                  <c:v>60.5</c:v>
                </c:pt>
                <c:pt idx="219">
                  <c:v>57.333333333333336</c:v>
                </c:pt>
                <c:pt idx="220">
                  <c:v>57</c:v>
                </c:pt>
                <c:pt idx="221">
                  <c:v>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1F-4848-A672-D55D86AB3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047248"/>
        <c:axId val="312303312"/>
      </c:scatterChart>
      <c:valAx>
        <c:axId val="51804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2303312"/>
        <c:crosses val="autoZero"/>
        <c:crossBetween val="midCat"/>
      </c:valAx>
      <c:valAx>
        <c:axId val="3123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804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38099</xdr:colOff>
      <xdr:row>232</xdr:row>
      <xdr:rowOff>38100</xdr:rowOff>
    </xdr:from>
    <xdr:to>
      <xdr:col>25</xdr:col>
      <xdr:colOff>600074</xdr:colOff>
      <xdr:row>250</xdr:row>
      <xdr:rowOff>138112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9029F34-ECDA-4C5E-A0D4-8C2229738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251</xdr:row>
      <xdr:rowOff>14287</xdr:rowOff>
    </xdr:from>
    <xdr:to>
      <xdr:col>26</xdr:col>
      <xdr:colOff>0</xdr:colOff>
      <xdr:row>269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8849373-D233-4301-A8F4-A960D55C7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104775</xdr:colOff>
      <xdr:row>232</xdr:row>
      <xdr:rowOff>61912</xdr:rowOff>
    </xdr:from>
    <xdr:to>
      <xdr:col>14</xdr:col>
      <xdr:colOff>552450</xdr:colOff>
      <xdr:row>250</xdr:row>
      <xdr:rowOff>133350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F1FD467-5A0E-4CBF-9F1E-F9F43B74B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57149</xdr:colOff>
      <xdr:row>5</xdr:row>
      <xdr:rowOff>42862</xdr:rowOff>
    </xdr:from>
    <xdr:to>
      <xdr:col>25</xdr:col>
      <xdr:colOff>600074</xdr:colOff>
      <xdr:row>22</xdr:row>
      <xdr:rowOff>142876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C9B8D84-5351-4178-8919-B92A1BA4A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57150</xdr:colOff>
      <xdr:row>23</xdr:row>
      <xdr:rowOff>71436</xdr:rowOff>
    </xdr:from>
    <xdr:to>
      <xdr:col>25</xdr:col>
      <xdr:colOff>590550</xdr:colOff>
      <xdr:row>40</xdr:row>
      <xdr:rowOff>133349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69A1D13-BFC5-403D-9818-61F59ABE1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295274</xdr:colOff>
      <xdr:row>5</xdr:row>
      <xdr:rowOff>33337</xdr:rowOff>
    </xdr:from>
    <xdr:to>
      <xdr:col>16</xdr:col>
      <xdr:colOff>523874</xdr:colOff>
      <xdr:row>22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0EAEBEC-FF59-49D3-9172-1A3305937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F771-4857-47A3-B07B-E852A1A55B15}">
  <dimension ref="F4:N597"/>
  <sheetViews>
    <sheetView tabSelected="1" topLeftCell="A231" workbookViewId="0">
      <selection activeCell="G258" sqref="G258"/>
    </sheetView>
  </sheetViews>
  <sheetFormatPr defaultRowHeight="15" x14ac:dyDescent="0.25"/>
  <cols>
    <col min="8" max="9" width="9.5703125" bestFit="1" customWidth="1"/>
    <col min="11" max="11" width="9.5703125" bestFit="1" customWidth="1"/>
    <col min="14" max="14" width="9.5703125" bestFit="1" customWidth="1"/>
  </cols>
  <sheetData>
    <row r="4" spans="6:14" x14ac:dyDescent="0.25">
      <c r="F4">
        <v>1</v>
      </c>
      <c r="G4">
        <v>49</v>
      </c>
      <c r="H4" s="1">
        <f>AVERAGE(G4:$G$239)</f>
        <v>57.635593220338983</v>
      </c>
      <c r="I4">
        <v>1</v>
      </c>
      <c r="J4">
        <v>65</v>
      </c>
      <c r="K4" s="1">
        <f>AVERAGE(J4:J597)</f>
        <v>56.974747474747474</v>
      </c>
      <c r="L4">
        <v>1</v>
      </c>
      <c r="M4">
        <v>50</v>
      </c>
      <c r="N4" s="1">
        <f>AVERAGE(M4:M233)</f>
        <v>55.256521739130434</v>
      </c>
    </row>
    <row r="5" spans="6:14" x14ac:dyDescent="0.25">
      <c r="F5">
        <v>2</v>
      </c>
      <c r="G5">
        <v>51</v>
      </c>
      <c r="H5" s="1">
        <f>AVERAGE(G5:$G$239)</f>
        <v>57.672340425531914</v>
      </c>
      <c r="I5" s="2">
        <v>2</v>
      </c>
      <c r="J5">
        <v>78</v>
      </c>
      <c r="K5" s="1">
        <f t="shared" ref="K5:K68" si="0">AVERAGE(J5:J598)</f>
        <v>56.961214165261381</v>
      </c>
      <c r="L5">
        <v>2</v>
      </c>
      <c r="M5">
        <v>50</v>
      </c>
      <c r="N5" s="1">
        <f t="shared" ref="N5:N68" si="1">AVERAGE(M5:M234)</f>
        <v>55.291304347826085</v>
      </c>
    </row>
    <row r="6" spans="6:14" x14ac:dyDescent="0.25">
      <c r="F6">
        <v>3</v>
      </c>
      <c r="G6">
        <v>61</v>
      </c>
      <c r="H6" s="1">
        <f>AVERAGE(G6:$G$239)</f>
        <v>57.700854700854698</v>
      </c>
      <c r="I6">
        <v>3</v>
      </c>
      <c r="J6">
        <v>58</v>
      </c>
      <c r="K6" s="1">
        <f t="shared" si="0"/>
        <v>56.925675675675677</v>
      </c>
      <c r="L6">
        <v>3</v>
      </c>
      <c r="M6">
        <v>50</v>
      </c>
      <c r="N6" s="1">
        <f t="shared" si="1"/>
        <v>55.314410480349345</v>
      </c>
    </row>
    <row r="7" spans="6:14" x14ac:dyDescent="0.25">
      <c r="F7">
        <v>4</v>
      </c>
      <c r="G7">
        <v>57</v>
      </c>
      <c r="H7" s="1">
        <f>AVERAGE(G7:$G$239)</f>
        <v>57.686695278969957</v>
      </c>
      <c r="I7" s="2">
        <v>4</v>
      </c>
      <c r="J7">
        <v>76</v>
      </c>
      <c r="K7" s="1">
        <f t="shared" si="0"/>
        <v>56.923857868020306</v>
      </c>
      <c r="L7">
        <v>4</v>
      </c>
      <c r="M7">
        <v>50</v>
      </c>
      <c r="N7" s="1">
        <f t="shared" si="1"/>
        <v>55.337719298245617</v>
      </c>
    </row>
    <row r="8" spans="6:14" x14ac:dyDescent="0.25">
      <c r="F8">
        <v>5</v>
      </c>
      <c r="G8">
        <v>65</v>
      </c>
      <c r="H8" s="1">
        <f>AVERAGE(G8:$G$239)</f>
        <v>57.689655172413794</v>
      </c>
      <c r="I8">
        <v>5</v>
      </c>
      <c r="J8">
        <v>77</v>
      </c>
      <c r="K8" s="1">
        <f t="shared" si="0"/>
        <v>56.891525423728815</v>
      </c>
      <c r="L8">
        <v>5</v>
      </c>
      <c r="M8">
        <v>49</v>
      </c>
      <c r="N8" s="1">
        <f t="shared" si="1"/>
        <v>55.36123348017621</v>
      </c>
    </row>
    <row r="9" spans="6:14" x14ac:dyDescent="0.25">
      <c r="F9">
        <v>6</v>
      </c>
      <c r="G9">
        <v>64</v>
      </c>
      <c r="H9" s="1">
        <f>AVERAGE(G9:$G$239)</f>
        <v>57.658008658008661</v>
      </c>
      <c r="I9" s="2">
        <v>6</v>
      </c>
      <c r="J9">
        <v>85</v>
      </c>
      <c r="K9" s="1">
        <f t="shared" si="0"/>
        <v>56.857385398981322</v>
      </c>
      <c r="L9">
        <v>6</v>
      </c>
      <c r="M9">
        <v>50</v>
      </c>
      <c r="N9" s="1">
        <f t="shared" si="1"/>
        <v>55.389380530973455</v>
      </c>
    </row>
    <row r="10" spans="6:14" x14ac:dyDescent="0.25">
      <c r="F10">
        <v>7</v>
      </c>
      <c r="G10">
        <v>65</v>
      </c>
      <c r="H10" s="1">
        <f>AVERAGE(G10:$G$239)</f>
        <v>57.630434782608695</v>
      </c>
      <c r="I10">
        <v>7</v>
      </c>
      <c r="J10">
        <v>52</v>
      </c>
      <c r="K10" s="1">
        <f t="shared" si="0"/>
        <v>56.80952380952381</v>
      </c>
      <c r="L10">
        <v>7</v>
      </c>
      <c r="M10">
        <v>69</v>
      </c>
      <c r="N10" s="1">
        <f t="shared" si="1"/>
        <v>55.413333333333334</v>
      </c>
    </row>
    <row r="11" spans="6:14" x14ac:dyDescent="0.25">
      <c r="F11">
        <v>8</v>
      </c>
      <c r="G11">
        <v>51</v>
      </c>
      <c r="H11" s="1">
        <f>AVERAGE(G11:$G$239)</f>
        <v>57.598253275109172</v>
      </c>
      <c r="I11" s="2">
        <v>8</v>
      </c>
      <c r="J11">
        <v>46</v>
      </c>
      <c r="K11" s="1">
        <f t="shared" si="0"/>
        <v>56.817717206132876</v>
      </c>
      <c r="L11">
        <v>8</v>
      </c>
      <c r="M11">
        <v>51</v>
      </c>
      <c r="N11" s="1">
        <f t="shared" si="1"/>
        <v>55.352678571428569</v>
      </c>
    </row>
    <row r="12" spans="6:14" x14ac:dyDescent="0.25">
      <c r="F12">
        <v>9</v>
      </c>
      <c r="G12">
        <v>79</v>
      </c>
      <c r="H12" s="1">
        <f>AVERAGE(G12:$G$239)</f>
        <v>57.627192982456137</v>
      </c>
      <c r="I12">
        <v>9</v>
      </c>
      <c r="J12">
        <v>50</v>
      </c>
      <c r="K12" s="1">
        <f t="shared" si="0"/>
        <v>56.836177474402731</v>
      </c>
      <c r="L12">
        <v>9</v>
      </c>
      <c r="M12">
        <v>51</v>
      </c>
      <c r="N12" s="1">
        <f t="shared" si="1"/>
        <v>55.372197309417039</v>
      </c>
    </row>
    <row r="13" spans="6:14" x14ac:dyDescent="0.25">
      <c r="F13">
        <v>10</v>
      </c>
      <c r="G13">
        <v>54</v>
      </c>
      <c r="H13" s="1">
        <f>AVERAGE(G13:$G$239)</f>
        <v>57.533039647577091</v>
      </c>
      <c r="I13" s="2">
        <v>10</v>
      </c>
      <c r="J13">
        <v>60</v>
      </c>
      <c r="K13" s="1">
        <f t="shared" si="0"/>
        <v>56.847863247863245</v>
      </c>
      <c r="L13">
        <v>10</v>
      </c>
      <c r="M13">
        <v>50</v>
      </c>
      <c r="N13" s="1">
        <f t="shared" si="1"/>
        <v>55.391891891891895</v>
      </c>
    </row>
    <row r="14" spans="6:14" x14ac:dyDescent="0.25">
      <c r="F14">
        <v>11</v>
      </c>
      <c r="G14">
        <v>59</v>
      </c>
      <c r="H14" s="1">
        <f>AVERAGE(G14:$G$239)</f>
        <v>57.548672566371678</v>
      </c>
      <c r="I14">
        <v>11</v>
      </c>
      <c r="J14">
        <v>55</v>
      </c>
      <c r="K14" s="1">
        <f t="shared" si="0"/>
        <v>56.842465753424655</v>
      </c>
      <c r="L14">
        <v>11</v>
      </c>
      <c r="M14">
        <v>50</v>
      </c>
      <c r="N14" s="1">
        <f t="shared" si="1"/>
        <v>55.41628959276018</v>
      </c>
    </row>
    <row r="15" spans="6:14" x14ac:dyDescent="0.25">
      <c r="F15">
        <v>12</v>
      </c>
      <c r="G15">
        <v>55</v>
      </c>
      <c r="H15" s="1">
        <f>AVERAGE(G15:$G$239)</f>
        <v>57.542222222222222</v>
      </c>
      <c r="I15" s="2">
        <v>12</v>
      </c>
      <c r="J15">
        <v>62</v>
      </c>
      <c r="K15" s="1">
        <f t="shared" si="0"/>
        <v>56.845626072041163</v>
      </c>
      <c r="L15">
        <v>12</v>
      </c>
      <c r="M15">
        <v>50</v>
      </c>
      <c r="N15" s="1">
        <f t="shared" si="1"/>
        <v>55.440909090909088</v>
      </c>
    </row>
    <row r="16" spans="6:14" x14ac:dyDescent="0.25">
      <c r="F16">
        <v>13</v>
      </c>
      <c r="G16">
        <v>68</v>
      </c>
      <c r="H16" s="1">
        <f>AVERAGE(G16:$G$239)</f>
        <v>57.553571428571431</v>
      </c>
      <c r="I16">
        <v>13</v>
      </c>
      <c r="J16">
        <v>71</v>
      </c>
      <c r="K16" s="1">
        <f t="shared" si="0"/>
        <v>56.836769759450171</v>
      </c>
      <c r="L16">
        <v>13</v>
      </c>
      <c r="M16">
        <v>51</v>
      </c>
      <c r="N16" s="1">
        <f t="shared" si="1"/>
        <v>55.465753424657535</v>
      </c>
    </row>
    <row r="17" spans="6:14" x14ac:dyDescent="0.25">
      <c r="F17">
        <v>14</v>
      </c>
      <c r="G17">
        <v>56</v>
      </c>
      <c r="H17" s="1">
        <f>AVERAGE(G17:$G$239)</f>
        <v>57.506726457399104</v>
      </c>
      <c r="I17" s="2">
        <v>14</v>
      </c>
      <c r="J17">
        <v>57</v>
      </c>
      <c r="K17" s="1">
        <f t="shared" si="0"/>
        <v>56.812392426850259</v>
      </c>
      <c r="L17">
        <v>14</v>
      </c>
      <c r="M17">
        <v>57</v>
      </c>
      <c r="N17" s="1">
        <f t="shared" si="1"/>
        <v>55.486238532110093</v>
      </c>
    </row>
    <row r="18" spans="6:14" x14ac:dyDescent="0.25">
      <c r="F18">
        <v>15</v>
      </c>
      <c r="G18">
        <v>60</v>
      </c>
      <c r="H18" s="1">
        <f>AVERAGE(G18:$G$239)</f>
        <v>57.513513513513516</v>
      </c>
      <c r="I18">
        <v>15</v>
      </c>
      <c r="J18">
        <v>64</v>
      </c>
      <c r="K18" s="1">
        <f t="shared" si="0"/>
        <v>56.812068965517241</v>
      </c>
      <c r="L18">
        <v>15</v>
      </c>
      <c r="M18">
        <v>50</v>
      </c>
      <c r="N18" s="1">
        <f t="shared" si="1"/>
        <v>55.47926267281106</v>
      </c>
    </row>
    <row r="19" spans="6:14" x14ac:dyDescent="0.25">
      <c r="F19">
        <v>16</v>
      </c>
      <c r="G19">
        <v>52</v>
      </c>
      <c r="H19" s="1">
        <f>AVERAGE(G19:$G$239)</f>
        <v>57.502262443438916</v>
      </c>
      <c r="I19" s="2">
        <v>16</v>
      </c>
      <c r="J19">
        <v>71</v>
      </c>
      <c r="K19" s="1">
        <f t="shared" si="0"/>
        <v>56.799654576856646</v>
      </c>
      <c r="L19">
        <v>16</v>
      </c>
      <c r="M19">
        <v>51</v>
      </c>
      <c r="N19" s="1">
        <f t="shared" si="1"/>
        <v>55.504629629629626</v>
      </c>
    </row>
    <row r="20" spans="6:14" x14ac:dyDescent="0.25">
      <c r="F20">
        <v>17</v>
      </c>
      <c r="G20">
        <v>58</v>
      </c>
      <c r="H20" s="1">
        <f>AVERAGE(G20:$G$239)</f>
        <v>57.527272727272724</v>
      </c>
      <c r="I20">
        <v>17</v>
      </c>
      <c r="J20">
        <v>71</v>
      </c>
      <c r="K20" s="1">
        <f t="shared" si="0"/>
        <v>56.775086505190309</v>
      </c>
      <c r="L20">
        <v>17</v>
      </c>
      <c r="M20">
        <v>50</v>
      </c>
      <c r="N20" s="1">
        <f t="shared" si="1"/>
        <v>55.525581395348837</v>
      </c>
    </row>
    <row r="21" spans="6:14" x14ac:dyDescent="0.25">
      <c r="F21">
        <v>18</v>
      </c>
      <c r="G21">
        <v>60</v>
      </c>
      <c r="H21" s="1">
        <f>AVERAGE(G21:$G$239)</f>
        <v>57.525114155251138</v>
      </c>
      <c r="I21" s="2">
        <v>18</v>
      </c>
      <c r="J21">
        <v>61</v>
      </c>
      <c r="K21" s="1">
        <f t="shared" si="0"/>
        <v>56.75043327556326</v>
      </c>
      <c r="L21">
        <v>18</v>
      </c>
      <c r="M21">
        <v>50</v>
      </c>
      <c r="N21" s="1">
        <f t="shared" si="1"/>
        <v>55.55140186915888</v>
      </c>
    </row>
    <row r="22" spans="6:14" x14ac:dyDescent="0.25">
      <c r="F22">
        <v>19</v>
      </c>
      <c r="G22">
        <v>61</v>
      </c>
      <c r="H22" s="1">
        <f>AVERAGE(G22:$G$239)</f>
        <v>57.513761467889907</v>
      </c>
      <c r="I22">
        <v>19</v>
      </c>
      <c r="J22">
        <v>58</v>
      </c>
      <c r="K22" s="1">
        <f t="shared" si="0"/>
        <v>56.743055555555557</v>
      </c>
      <c r="L22">
        <v>19</v>
      </c>
      <c r="M22">
        <v>50</v>
      </c>
      <c r="N22" s="1">
        <f t="shared" si="1"/>
        <v>55.577464788732392</v>
      </c>
    </row>
    <row r="23" spans="6:14" x14ac:dyDescent="0.25">
      <c r="F23">
        <v>20</v>
      </c>
      <c r="G23">
        <v>61</v>
      </c>
      <c r="H23" s="1">
        <f>AVERAGE(G23:$G$239)</f>
        <v>57.497695852534562</v>
      </c>
      <c r="I23" s="2">
        <v>20</v>
      </c>
      <c r="J23">
        <v>61</v>
      </c>
      <c r="K23" s="1">
        <f t="shared" si="0"/>
        <v>56.740869565217395</v>
      </c>
      <c r="L23">
        <v>20</v>
      </c>
      <c r="M23">
        <v>50</v>
      </c>
      <c r="N23" s="1">
        <f t="shared" si="1"/>
        <v>55.60377358490566</v>
      </c>
    </row>
    <row r="24" spans="6:14" x14ac:dyDescent="0.25">
      <c r="F24">
        <v>21</v>
      </c>
      <c r="G24">
        <v>55</v>
      </c>
      <c r="H24" s="1">
        <f>AVERAGE(G24:$G$239)</f>
        <v>57.481481481481481</v>
      </c>
      <c r="I24">
        <v>21</v>
      </c>
      <c r="J24">
        <v>50</v>
      </c>
      <c r="K24" s="1">
        <f t="shared" si="0"/>
        <v>56.733449477351918</v>
      </c>
      <c r="L24">
        <v>21</v>
      </c>
      <c r="M24">
        <v>50</v>
      </c>
      <c r="N24" s="1">
        <f t="shared" si="1"/>
        <v>55.630331753554501</v>
      </c>
    </row>
    <row r="25" spans="6:14" x14ac:dyDescent="0.25">
      <c r="F25">
        <v>22</v>
      </c>
      <c r="G25">
        <v>51</v>
      </c>
      <c r="H25" s="1">
        <f>AVERAGE(G25:$G$239)</f>
        <v>57.493023255813952</v>
      </c>
      <c r="I25" s="2">
        <v>22</v>
      </c>
      <c r="J25">
        <v>56</v>
      </c>
      <c r="K25" s="1">
        <f t="shared" si="0"/>
        <v>56.745200698080282</v>
      </c>
      <c r="L25">
        <v>22</v>
      </c>
      <c r="M25">
        <v>50</v>
      </c>
      <c r="N25" s="1">
        <f t="shared" si="1"/>
        <v>55.657142857142858</v>
      </c>
    </row>
    <row r="26" spans="6:14" x14ac:dyDescent="0.25">
      <c r="F26">
        <v>23</v>
      </c>
      <c r="G26">
        <v>63</v>
      </c>
      <c r="H26" s="1">
        <f>AVERAGE(G26:$G$239)</f>
        <v>57.523364485981311</v>
      </c>
      <c r="I26">
        <v>23</v>
      </c>
      <c r="J26">
        <v>61</v>
      </c>
      <c r="K26" s="1">
        <f t="shared" si="0"/>
        <v>56.746503496503493</v>
      </c>
      <c r="L26">
        <v>23</v>
      </c>
      <c r="M26">
        <v>51</v>
      </c>
      <c r="N26" s="1">
        <f t="shared" si="1"/>
        <v>55.684210526315788</v>
      </c>
    </row>
    <row r="27" spans="6:14" x14ac:dyDescent="0.25">
      <c r="F27">
        <v>24</v>
      </c>
      <c r="G27">
        <v>59</v>
      </c>
      <c r="H27" s="1">
        <f>AVERAGE(G27:$G$239)</f>
        <v>57.497652582159624</v>
      </c>
      <c r="I27" s="2">
        <v>24</v>
      </c>
      <c r="J27">
        <v>62</v>
      </c>
      <c r="K27" s="1">
        <f t="shared" si="0"/>
        <v>56.739054290718038</v>
      </c>
      <c r="L27">
        <v>24</v>
      </c>
      <c r="M27">
        <v>51</v>
      </c>
      <c r="N27" s="1">
        <f t="shared" si="1"/>
        <v>55.706730769230766</v>
      </c>
    </row>
    <row r="28" spans="6:14" x14ac:dyDescent="0.25">
      <c r="F28">
        <v>25</v>
      </c>
      <c r="G28">
        <v>60</v>
      </c>
      <c r="H28" s="1">
        <f>AVERAGE(G28:$G$239)</f>
        <v>57.490566037735846</v>
      </c>
      <c r="I28">
        <v>25</v>
      </c>
      <c r="J28">
        <v>60</v>
      </c>
      <c r="K28" s="1">
        <f t="shared" si="0"/>
        <v>56.729824561403511</v>
      </c>
      <c r="L28">
        <v>25</v>
      </c>
      <c r="M28">
        <v>51</v>
      </c>
      <c r="N28" s="1">
        <f t="shared" si="1"/>
        <v>55.729468599033815</v>
      </c>
    </row>
    <row r="29" spans="6:14" x14ac:dyDescent="0.25">
      <c r="F29">
        <v>26</v>
      </c>
      <c r="G29">
        <v>57</v>
      </c>
      <c r="H29" s="1">
        <f>AVERAGE(G29:$G$239)</f>
        <v>57.478672985781991</v>
      </c>
      <c r="I29" s="2">
        <v>26</v>
      </c>
      <c r="J29">
        <v>72</v>
      </c>
      <c r="K29" s="1">
        <f t="shared" si="0"/>
        <v>56.72407732864675</v>
      </c>
      <c r="L29">
        <v>26</v>
      </c>
      <c r="M29">
        <v>51</v>
      </c>
      <c r="N29" s="1">
        <f t="shared" si="1"/>
        <v>55.752427184466022</v>
      </c>
    </row>
    <row r="30" spans="6:14" x14ac:dyDescent="0.25">
      <c r="F30">
        <v>27</v>
      </c>
      <c r="G30">
        <v>60</v>
      </c>
      <c r="H30" s="1">
        <f>AVERAGE(G30:$G$239)</f>
        <v>57.480952380952381</v>
      </c>
      <c r="I30">
        <v>27</v>
      </c>
      <c r="J30">
        <v>75</v>
      </c>
      <c r="K30" s="1">
        <f t="shared" si="0"/>
        <v>56.697183098591552</v>
      </c>
      <c r="L30">
        <v>27</v>
      </c>
      <c r="M30">
        <v>66</v>
      </c>
      <c r="N30" s="1">
        <f t="shared" si="1"/>
        <v>55.775609756097559</v>
      </c>
    </row>
    <row r="31" spans="6:14" x14ac:dyDescent="0.25">
      <c r="F31">
        <v>28</v>
      </c>
      <c r="G31">
        <v>62</v>
      </c>
      <c r="H31" s="1">
        <f>AVERAGE(G31:$G$239)</f>
        <v>57.4688995215311</v>
      </c>
      <c r="I31" s="2">
        <v>28</v>
      </c>
      <c r="J31">
        <v>64</v>
      </c>
      <c r="K31" s="1">
        <f t="shared" si="0"/>
        <v>56.664902998236329</v>
      </c>
      <c r="L31">
        <v>28</v>
      </c>
      <c r="M31">
        <v>50</v>
      </c>
      <c r="N31" s="1">
        <f t="shared" si="1"/>
        <v>55.725490196078432</v>
      </c>
    </row>
    <row r="32" spans="6:14" x14ac:dyDescent="0.25">
      <c r="F32">
        <v>29</v>
      </c>
      <c r="G32">
        <v>54</v>
      </c>
      <c r="H32" s="1">
        <f>AVERAGE(G32:$G$239)</f>
        <v>57.447115384615387</v>
      </c>
      <c r="I32">
        <v>29</v>
      </c>
      <c r="J32">
        <v>69</v>
      </c>
      <c r="K32" s="1">
        <f t="shared" si="0"/>
        <v>56.651943462897528</v>
      </c>
      <c r="L32">
        <v>29</v>
      </c>
      <c r="M32">
        <v>51</v>
      </c>
      <c r="N32" s="1">
        <f t="shared" si="1"/>
        <v>55.75369458128079</v>
      </c>
    </row>
    <row r="33" spans="6:14" x14ac:dyDescent="0.25">
      <c r="F33">
        <v>30</v>
      </c>
      <c r="G33">
        <v>63</v>
      </c>
      <c r="H33" s="1">
        <f>AVERAGE(G33:$G$239)</f>
        <v>57.463768115942031</v>
      </c>
      <c r="I33" s="2">
        <v>30</v>
      </c>
      <c r="J33">
        <v>55</v>
      </c>
      <c r="K33" s="1">
        <f t="shared" si="0"/>
        <v>56.630088495575222</v>
      </c>
      <c r="L33">
        <v>30</v>
      </c>
      <c r="M33">
        <v>49</v>
      </c>
      <c r="N33" s="1">
        <f t="shared" si="1"/>
        <v>55.777227722772274</v>
      </c>
    </row>
    <row r="34" spans="6:14" x14ac:dyDescent="0.25">
      <c r="F34">
        <v>31</v>
      </c>
      <c r="G34">
        <v>57</v>
      </c>
      <c r="H34" s="1">
        <f>AVERAGE(G34:$G$239)</f>
        <v>57.436893203883493</v>
      </c>
      <c r="I34">
        <v>31</v>
      </c>
      <c r="J34">
        <v>55</v>
      </c>
      <c r="K34" s="1">
        <f t="shared" si="0"/>
        <v>56.632978723404257</v>
      </c>
      <c r="L34">
        <v>31</v>
      </c>
      <c r="M34">
        <v>50</v>
      </c>
      <c r="N34" s="1">
        <f t="shared" si="1"/>
        <v>55.810945273631837</v>
      </c>
    </row>
    <row r="35" spans="6:14" x14ac:dyDescent="0.25">
      <c r="F35">
        <v>32</v>
      </c>
      <c r="G35">
        <v>71</v>
      </c>
      <c r="H35" s="1">
        <f>AVERAGE(G35:$G$239)</f>
        <v>57.439024390243901</v>
      </c>
      <c r="I35" s="2">
        <v>32</v>
      </c>
      <c r="J35">
        <v>55</v>
      </c>
      <c r="K35" s="1">
        <f t="shared" si="0"/>
        <v>56.635879218472468</v>
      </c>
      <c r="L35">
        <v>32</v>
      </c>
      <c r="M35">
        <v>49</v>
      </c>
      <c r="N35" s="1">
        <f t="shared" si="1"/>
        <v>55.84</v>
      </c>
    </row>
    <row r="36" spans="6:14" x14ac:dyDescent="0.25">
      <c r="F36">
        <v>33</v>
      </c>
      <c r="G36">
        <v>58</v>
      </c>
      <c r="H36" s="1">
        <f>AVERAGE(G36:$G$239)</f>
        <v>57.372549019607845</v>
      </c>
      <c r="I36">
        <v>33</v>
      </c>
      <c r="J36">
        <v>68</v>
      </c>
      <c r="K36" s="1">
        <f t="shared" si="0"/>
        <v>56.638790035587192</v>
      </c>
      <c r="L36">
        <v>33</v>
      </c>
      <c r="M36">
        <v>50</v>
      </c>
      <c r="N36" s="1">
        <f t="shared" si="1"/>
        <v>55.874371859296481</v>
      </c>
    </row>
    <row r="37" spans="6:14" x14ac:dyDescent="0.25">
      <c r="F37">
        <v>34</v>
      </c>
      <c r="G37">
        <v>57</v>
      </c>
      <c r="H37" s="1">
        <f>AVERAGE(G37:$G$239)</f>
        <v>57.369458128078819</v>
      </c>
      <c r="I37" s="2">
        <v>34</v>
      </c>
      <c r="J37">
        <v>56</v>
      </c>
      <c r="K37" s="1">
        <f t="shared" si="0"/>
        <v>56.618538324420676</v>
      </c>
      <c r="L37">
        <v>34</v>
      </c>
      <c r="M37">
        <v>51</v>
      </c>
      <c r="N37" s="1">
        <f t="shared" si="1"/>
        <v>55.904040404040401</v>
      </c>
    </row>
    <row r="38" spans="6:14" x14ac:dyDescent="0.25">
      <c r="F38">
        <v>35</v>
      </c>
      <c r="G38">
        <v>61</v>
      </c>
      <c r="H38" s="1">
        <f>AVERAGE(G38:$G$239)</f>
        <v>57.371287128712872</v>
      </c>
      <c r="I38">
        <v>35</v>
      </c>
      <c r="J38">
        <v>53</v>
      </c>
      <c r="K38" s="1">
        <f t="shared" si="0"/>
        <v>56.619642857142857</v>
      </c>
      <c r="L38">
        <v>35</v>
      </c>
      <c r="M38">
        <v>49</v>
      </c>
      <c r="N38" s="1">
        <f t="shared" si="1"/>
        <v>55.928934010152282</v>
      </c>
    </row>
    <row r="39" spans="6:14" x14ac:dyDescent="0.25">
      <c r="F39">
        <v>36</v>
      </c>
      <c r="G39">
        <v>56</v>
      </c>
      <c r="H39" s="1">
        <f>AVERAGE(G39:$G$239)</f>
        <v>57.353233830845774</v>
      </c>
      <c r="I39" s="2">
        <v>36</v>
      </c>
      <c r="J39">
        <v>67</v>
      </c>
      <c r="K39" s="1">
        <f t="shared" si="0"/>
        <v>56.626118067978531</v>
      </c>
      <c r="L39">
        <v>36</v>
      </c>
      <c r="M39">
        <v>50</v>
      </c>
      <c r="N39" s="1">
        <f t="shared" si="1"/>
        <v>55.964285714285715</v>
      </c>
    </row>
    <row r="40" spans="6:14" x14ac:dyDescent="0.25">
      <c r="F40">
        <v>37</v>
      </c>
      <c r="G40">
        <v>63</v>
      </c>
      <c r="H40" s="1">
        <f>AVERAGE(G40:$G$239)</f>
        <v>57.36</v>
      </c>
      <c r="I40">
        <v>37</v>
      </c>
      <c r="J40">
        <v>66</v>
      </c>
      <c r="K40" s="1">
        <f t="shared" si="0"/>
        <v>56.607526881720432</v>
      </c>
      <c r="L40">
        <v>37</v>
      </c>
      <c r="M40">
        <v>51</v>
      </c>
      <c r="N40" s="1">
        <f t="shared" si="1"/>
        <v>55.994871794871791</v>
      </c>
    </row>
    <row r="41" spans="6:14" x14ac:dyDescent="0.25">
      <c r="F41">
        <v>38</v>
      </c>
      <c r="G41">
        <v>61</v>
      </c>
      <c r="H41" s="1">
        <f>AVERAGE(G41:$G$239)</f>
        <v>57.331658291457288</v>
      </c>
      <c r="I41" s="2">
        <v>38</v>
      </c>
      <c r="J41">
        <v>64</v>
      </c>
      <c r="K41" s="1">
        <f t="shared" si="0"/>
        <v>56.590664272890486</v>
      </c>
      <c r="L41">
        <v>38</v>
      </c>
      <c r="M41">
        <v>50</v>
      </c>
      <c r="N41" s="1">
        <f t="shared" si="1"/>
        <v>56.020618556701031</v>
      </c>
    </row>
    <row r="42" spans="6:14" x14ac:dyDescent="0.25">
      <c r="F42">
        <v>39</v>
      </c>
      <c r="G42">
        <v>60</v>
      </c>
      <c r="H42" s="1">
        <f>AVERAGE(G42:$G$239)</f>
        <v>57.313131313131315</v>
      </c>
      <c r="I42">
        <v>39</v>
      </c>
      <c r="J42">
        <v>58</v>
      </c>
      <c r="K42" s="1">
        <f t="shared" si="0"/>
        <v>56.577338129496404</v>
      </c>
      <c r="L42">
        <v>39</v>
      </c>
      <c r="M42">
        <v>56</v>
      </c>
      <c r="N42" s="1">
        <f t="shared" si="1"/>
        <v>56.051813471502591</v>
      </c>
    </row>
    <row r="43" spans="6:14" x14ac:dyDescent="0.25">
      <c r="F43">
        <v>40</v>
      </c>
      <c r="G43">
        <v>55</v>
      </c>
      <c r="H43" s="1">
        <f>AVERAGE(G43:$G$239)</f>
        <v>57.299492385786799</v>
      </c>
      <c r="I43" s="2">
        <v>40</v>
      </c>
      <c r="J43">
        <v>56</v>
      </c>
      <c r="K43" s="1">
        <f t="shared" si="0"/>
        <v>56.574774774774774</v>
      </c>
      <c r="L43">
        <v>40</v>
      </c>
      <c r="M43">
        <v>51</v>
      </c>
      <c r="N43" s="1">
        <f t="shared" si="1"/>
        <v>56.052083333333336</v>
      </c>
    </row>
    <row r="44" spans="6:14" x14ac:dyDescent="0.25">
      <c r="F44">
        <v>41</v>
      </c>
      <c r="G44">
        <v>57</v>
      </c>
      <c r="H44" s="1">
        <f>AVERAGE(G44:$G$239)</f>
        <v>57.311224489795919</v>
      </c>
      <c r="I44">
        <v>41</v>
      </c>
      <c r="J44">
        <v>60</v>
      </c>
      <c r="K44" s="1">
        <f t="shared" si="0"/>
        <v>56.575812274368232</v>
      </c>
      <c r="L44">
        <v>41</v>
      </c>
      <c r="M44">
        <v>50</v>
      </c>
      <c r="N44" s="1">
        <f t="shared" si="1"/>
        <v>56.078534031413611</v>
      </c>
    </row>
    <row r="45" spans="6:14" x14ac:dyDescent="0.25">
      <c r="F45">
        <v>42</v>
      </c>
      <c r="G45">
        <v>57</v>
      </c>
      <c r="H45" s="1">
        <f>AVERAGE(G45:$G$239)</f>
        <v>57.312820512820515</v>
      </c>
      <c r="I45" s="2">
        <v>42</v>
      </c>
      <c r="J45">
        <v>53</v>
      </c>
      <c r="K45" s="1">
        <f t="shared" si="0"/>
        <v>56.569620253164558</v>
      </c>
      <c r="L45">
        <v>42</v>
      </c>
      <c r="M45">
        <v>50</v>
      </c>
      <c r="N45" s="1">
        <f t="shared" si="1"/>
        <v>56.110526315789471</v>
      </c>
    </row>
    <row r="46" spans="6:14" x14ac:dyDescent="0.25">
      <c r="F46">
        <v>43</v>
      </c>
      <c r="G46">
        <v>57</v>
      </c>
      <c r="H46" s="1">
        <f>AVERAGE(G46:$G$239)</f>
        <v>57.314432989690722</v>
      </c>
      <c r="I46">
        <v>43</v>
      </c>
      <c r="J46">
        <v>55</v>
      </c>
      <c r="K46" s="1">
        <f t="shared" si="0"/>
        <v>56.576086956521742</v>
      </c>
      <c r="L46">
        <v>43</v>
      </c>
      <c r="M46">
        <v>57</v>
      </c>
      <c r="N46" s="1">
        <f t="shared" si="1"/>
        <v>56.142857142857146</v>
      </c>
    </row>
    <row r="47" spans="6:14" x14ac:dyDescent="0.25">
      <c r="F47">
        <v>44</v>
      </c>
      <c r="G47">
        <v>56</v>
      </c>
      <c r="H47" s="1">
        <f>AVERAGE(G47:$G$239)</f>
        <v>57.316062176165801</v>
      </c>
      <c r="I47" s="2">
        <v>44</v>
      </c>
      <c r="J47">
        <v>56</v>
      </c>
      <c r="K47" s="1">
        <f t="shared" si="0"/>
        <v>56.578947368421055</v>
      </c>
      <c r="L47">
        <v>44</v>
      </c>
      <c r="M47">
        <v>57</v>
      </c>
      <c r="N47" s="1">
        <f t="shared" si="1"/>
        <v>56.138297872340424</v>
      </c>
    </row>
    <row r="48" spans="6:14" x14ac:dyDescent="0.25">
      <c r="F48">
        <v>45</v>
      </c>
      <c r="G48">
        <v>61</v>
      </c>
      <c r="H48" s="1">
        <f>AVERAGE(G48:$G$239)</f>
        <v>57.322916666666664</v>
      </c>
      <c r="I48">
        <v>45</v>
      </c>
      <c r="J48">
        <v>54</v>
      </c>
      <c r="K48" s="1">
        <f t="shared" si="0"/>
        <v>56.58</v>
      </c>
      <c r="L48">
        <v>45</v>
      </c>
      <c r="M48">
        <v>54</v>
      </c>
      <c r="N48" s="1">
        <f t="shared" si="1"/>
        <v>56.133689839572192</v>
      </c>
    </row>
    <row r="49" spans="6:14" x14ac:dyDescent="0.25">
      <c r="F49">
        <v>46</v>
      </c>
      <c r="G49">
        <v>57</v>
      </c>
      <c r="H49" s="1">
        <f>AVERAGE(G49:$G$239)</f>
        <v>57.303664921465966</v>
      </c>
      <c r="I49" s="2">
        <v>46</v>
      </c>
      <c r="J49">
        <v>54</v>
      </c>
      <c r="K49" s="1">
        <f t="shared" si="0"/>
        <v>56.584699453551913</v>
      </c>
      <c r="L49">
        <v>46</v>
      </c>
      <c r="M49">
        <v>60</v>
      </c>
      <c r="N49" s="1">
        <f t="shared" si="1"/>
        <v>56.145161290322584</v>
      </c>
    </row>
    <row r="50" spans="6:14" x14ac:dyDescent="0.25">
      <c r="F50">
        <v>47</v>
      </c>
      <c r="G50">
        <v>51</v>
      </c>
      <c r="H50" s="1">
        <f>AVERAGE(G50:$G$239)</f>
        <v>57.305263157894736</v>
      </c>
      <c r="I50">
        <v>47</v>
      </c>
      <c r="J50">
        <v>64</v>
      </c>
      <c r="K50" s="1">
        <f t="shared" si="0"/>
        <v>56.589416058394164</v>
      </c>
      <c r="L50">
        <v>47</v>
      </c>
      <c r="M50">
        <v>50</v>
      </c>
      <c r="N50" s="1">
        <f t="shared" si="1"/>
        <v>56.124324324324327</v>
      </c>
    </row>
    <row r="51" spans="6:14" x14ac:dyDescent="0.25">
      <c r="F51">
        <v>48</v>
      </c>
      <c r="G51">
        <v>59</v>
      </c>
      <c r="H51" s="1">
        <f>AVERAGE(G51:$G$239)</f>
        <v>57.338624338624342</v>
      </c>
      <c r="I51" s="2">
        <v>48</v>
      </c>
      <c r="J51">
        <v>60</v>
      </c>
      <c r="K51" s="1">
        <f t="shared" si="0"/>
        <v>56.575868372943326</v>
      </c>
      <c r="L51">
        <v>48</v>
      </c>
      <c r="M51">
        <v>56</v>
      </c>
      <c r="N51" s="1">
        <f t="shared" si="1"/>
        <v>56.157608695652172</v>
      </c>
    </row>
    <row r="52" spans="6:14" x14ac:dyDescent="0.25">
      <c r="F52">
        <v>49</v>
      </c>
      <c r="G52">
        <v>62</v>
      </c>
      <c r="H52" s="1">
        <f>AVERAGE(G52:$G$239)</f>
        <v>57.329787234042556</v>
      </c>
      <c r="I52">
        <v>49</v>
      </c>
      <c r="J52">
        <v>70</v>
      </c>
      <c r="K52" s="1">
        <f t="shared" si="0"/>
        <v>56.569597069597073</v>
      </c>
      <c r="L52">
        <v>49</v>
      </c>
      <c r="M52">
        <v>57</v>
      </c>
      <c r="N52" s="1">
        <f t="shared" si="1"/>
        <v>56.158469945355193</v>
      </c>
    </row>
    <row r="53" spans="6:14" x14ac:dyDescent="0.25">
      <c r="F53">
        <v>50</v>
      </c>
      <c r="G53">
        <v>59</v>
      </c>
      <c r="H53" s="1">
        <f>AVERAGE(G53:$G$239)</f>
        <v>57.304812834224599</v>
      </c>
      <c r="I53" s="2">
        <v>50</v>
      </c>
      <c r="J53">
        <v>69</v>
      </c>
      <c r="K53" s="1">
        <f t="shared" si="0"/>
        <v>56.544954128440367</v>
      </c>
      <c r="L53">
        <v>50</v>
      </c>
      <c r="M53">
        <v>51</v>
      </c>
      <c r="N53" s="1">
        <f t="shared" si="1"/>
        <v>56.153846153846153</v>
      </c>
    </row>
    <row r="54" spans="6:14" x14ac:dyDescent="0.25">
      <c r="F54">
        <v>51</v>
      </c>
      <c r="G54">
        <v>61</v>
      </c>
      <c r="H54" s="1">
        <f>AVERAGE(G54:$G$239)</f>
        <v>57.295698924731184</v>
      </c>
      <c r="I54">
        <v>51</v>
      </c>
      <c r="J54">
        <v>50</v>
      </c>
      <c r="K54" s="1">
        <f t="shared" si="0"/>
        <v>56.522058823529413</v>
      </c>
      <c r="L54">
        <v>51</v>
      </c>
      <c r="M54">
        <v>55</v>
      </c>
      <c r="N54" s="1">
        <f t="shared" si="1"/>
        <v>56.182320441988949</v>
      </c>
    </row>
    <row r="55" spans="6:14" x14ac:dyDescent="0.25">
      <c r="F55">
        <v>52</v>
      </c>
      <c r="G55">
        <v>59</v>
      </c>
      <c r="H55" s="1">
        <f>AVERAGE(G55:$G$239)</f>
        <v>57.275675675675679</v>
      </c>
      <c r="I55" s="2">
        <v>52</v>
      </c>
      <c r="J55">
        <v>74</v>
      </c>
      <c r="K55" s="1">
        <f t="shared" si="0"/>
        <v>56.534069981583791</v>
      </c>
      <c r="L55">
        <v>52</v>
      </c>
      <c r="M55">
        <v>50</v>
      </c>
      <c r="N55" s="1">
        <f t="shared" si="1"/>
        <v>56.18888888888889</v>
      </c>
    </row>
    <row r="56" spans="6:14" x14ac:dyDescent="0.25">
      <c r="F56">
        <v>53</v>
      </c>
      <c r="G56">
        <v>59</v>
      </c>
      <c r="H56" s="1">
        <f>AVERAGE(G56:$G$239)</f>
        <v>57.266304347826086</v>
      </c>
      <c r="I56">
        <v>53</v>
      </c>
      <c r="J56">
        <v>54</v>
      </c>
      <c r="K56" s="1">
        <f t="shared" si="0"/>
        <v>56.501845018450183</v>
      </c>
      <c r="L56">
        <v>53</v>
      </c>
      <c r="M56">
        <v>51</v>
      </c>
      <c r="N56" s="1">
        <f t="shared" si="1"/>
        <v>56.22346368715084</v>
      </c>
    </row>
    <row r="57" spans="6:14" x14ac:dyDescent="0.25">
      <c r="F57">
        <v>54</v>
      </c>
      <c r="G57">
        <v>58</v>
      </c>
      <c r="H57" s="1">
        <f>AVERAGE(G57:$G$239)</f>
        <v>57.256830601092894</v>
      </c>
      <c r="I57" s="2">
        <v>54</v>
      </c>
      <c r="J57">
        <v>63</v>
      </c>
      <c r="K57" s="1">
        <f t="shared" si="0"/>
        <v>56.506469500924212</v>
      </c>
      <c r="L57">
        <v>54</v>
      </c>
      <c r="M57">
        <v>51</v>
      </c>
      <c r="N57" s="1">
        <f t="shared" si="1"/>
        <v>56.252808988764045</v>
      </c>
    </row>
    <row r="58" spans="6:14" x14ac:dyDescent="0.25">
      <c r="F58">
        <v>55</v>
      </c>
      <c r="G58">
        <v>57</v>
      </c>
      <c r="H58" s="1">
        <f>AVERAGE(G58:$G$239)</f>
        <v>57.252747252747255</v>
      </c>
      <c r="I58">
        <v>55</v>
      </c>
      <c r="J58">
        <v>54</v>
      </c>
      <c r="K58" s="1">
        <f t="shared" si="0"/>
        <v>56.494444444444447</v>
      </c>
      <c r="L58">
        <v>55</v>
      </c>
      <c r="M58">
        <v>52</v>
      </c>
      <c r="N58" s="1">
        <f t="shared" si="1"/>
        <v>56.282485875706215</v>
      </c>
    </row>
    <row r="59" spans="6:14" x14ac:dyDescent="0.25">
      <c r="F59">
        <v>56</v>
      </c>
      <c r="G59">
        <v>59</v>
      </c>
      <c r="H59" s="1">
        <f>AVERAGE(G59:$G$239)</f>
        <v>57.254143646408842</v>
      </c>
      <c r="I59" s="2">
        <v>56</v>
      </c>
      <c r="J59">
        <v>50</v>
      </c>
      <c r="K59" s="1">
        <f t="shared" si="0"/>
        <v>56.499072356215216</v>
      </c>
      <c r="L59">
        <v>56</v>
      </c>
      <c r="M59">
        <v>57</v>
      </c>
      <c r="N59" s="1">
        <f t="shared" si="1"/>
        <v>56.30681818181818</v>
      </c>
    </row>
    <row r="60" spans="6:14" x14ac:dyDescent="0.25">
      <c r="F60">
        <v>57</v>
      </c>
      <c r="G60">
        <v>58</v>
      </c>
      <c r="H60" s="1">
        <f>AVERAGE(G60:$G$239)</f>
        <v>57.244444444444447</v>
      </c>
      <c r="I60">
        <v>57</v>
      </c>
      <c r="J60">
        <v>49</v>
      </c>
      <c r="K60" s="1">
        <f t="shared" si="0"/>
        <v>56.511152416356879</v>
      </c>
      <c r="L60">
        <v>57</v>
      </c>
      <c r="M60">
        <v>50</v>
      </c>
      <c r="N60" s="1">
        <f t="shared" si="1"/>
        <v>56.302857142857142</v>
      </c>
    </row>
    <row r="61" spans="6:14" x14ac:dyDescent="0.25">
      <c r="F61">
        <v>58</v>
      </c>
      <c r="G61">
        <v>59</v>
      </c>
      <c r="H61" s="1">
        <f>AVERAGE(G61:$G$239)</f>
        <v>57.240223463687151</v>
      </c>
      <c r="I61" s="2">
        <v>58</v>
      </c>
      <c r="J61">
        <v>55</v>
      </c>
      <c r="K61" s="1">
        <f t="shared" si="0"/>
        <v>56.52513966480447</v>
      </c>
      <c r="L61">
        <v>58</v>
      </c>
      <c r="M61">
        <v>58</v>
      </c>
      <c r="N61" s="1">
        <f t="shared" si="1"/>
        <v>56.339080459770116</v>
      </c>
    </row>
    <row r="62" spans="6:14" x14ac:dyDescent="0.25">
      <c r="F62">
        <v>59</v>
      </c>
      <c r="G62">
        <v>58</v>
      </c>
      <c r="H62" s="1">
        <f>AVERAGE(G62:$G$239)</f>
        <v>57.230337078651687</v>
      </c>
      <c r="I62">
        <v>59</v>
      </c>
      <c r="J62">
        <v>52</v>
      </c>
      <c r="K62" s="1">
        <f t="shared" si="0"/>
        <v>56.527985074626862</v>
      </c>
      <c r="L62">
        <v>59</v>
      </c>
      <c r="M62">
        <v>50</v>
      </c>
      <c r="N62" s="1">
        <f t="shared" si="1"/>
        <v>56.329479768786129</v>
      </c>
    </row>
    <row r="63" spans="6:14" x14ac:dyDescent="0.25">
      <c r="F63">
        <v>60</v>
      </c>
      <c r="G63">
        <v>59</v>
      </c>
      <c r="H63" s="1">
        <f>AVERAGE(G63:$G$239)</f>
        <v>57.225988700564969</v>
      </c>
      <c r="I63" s="2">
        <v>60</v>
      </c>
      <c r="J63">
        <v>66</v>
      </c>
      <c r="K63" s="1">
        <f t="shared" si="0"/>
        <v>56.536448598130839</v>
      </c>
      <c r="L63">
        <v>60</v>
      </c>
      <c r="M63">
        <v>51</v>
      </c>
      <c r="N63" s="1">
        <f t="shared" si="1"/>
        <v>56.366279069767444</v>
      </c>
    </row>
    <row r="64" spans="6:14" x14ac:dyDescent="0.25">
      <c r="F64">
        <v>61</v>
      </c>
      <c r="G64">
        <v>58</v>
      </c>
      <c r="H64" s="1">
        <f>AVERAGE(G64:$G$239)</f>
        <v>57.215909090909093</v>
      </c>
      <c r="I64">
        <v>61</v>
      </c>
      <c r="J64">
        <v>54</v>
      </c>
      <c r="K64" s="1">
        <f t="shared" si="0"/>
        <v>56.518726591760299</v>
      </c>
      <c r="L64">
        <v>61</v>
      </c>
      <c r="M64">
        <v>59</v>
      </c>
      <c r="N64" s="1">
        <f t="shared" si="1"/>
        <v>56.397660818713447</v>
      </c>
    </row>
    <row r="65" spans="6:14" x14ac:dyDescent="0.25">
      <c r="F65">
        <v>62</v>
      </c>
      <c r="G65">
        <v>58</v>
      </c>
      <c r="H65" s="1">
        <f>AVERAGE(G65:$G$239)</f>
        <v>57.21142857142857</v>
      </c>
      <c r="I65" s="2">
        <v>62</v>
      </c>
      <c r="J65">
        <v>55</v>
      </c>
      <c r="K65" s="1">
        <f t="shared" si="0"/>
        <v>56.523452157598499</v>
      </c>
      <c r="L65">
        <v>62</v>
      </c>
      <c r="M65">
        <v>51</v>
      </c>
      <c r="N65" s="1">
        <f t="shared" si="1"/>
        <v>56.382352941176471</v>
      </c>
    </row>
    <row r="66" spans="6:14" x14ac:dyDescent="0.25">
      <c r="F66">
        <v>63</v>
      </c>
      <c r="G66">
        <v>59</v>
      </c>
      <c r="H66" s="1">
        <f>AVERAGE(G66:$G$239)</f>
        <v>57.206896551724135</v>
      </c>
      <c r="I66">
        <v>63</v>
      </c>
      <c r="J66">
        <v>67</v>
      </c>
      <c r="K66" s="1">
        <f t="shared" si="0"/>
        <v>56.526315789473685</v>
      </c>
      <c r="L66">
        <v>63</v>
      </c>
      <c r="M66">
        <v>59</v>
      </c>
      <c r="N66" s="1">
        <f t="shared" si="1"/>
        <v>56.414201183431956</v>
      </c>
    </row>
    <row r="67" spans="6:14" x14ac:dyDescent="0.25">
      <c r="F67">
        <v>64</v>
      </c>
      <c r="G67">
        <v>61</v>
      </c>
      <c r="H67" s="1">
        <f>AVERAGE(G67:$G$239)</f>
        <v>57.196531791907518</v>
      </c>
      <c r="I67" s="2">
        <v>64</v>
      </c>
      <c r="J67">
        <v>50</v>
      </c>
      <c r="K67" s="1">
        <f t="shared" si="0"/>
        <v>56.506591337099813</v>
      </c>
      <c r="L67">
        <v>64</v>
      </c>
      <c r="M67">
        <v>59</v>
      </c>
      <c r="N67" s="1">
        <f t="shared" si="1"/>
        <v>56.398809523809526</v>
      </c>
    </row>
    <row r="68" spans="6:14" x14ac:dyDescent="0.25">
      <c r="F68">
        <v>65</v>
      </c>
      <c r="G68">
        <v>59</v>
      </c>
      <c r="H68" s="1">
        <f>AVERAGE(G68:$G$239)</f>
        <v>57.174418604651166</v>
      </c>
      <c r="I68">
        <v>65</v>
      </c>
      <c r="J68">
        <v>51</v>
      </c>
      <c r="K68" s="1">
        <f t="shared" si="0"/>
        <v>56.518867924528301</v>
      </c>
      <c r="L68">
        <v>65</v>
      </c>
      <c r="M68">
        <v>56</v>
      </c>
      <c r="N68" s="1">
        <f t="shared" si="1"/>
        <v>56.383233532934135</v>
      </c>
    </row>
    <row r="69" spans="6:14" x14ac:dyDescent="0.25">
      <c r="F69">
        <v>66</v>
      </c>
      <c r="G69">
        <v>57</v>
      </c>
      <c r="H69" s="1">
        <f>AVERAGE(G69:$G$239)</f>
        <v>57.163742690058477</v>
      </c>
      <c r="I69" s="2">
        <v>66</v>
      </c>
      <c r="J69">
        <v>51</v>
      </c>
      <c r="K69" s="1">
        <f t="shared" ref="K69:K132" si="2">AVERAGE(J69:J662)</f>
        <v>56.529300567107754</v>
      </c>
      <c r="L69">
        <v>66</v>
      </c>
      <c r="M69">
        <v>59</v>
      </c>
      <c r="N69" s="1">
        <f t="shared" ref="N69:N132" si="3">AVERAGE(M69:M298)</f>
        <v>56.385542168674696</v>
      </c>
    </row>
    <row r="70" spans="6:14" x14ac:dyDescent="0.25">
      <c r="F70">
        <v>67</v>
      </c>
      <c r="G70">
        <v>59</v>
      </c>
      <c r="H70" s="1">
        <f>AVERAGE(G70:$G$239)</f>
        <v>57.164705882352941</v>
      </c>
      <c r="I70">
        <v>67</v>
      </c>
      <c r="J70">
        <v>52</v>
      </c>
      <c r="K70" s="1">
        <f t="shared" si="2"/>
        <v>56.539772727272727</v>
      </c>
      <c r="L70">
        <v>67</v>
      </c>
      <c r="M70">
        <v>50</v>
      </c>
      <c r="N70" s="1">
        <f t="shared" si="3"/>
        <v>56.369696969696967</v>
      </c>
    </row>
    <row r="71" spans="6:14" x14ac:dyDescent="0.25">
      <c r="F71">
        <v>68</v>
      </c>
      <c r="G71">
        <v>60</v>
      </c>
      <c r="H71" s="1">
        <f>AVERAGE(G71:$G$239)</f>
        <v>57.153846153846153</v>
      </c>
      <c r="I71" s="2">
        <v>68</v>
      </c>
      <c r="J71">
        <v>51</v>
      </c>
      <c r="K71" s="1">
        <f t="shared" si="2"/>
        <v>56.548387096774192</v>
      </c>
      <c r="L71">
        <v>68</v>
      </c>
      <c r="M71">
        <v>54</v>
      </c>
      <c r="N71" s="1">
        <f t="shared" si="3"/>
        <v>56.408536585365852</v>
      </c>
    </row>
    <row r="72" spans="6:14" x14ac:dyDescent="0.25">
      <c r="F72">
        <v>69</v>
      </c>
      <c r="G72">
        <v>61</v>
      </c>
      <c r="H72" s="1">
        <f>AVERAGE(G72:$G$239)</f>
        <v>57.136904761904759</v>
      </c>
      <c r="I72">
        <v>69</v>
      </c>
      <c r="J72">
        <v>47</v>
      </c>
      <c r="K72" s="1">
        <f t="shared" si="2"/>
        <v>56.558935361216733</v>
      </c>
      <c r="L72">
        <v>69</v>
      </c>
      <c r="M72">
        <v>57</v>
      </c>
      <c r="N72" s="1">
        <f t="shared" si="3"/>
        <v>56.423312883435585</v>
      </c>
    </row>
    <row r="73" spans="6:14" x14ac:dyDescent="0.25">
      <c r="F73">
        <v>70</v>
      </c>
      <c r="G73">
        <v>59</v>
      </c>
      <c r="H73" s="1">
        <f>AVERAGE(G73:$G$239)</f>
        <v>57.113772455089823</v>
      </c>
      <c r="I73" s="2">
        <v>70</v>
      </c>
      <c r="J73">
        <v>54</v>
      </c>
      <c r="K73" s="1">
        <f t="shared" si="2"/>
        <v>56.57714285714286</v>
      </c>
      <c r="L73">
        <v>70</v>
      </c>
      <c r="M73">
        <v>50</v>
      </c>
      <c r="N73" s="1">
        <f t="shared" si="3"/>
        <v>56.419753086419753</v>
      </c>
    </row>
    <row r="74" spans="6:14" x14ac:dyDescent="0.25">
      <c r="F74">
        <v>71</v>
      </c>
      <c r="G74">
        <v>57</v>
      </c>
      <c r="H74" s="1">
        <f>AVERAGE(G74:$G$239)</f>
        <v>57.102409638554214</v>
      </c>
      <c r="I74">
        <v>71</v>
      </c>
      <c r="J74">
        <v>56</v>
      </c>
      <c r="K74" s="1">
        <f t="shared" si="2"/>
        <v>56.582061068702288</v>
      </c>
      <c r="L74">
        <v>71</v>
      </c>
      <c r="M74">
        <v>56</v>
      </c>
      <c r="N74" s="1">
        <f t="shared" si="3"/>
        <v>56.45962732919255</v>
      </c>
    </row>
    <row r="75" spans="6:14" x14ac:dyDescent="0.25">
      <c r="F75">
        <v>72</v>
      </c>
      <c r="G75">
        <v>56</v>
      </c>
      <c r="H75" s="1">
        <f>AVERAGE(G75:$G$239)</f>
        <v>57.103030303030302</v>
      </c>
      <c r="I75" s="2">
        <v>72</v>
      </c>
      <c r="J75">
        <v>59</v>
      </c>
      <c r="K75" s="1">
        <f t="shared" si="2"/>
        <v>56.583173996175908</v>
      </c>
      <c r="L75">
        <v>72</v>
      </c>
      <c r="M75">
        <v>53</v>
      </c>
      <c r="N75" s="1">
        <f t="shared" si="3"/>
        <v>56.462499999999999</v>
      </c>
    </row>
    <row r="76" spans="6:14" x14ac:dyDescent="0.25">
      <c r="F76">
        <v>73</v>
      </c>
      <c r="G76">
        <v>57</v>
      </c>
      <c r="H76" s="1">
        <f>AVERAGE(G76:$G$239)</f>
        <v>57.109756097560975</v>
      </c>
      <c r="I76">
        <v>73</v>
      </c>
      <c r="J76">
        <v>54</v>
      </c>
      <c r="K76" s="1">
        <f t="shared" si="2"/>
        <v>56.578544061302679</v>
      </c>
      <c r="L76">
        <v>73</v>
      </c>
      <c r="M76">
        <v>52</v>
      </c>
      <c r="N76" s="1">
        <f t="shared" si="3"/>
        <v>56.484276729559745</v>
      </c>
    </row>
    <row r="77" spans="6:14" x14ac:dyDescent="0.25">
      <c r="F77">
        <v>74</v>
      </c>
      <c r="G77">
        <v>59</v>
      </c>
      <c r="H77" s="1">
        <f>AVERAGE(G77:$G$239)</f>
        <v>57.110429447852759</v>
      </c>
      <c r="I77" s="2">
        <v>74</v>
      </c>
      <c r="J77">
        <v>66</v>
      </c>
      <c r="K77" s="1">
        <f t="shared" si="2"/>
        <v>56.583493282149711</v>
      </c>
      <c r="L77">
        <v>74</v>
      </c>
      <c r="M77">
        <v>53</v>
      </c>
      <c r="N77" s="1">
        <f t="shared" si="3"/>
        <v>56.5126582278481</v>
      </c>
    </row>
    <row r="78" spans="6:14" x14ac:dyDescent="0.25">
      <c r="F78">
        <v>75</v>
      </c>
      <c r="G78">
        <v>61</v>
      </c>
      <c r="H78" s="1">
        <f>AVERAGE(G78:$G$239)</f>
        <v>57.098765432098766</v>
      </c>
      <c r="I78">
        <v>75</v>
      </c>
      <c r="J78">
        <v>66</v>
      </c>
      <c r="K78" s="1">
        <f t="shared" si="2"/>
        <v>56.565384615384616</v>
      </c>
      <c r="L78">
        <v>75</v>
      </c>
      <c r="M78">
        <v>53</v>
      </c>
      <c r="N78" s="1">
        <f t="shared" si="3"/>
        <v>56.535031847133759</v>
      </c>
    </row>
    <row r="79" spans="6:14" x14ac:dyDescent="0.25">
      <c r="F79">
        <v>76</v>
      </c>
      <c r="G79">
        <v>53</v>
      </c>
      <c r="H79" s="1">
        <f>AVERAGE(G79:$G$239)</f>
        <v>57.074534161490682</v>
      </c>
      <c r="I79" s="2">
        <v>76</v>
      </c>
      <c r="J79">
        <v>63</v>
      </c>
      <c r="K79" s="1">
        <f t="shared" si="2"/>
        <v>56.547206165703273</v>
      </c>
      <c r="L79">
        <v>76</v>
      </c>
      <c r="M79">
        <v>59</v>
      </c>
      <c r="N79" s="1">
        <f t="shared" si="3"/>
        <v>56.557692307692307</v>
      </c>
    </row>
    <row r="80" spans="6:14" x14ac:dyDescent="0.25">
      <c r="F80">
        <v>77</v>
      </c>
      <c r="G80">
        <v>60</v>
      </c>
      <c r="H80" s="1">
        <f>AVERAGE(G80:$G$239)</f>
        <v>57.1</v>
      </c>
      <c r="I80">
        <v>77</v>
      </c>
      <c r="J80">
        <v>56</v>
      </c>
      <c r="K80" s="1">
        <f t="shared" si="2"/>
        <v>56.534749034749034</v>
      </c>
      <c r="L80">
        <v>77</v>
      </c>
      <c r="M80">
        <v>53</v>
      </c>
      <c r="N80" s="1">
        <f t="shared" si="3"/>
        <v>56.541935483870965</v>
      </c>
    </row>
    <row r="81" spans="6:14" x14ac:dyDescent="0.25">
      <c r="F81">
        <v>78</v>
      </c>
      <c r="G81">
        <v>53</v>
      </c>
      <c r="H81" s="1">
        <f>AVERAGE(G81:$G$239)</f>
        <v>57.081761006289305</v>
      </c>
      <c r="I81" s="2">
        <v>78</v>
      </c>
      <c r="J81">
        <v>58</v>
      </c>
      <c r="K81" s="1">
        <f t="shared" si="2"/>
        <v>56.535783365570602</v>
      </c>
      <c r="L81">
        <v>78</v>
      </c>
      <c r="M81">
        <v>55</v>
      </c>
      <c r="N81" s="1">
        <f t="shared" si="3"/>
        <v>56.564935064935064</v>
      </c>
    </row>
    <row r="82" spans="6:14" x14ac:dyDescent="0.25">
      <c r="F82">
        <v>79</v>
      </c>
      <c r="G82">
        <v>55</v>
      </c>
      <c r="H82" s="1">
        <f>AVERAGE(G82:$G$239)</f>
        <v>57.107594936708864</v>
      </c>
      <c r="I82">
        <v>79</v>
      </c>
      <c r="J82">
        <v>52</v>
      </c>
      <c r="K82" s="1">
        <f t="shared" si="2"/>
        <v>56.532945736434108</v>
      </c>
      <c r="L82">
        <v>79</v>
      </c>
      <c r="M82">
        <v>51</v>
      </c>
      <c r="N82" s="1">
        <f t="shared" si="3"/>
        <v>56.575163398692808</v>
      </c>
    </row>
    <row r="83" spans="6:14" x14ac:dyDescent="0.25">
      <c r="F83">
        <v>80</v>
      </c>
      <c r="G83">
        <v>56</v>
      </c>
      <c r="H83" s="1">
        <f>AVERAGE(G83:$G$239)</f>
        <v>57.121019108280258</v>
      </c>
      <c r="I83" s="2">
        <v>80</v>
      </c>
      <c r="J83">
        <v>53</v>
      </c>
      <c r="K83" s="1">
        <f t="shared" si="2"/>
        <v>56.541747572815531</v>
      </c>
      <c r="L83">
        <v>80</v>
      </c>
      <c r="M83">
        <v>51</v>
      </c>
      <c r="N83" s="1">
        <f t="shared" si="3"/>
        <v>56.611842105263158</v>
      </c>
    </row>
    <row r="84" spans="6:14" x14ac:dyDescent="0.25">
      <c r="F84">
        <v>81</v>
      </c>
      <c r="G84">
        <v>58</v>
      </c>
      <c r="H84" s="1">
        <f>AVERAGE(G84:$G$239)</f>
        <v>57.128205128205131</v>
      </c>
      <c r="I84">
        <v>81</v>
      </c>
      <c r="J84">
        <v>51</v>
      </c>
      <c r="K84" s="1">
        <f t="shared" si="2"/>
        <v>56.548638132295721</v>
      </c>
      <c r="L84">
        <v>81</v>
      </c>
      <c r="M84">
        <v>50</v>
      </c>
      <c r="N84" s="1">
        <f t="shared" si="3"/>
        <v>56.649006622516559</v>
      </c>
    </row>
    <row r="85" spans="6:14" x14ac:dyDescent="0.25">
      <c r="F85">
        <v>82</v>
      </c>
      <c r="G85">
        <v>58</v>
      </c>
      <c r="H85" s="1">
        <f>AVERAGE(G85:$G$239)</f>
        <v>57.122580645161293</v>
      </c>
      <c r="I85" s="2">
        <v>82</v>
      </c>
      <c r="J85">
        <v>53</v>
      </c>
      <c r="K85" s="1">
        <f t="shared" si="2"/>
        <v>56.55945419103314</v>
      </c>
      <c r="L85">
        <v>82</v>
      </c>
      <c r="M85">
        <v>54</v>
      </c>
      <c r="N85" s="1">
        <f t="shared" si="3"/>
        <v>56.693333333333335</v>
      </c>
    </row>
    <row r="86" spans="6:14" x14ac:dyDescent="0.25">
      <c r="F86">
        <v>83</v>
      </c>
      <c r="G86">
        <v>53</v>
      </c>
      <c r="H86" s="1">
        <f>AVERAGE(G86:$G$239)</f>
        <v>57.116883116883116</v>
      </c>
      <c r="I86">
        <v>83</v>
      </c>
      <c r="J86">
        <v>52</v>
      </c>
      <c r="K86" s="1">
        <f t="shared" si="2"/>
        <v>56.56640625</v>
      </c>
      <c r="L86">
        <v>83</v>
      </c>
      <c r="M86">
        <v>50</v>
      </c>
      <c r="N86" s="1">
        <f t="shared" si="3"/>
        <v>56.711409395973156</v>
      </c>
    </row>
    <row r="87" spans="6:14" x14ac:dyDescent="0.25">
      <c r="F87">
        <v>84</v>
      </c>
      <c r="G87">
        <v>60</v>
      </c>
      <c r="H87" s="1">
        <f>AVERAGE(G87:$G$239)</f>
        <v>57.143790849673202</v>
      </c>
      <c r="I87" s="2">
        <v>84</v>
      </c>
      <c r="J87">
        <v>54</v>
      </c>
      <c r="K87" s="1">
        <f t="shared" si="2"/>
        <v>56.575342465753423</v>
      </c>
      <c r="L87">
        <v>84</v>
      </c>
      <c r="M87">
        <v>57</v>
      </c>
      <c r="N87" s="1">
        <f t="shared" si="3"/>
        <v>56.756756756756758</v>
      </c>
    </row>
    <row r="88" spans="6:14" x14ac:dyDescent="0.25">
      <c r="F88">
        <v>85</v>
      </c>
      <c r="G88">
        <v>54</v>
      </c>
      <c r="H88" s="1">
        <f>AVERAGE(G88:$G$239)</f>
        <v>57.125</v>
      </c>
      <c r="I88">
        <v>85</v>
      </c>
      <c r="J88">
        <v>60</v>
      </c>
      <c r="K88" s="1">
        <f t="shared" si="2"/>
        <v>56.580392156862743</v>
      </c>
      <c r="L88">
        <v>85</v>
      </c>
      <c r="M88">
        <v>49</v>
      </c>
      <c r="N88" s="1">
        <f t="shared" si="3"/>
        <v>56.755102040816325</v>
      </c>
    </row>
    <row r="89" spans="6:14" x14ac:dyDescent="0.25">
      <c r="F89">
        <v>86</v>
      </c>
      <c r="G89">
        <v>57</v>
      </c>
      <c r="H89" s="1">
        <f>AVERAGE(G89:$G$239)</f>
        <v>57.145695364238414</v>
      </c>
      <c r="I89" s="2">
        <v>86</v>
      </c>
      <c r="J89">
        <v>55</v>
      </c>
      <c r="K89" s="1">
        <f t="shared" si="2"/>
        <v>56.573673870333991</v>
      </c>
      <c r="L89">
        <v>86</v>
      </c>
      <c r="M89">
        <v>50</v>
      </c>
      <c r="N89" s="1">
        <f t="shared" si="3"/>
        <v>56.80821917808219</v>
      </c>
    </row>
    <row r="90" spans="6:14" x14ac:dyDescent="0.25">
      <c r="F90">
        <v>87</v>
      </c>
      <c r="G90">
        <v>62</v>
      </c>
      <c r="H90" s="1">
        <f>AVERAGE(G90:$G$239)</f>
        <v>57.146666666666668</v>
      </c>
      <c r="I90">
        <v>87</v>
      </c>
      <c r="J90">
        <v>58</v>
      </c>
      <c r="K90" s="1">
        <f t="shared" si="2"/>
        <v>56.576771653543304</v>
      </c>
      <c r="L90">
        <v>87</v>
      </c>
      <c r="M90">
        <v>55</v>
      </c>
      <c r="N90" s="1">
        <f t="shared" si="3"/>
        <v>56.855172413793106</v>
      </c>
    </row>
    <row r="91" spans="6:14" x14ac:dyDescent="0.25">
      <c r="F91">
        <v>88</v>
      </c>
      <c r="G91">
        <v>59</v>
      </c>
      <c r="H91" s="1">
        <f>AVERAGE(G91:$G$239)</f>
        <v>57.114093959731541</v>
      </c>
      <c r="I91" s="2">
        <v>88</v>
      </c>
      <c r="J91">
        <v>52</v>
      </c>
      <c r="K91" s="1">
        <f t="shared" si="2"/>
        <v>56.573964497041423</v>
      </c>
      <c r="L91">
        <v>88</v>
      </c>
      <c r="M91">
        <v>55</v>
      </c>
      <c r="N91" s="1">
        <f t="shared" si="3"/>
        <v>56.868055555555557</v>
      </c>
    </row>
    <row r="92" spans="6:14" x14ac:dyDescent="0.25">
      <c r="F92">
        <v>89</v>
      </c>
      <c r="G92">
        <v>63</v>
      </c>
      <c r="H92" s="1">
        <f>AVERAGE(G92:$G$239)</f>
        <v>57.101351351351354</v>
      </c>
      <c r="I92">
        <v>89</v>
      </c>
      <c r="J92">
        <v>51</v>
      </c>
      <c r="K92" s="1">
        <f t="shared" si="2"/>
        <v>56.583003952569172</v>
      </c>
      <c r="L92">
        <v>89</v>
      </c>
      <c r="M92">
        <v>55</v>
      </c>
      <c r="N92" s="1">
        <f t="shared" si="3"/>
        <v>56.88111888111888</v>
      </c>
    </row>
    <row r="93" spans="6:14" x14ac:dyDescent="0.25">
      <c r="F93">
        <v>90</v>
      </c>
      <c r="G93">
        <v>63</v>
      </c>
      <c r="H93" s="1">
        <f>AVERAGE(G93:$G$239)</f>
        <v>57.061224489795919</v>
      </c>
      <c r="I93" s="2">
        <v>90</v>
      </c>
      <c r="J93">
        <v>60</v>
      </c>
      <c r="K93" s="1">
        <f t="shared" si="2"/>
        <v>56.594059405940591</v>
      </c>
      <c r="L93">
        <v>90</v>
      </c>
      <c r="M93">
        <v>56</v>
      </c>
      <c r="N93" s="1">
        <f t="shared" si="3"/>
        <v>56.894366197183096</v>
      </c>
    </row>
    <row r="94" spans="6:14" x14ac:dyDescent="0.25">
      <c r="F94">
        <v>91</v>
      </c>
      <c r="G94">
        <v>63</v>
      </c>
      <c r="H94" s="1">
        <f>AVERAGE(G94:$G$239)</f>
        <v>57.020547945205479</v>
      </c>
      <c r="I94">
        <v>91</v>
      </c>
      <c r="J94">
        <v>53</v>
      </c>
      <c r="K94" s="1">
        <f t="shared" si="2"/>
        <v>56.587301587301589</v>
      </c>
      <c r="L94">
        <v>91</v>
      </c>
      <c r="M94">
        <v>55</v>
      </c>
      <c r="N94" s="1">
        <f t="shared" si="3"/>
        <v>56.900709219858157</v>
      </c>
    </row>
    <row r="95" spans="6:14" x14ac:dyDescent="0.25">
      <c r="F95">
        <v>92</v>
      </c>
      <c r="G95">
        <v>62</v>
      </c>
      <c r="H95" s="1">
        <f>AVERAGE(G95:$G$239)</f>
        <v>56.979310344827589</v>
      </c>
      <c r="I95" s="2">
        <v>92</v>
      </c>
      <c r="J95">
        <v>51</v>
      </c>
      <c r="K95" s="1">
        <f t="shared" si="2"/>
        <v>56.594433399602387</v>
      </c>
      <c r="L95">
        <v>92</v>
      </c>
      <c r="M95">
        <v>54</v>
      </c>
      <c r="N95" s="1">
        <f t="shared" si="3"/>
        <v>56.914285714285711</v>
      </c>
    </row>
    <row r="96" spans="6:14" x14ac:dyDescent="0.25">
      <c r="F96">
        <v>93</v>
      </c>
      <c r="G96">
        <v>57</v>
      </c>
      <c r="H96" s="1">
        <f>AVERAGE(G96:$G$239)</f>
        <v>56.944444444444443</v>
      </c>
      <c r="I96">
        <v>93</v>
      </c>
      <c r="J96">
        <v>57</v>
      </c>
      <c r="K96" s="1">
        <f t="shared" si="2"/>
        <v>56.605577689243027</v>
      </c>
      <c r="L96">
        <v>93</v>
      </c>
      <c r="M96">
        <v>53</v>
      </c>
      <c r="N96" s="1">
        <f t="shared" si="3"/>
        <v>56.935251798561154</v>
      </c>
    </row>
    <row r="97" spans="6:14" x14ac:dyDescent="0.25">
      <c r="F97">
        <v>94</v>
      </c>
      <c r="G97">
        <v>64</v>
      </c>
      <c r="H97" s="1">
        <f>AVERAGE(G97:$G$239)</f>
        <v>56.944055944055947</v>
      </c>
      <c r="I97" s="2">
        <v>94</v>
      </c>
      <c r="J97">
        <v>52</v>
      </c>
      <c r="K97" s="1">
        <f t="shared" si="2"/>
        <v>56.604790419161674</v>
      </c>
      <c r="L97">
        <v>94</v>
      </c>
      <c r="M97">
        <v>58</v>
      </c>
      <c r="N97" s="1">
        <f t="shared" si="3"/>
        <v>56.963768115942031</v>
      </c>
    </row>
    <row r="98" spans="6:14" x14ac:dyDescent="0.25">
      <c r="F98">
        <v>95</v>
      </c>
      <c r="G98">
        <v>58</v>
      </c>
      <c r="H98" s="1">
        <f>AVERAGE(G98:$G$239)</f>
        <v>56.894366197183096</v>
      </c>
      <c r="I98">
        <v>95</v>
      </c>
      <c r="J98">
        <v>60</v>
      </c>
      <c r="K98" s="1">
        <f t="shared" si="2"/>
        <v>56.613999999999997</v>
      </c>
      <c r="L98">
        <v>95</v>
      </c>
      <c r="M98">
        <v>49</v>
      </c>
      <c r="N98" s="1">
        <f t="shared" si="3"/>
        <v>56.956204379562045</v>
      </c>
    </row>
    <row r="99" spans="6:14" x14ac:dyDescent="0.25">
      <c r="F99">
        <v>96</v>
      </c>
      <c r="G99">
        <v>55</v>
      </c>
      <c r="H99" s="1">
        <f>AVERAGE(G99:$G$239)</f>
        <v>56.886524822695037</v>
      </c>
      <c r="I99" s="2">
        <v>96</v>
      </c>
      <c r="J99">
        <v>63</v>
      </c>
      <c r="K99" s="1">
        <f t="shared" si="2"/>
        <v>56.607214428857716</v>
      </c>
      <c r="L99">
        <v>96</v>
      </c>
      <c r="M99">
        <v>59</v>
      </c>
      <c r="N99" s="1">
        <f t="shared" si="3"/>
        <v>57.014705882352942</v>
      </c>
    </row>
    <row r="100" spans="6:14" x14ac:dyDescent="0.25">
      <c r="F100">
        <v>97</v>
      </c>
      <c r="G100">
        <v>62</v>
      </c>
      <c r="H100" s="1">
        <f>AVERAGE(G100:$G$239)</f>
        <v>56.9</v>
      </c>
      <c r="I100">
        <v>97</v>
      </c>
      <c r="J100">
        <v>63</v>
      </c>
      <c r="K100" s="1">
        <f t="shared" si="2"/>
        <v>56.594377510040161</v>
      </c>
      <c r="L100">
        <v>97</v>
      </c>
      <c r="M100">
        <v>61</v>
      </c>
      <c r="N100" s="1">
        <f t="shared" si="3"/>
        <v>57</v>
      </c>
    </row>
    <row r="101" spans="6:14" x14ac:dyDescent="0.25">
      <c r="F101">
        <v>98</v>
      </c>
      <c r="G101">
        <v>58</v>
      </c>
      <c r="H101" s="1">
        <f>AVERAGE(G101:$G$239)</f>
        <v>56.863309352517987</v>
      </c>
      <c r="I101" s="2">
        <v>98</v>
      </c>
      <c r="J101">
        <v>65</v>
      </c>
      <c r="K101" s="1">
        <f t="shared" si="2"/>
        <v>56.581488933601612</v>
      </c>
      <c r="L101">
        <v>98</v>
      </c>
      <c r="M101">
        <v>58</v>
      </c>
      <c r="N101" s="1">
        <f t="shared" si="3"/>
        <v>56.970149253731343</v>
      </c>
    </row>
    <row r="102" spans="6:14" x14ac:dyDescent="0.25">
      <c r="F102">
        <v>99</v>
      </c>
      <c r="G102">
        <v>59</v>
      </c>
      <c r="H102" s="1">
        <f>AVERAGE(G102:$G$239)</f>
        <v>56.855072463768117</v>
      </c>
      <c r="I102">
        <v>99</v>
      </c>
      <c r="J102">
        <v>52</v>
      </c>
      <c r="K102" s="1">
        <f t="shared" si="2"/>
        <v>56.564516129032256</v>
      </c>
      <c r="L102">
        <v>99</v>
      </c>
      <c r="M102">
        <v>58</v>
      </c>
      <c r="N102" s="1">
        <f t="shared" si="3"/>
        <v>56.962406015037594</v>
      </c>
    </row>
    <row r="103" spans="6:14" x14ac:dyDescent="0.25">
      <c r="F103">
        <v>100</v>
      </c>
      <c r="G103">
        <v>57</v>
      </c>
      <c r="H103" s="1">
        <f>AVERAGE(G103:$G$239)</f>
        <v>56.839416058394164</v>
      </c>
      <c r="I103" s="2">
        <v>100</v>
      </c>
      <c r="J103">
        <v>55</v>
      </c>
      <c r="K103" s="1">
        <f t="shared" si="2"/>
        <v>56.573737373737373</v>
      </c>
      <c r="L103">
        <v>100</v>
      </c>
      <c r="M103">
        <v>49</v>
      </c>
      <c r="N103" s="1">
        <f t="shared" si="3"/>
        <v>56.954545454545453</v>
      </c>
    </row>
    <row r="104" spans="6:14" x14ac:dyDescent="0.25">
      <c r="F104">
        <v>101</v>
      </c>
      <c r="G104">
        <v>58</v>
      </c>
      <c r="H104" s="1">
        <f>AVERAGE(G104:$G$239)</f>
        <v>56.838235294117645</v>
      </c>
      <c r="I104">
        <v>101</v>
      </c>
      <c r="J104">
        <v>56</v>
      </c>
      <c r="K104" s="1">
        <f t="shared" si="2"/>
        <v>56.57692307692308</v>
      </c>
      <c r="L104">
        <v>101</v>
      </c>
      <c r="M104">
        <v>50</v>
      </c>
      <c r="N104" s="1">
        <f t="shared" si="3"/>
        <v>57.015267175572518</v>
      </c>
    </row>
    <row r="105" spans="6:14" x14ac:dyDescent="0.25">
      <c r="F105">
        <v>102</v>
      </c>
      <c r="G105">
        <v>61</v>
      </c>
      <c r="H105" s="1">
        <f>AVERAGE(G105:$G$239)</f>
        <v>56.829629629629629</v>
      </c>
      <c r="I105" s="2">
        <v>102</v>
      </c>
      <c r="J105">
        <v>56</v>
      </c>
      <c r="K105" s="1">
        <f t="shared" si="2"/>
        <v>56.578093306288032</v>
      </c>
      <c r="L105">
        <v>102</v>
      </c>
      <c r="M105">
        <v>58</v>
      </c>
      <c r="N105" s="1">
        <f t="shared" si="3"/>
        <v>57.069230769230771</v>
      </c>
    </row>
    <row r="106" spans="6:14" x14ac:dyDescent="0.25">
      <c r="F106">
        <v>103</v>
      </c>
      <c r="G106">
        <v>61</v>
      </c>
      <c r="H106" s="1">
        <f>AVERAGE(G106:$G$239)</f>
        <v>56.798507462686565</v>
      </c>
      <c r="I106">
        <v>103</v>
      </c>
      <c r="J106">
        <v>60</v>
      </c>
      <c r="K106" s="1">
        <f t="shared" si="2"/>
        <v>56.579268292682926</v>
      </c>
      <c r="L106">
        <v>103</v>
      </c>
      <c r="M106">
        <v>59</v>
      </c>
      <c r="N106" s="1">
        <f t="shared" si="3"/>
        <v>57.062015503875969</v>
      </c>
    </row>
    <row r="107" spans="6:14" x14ac:dyDescent="0.25">
      <c r="F107">
        <v>104</v>
      </c>
      <c r="G107">
        <v>58</v>
      </c>
      <c r="H107" s="1">
        <f>AVERAGE(G107:$G$239)</f>
        <v>56.766917293233085</v>
      </c>
      <c r="I107" s="2">
        <v>104</v>
      </c>
      <c r="J107">
        <v>60</v>
      </c>
      <c r="K107" s="1">
        <f t="shared" si="2"/>
        <v>56.572301425661912</v>
      </c>
      <c r="L107">
        <v>104</v>
      </c>
      <c r="M107">
        <v>59</v>
      </c>
      <c r="N107" s="1">
        <f t="shared" si="3"/>
        <v>57.046875</v>
      </c>
    </row>
    <row r="108" spans="6:14" x14ac:dyDescent="0.25">
      <c r="F108">
        <v>105</v>
      </c>
      <c r="G108">
        <v>59</v>
      </c>
      <c r="H108" s="1">
        <f>AVERAGE(G108:$G$239)</f>
        <v>56.757575757575758</v>
      </c>
      <c r="I108">
        <v>105</v>
      </c>
      <c r="J108">
        <v>61</v>
      </c>
      <c r="K108" s="1">
        <f t="shared" si="2"/>
        <v>56.56530612244898</v>
      </c>
      <c r="L108">
        <v>105</v>
      </c>
      <c r="M108">
        <v>54</v>
      </c>
      <c r="N108" s="1">
        <f t="shared" si="3"/>
        <v>57.031496062992126</v>
      </c>
    </row>
    <row r="109" spans="6:14" x14ac:dyDescent="0.25">
      <c r="F109">
        <v>106</v>
      </c>
      <c r="G109">
        <v>61</v>
      </c>
      <c r="H109" s="1">
        <f>AVERAGE(G109:$G$239)</f>
        <v>56.740458015267173</v>
      </c>
      <c r="I109" s="2">
        <v>106</v>
      </c>
      <c r="J109">
        <v>51</v>
      </c>
      <c r="K109" s="1">
        <f t="shared" si="2"/>
        <v>56.556237218813905</v>
      </c>
      <c r="L109">
        <v>106</v>
      </c>
      <c r="M109">
        <v>56</v>
      </c>
      <c r="N109" s="1">
        <f t="shared" si="3"/>
        <v>57.055555555555557</v>
      </c>
    </row>
    <row r="110" spans="6:14" x14ac:dyDescent="0.25">
      <c r="F110">
        <v>107</v>
      </c>
      <c r="G110">
        <v>56</v>
      </c>
      <c r="H110" s="1">
        <f>AVERAGE(G110:$G$239)</f>
        <v>56.707692307692305</v>
      </c>
      <c r="I110">
        <v>107</v>
      </c>
      <c r="J110">
        <v>63</v>
      </c>
      <c r="K110" s="1">
        <f t="shared" si="2"/>
        <v>56.567622950819676</v>
      </c>
      <c r="L110">
        <v>107</v>
      </c>
      <c r="M110">
        <v>54</v>
      </c>
      <c r="N110" s="1">
        <f t="shared" si="3"/>
        <v>57.064</v>
      </c>
    </row>
    <row r="111" spans="6:14" x14ac:dyDescent="0.25">
      <c r="F111">
        <v>108</v>
      </c>
      <c r="G111">
        <v>65</v>
      </c>
      <c r="H111" s="1">
        <f>AVERAGE(G111:$G$239)</f>
        <v>56.713178294573645</v>
      </c>
      <c r="I111" s="2">
        <v>108</v>
      </c>
      <c r="J111">
        <v>50</v>
      </c>
      <c r="K111" s="1">
        <f t="shared" si="2"/>
        <v>56.554414784394254</v>
      </c>
      <c r="L111">
        <v>108</v>
      </c>
      <c r="M111">
        <v>55</v>
      </c>
      <c r="N111" s="1">
        <f t="shared" si="3"/>
        <v>57.088709677419352</v>
      </c>
    </row>
    <row r="112" spans="6:14" x14ac:dyDescent="0.25">
      <c r="F112">
        <v>109</v>
      </c>
      <c r="G112">
        <v>53</v>
      </c>
      <c r="H112" s="1">
        <f>AVERAGE(G112:$G$239)</f>
        <v>56.6484375</v>
      </c>
      <c r="I112">
        <v>109</v>
      </c>
      <c r="J112">
        <v>49</v>
      </c>
      <c r="K112" s="1">
        <f t="shared" si="2"/>
        <v>56.567901234567898</v>
      </c>
      <c r="L112">
        <v>109</v>
      </c>
      <c r="M112">
        <v>54</v>
      </c>
      <c r="N112" s="1">
        <f t="shared" si="3"/>
        <v>57.105691056910572</v>
      </c>
    </row>
    <row r="113" spans="6:14" x14ac:dyDescent="0.25">
      <c r="F113">
        <v>110</v>
      </c>
      <c r="G113">
        <v>56</v>
      </c>
      <c r="H113" s="1">
        <f>AVERAGE(G113:$G$239)</f>
        <v>56.677165354330711</v>
      </c>
      <c r="I113" s="2">
        <v>110</v>
      </c>
      <c r="J113">
        <v>65</v>
      </c>
      <c r="K113" s="1">
        <f t="shared" si="2"/>
        <v>56.583505154639177</v>
      </c>
      <c r="L113">
        <v>110</v>
      </c>
      <c r="M113">
        <v>54</v>
      </c>
      <c r="N113" s="1">
        <f t="shared" si="3"/>
        <v>57.131147540983605</v>
      </c>
    </row>
    <row r="114" spans="6:14" x14ac:dyDescent="0.25">
      <c r="F114">
        <v>111</v>
      </c>
      <c r="G114">
        <v>58</v>
      </c>
      <c r="H114" s="1">
        <f>AVERAGE(G114:$G$239)</f>
        <v>56.682539682539684</v>
      </c>
      <c r="I114">
        <v>111</v>
      </c>
      <c r="J114">
        <v>62</v>
      </c>
      <c r="K114" s="1">
        <f t="shared" si="2"/>
        <v>56.566115702479337</v>
      </c>
      <c r="L114">
        <v>111</v>
      </c>
      <c r="M114">
        <v>53</v>
      </c>
      <c r="N114" s="1">
        <f t="shared" si="3"/>
        <v>57.15702479338843</v>
      </c>
    </row>
    <row r="115" spans="6:14" x14ac:dyDescent="0.25">
      <c r="F115">
        <v>112</v>
      </c>
      <c r="G115">
        <v>53</v>
      </c>
      <c r="H115" s="1">
        <f>AVERAGE(G115:$G$239)</f>
        <v>56.671999999999997</v>
      </c>
      <c r="I115" s="2">
        <v>112</v>
      </c>
      <c r="J115">
        <v>62</v>
      </c>
      <c r="K115" s="1">
        <f t="shared" si="2"/>
        <v>56.554865424430645</v>
      </c>
      <c r="L115">
        <v>112</v>
      </c>
      <c r="M115">
        <v>52</v>
      </c>
      <c r="N115" s="1">
        <f t="shared" si="3"/>
        <v>57.19166666666667</v>
      </c>
    </row>
    <row r="116" spans="6:14" x14ac:dyDescent="0.25">
      <c r="F116">
        <v>113</v>
      </c>
      <c r="G116">
        <v>53</v>
      </c>
      <c r="H116" s="1">
        <f>AVERAGE(G116:$G$239)</f>
        <v>56.701612903225808</v>
      </c>
      <c r="I116">
        <v>113</v>
      </c>
      <c r="J116">
        <v>52</v>
      </c>
      <c r="K116" s="1">
        <f t="shared" si="2"/>
        <v>56.543568464730292</v>
      </c>
      <c r="L116">
        <v>113</v>
      </c>
      <c r="M116">
        <v>54</v>
      </c>
      <c r="N116" s="1">
        <f t="shared" si="3"/>
        <v>57.235294117647058</v>
      </c>
    </row>
    <row r="117" spans="6:14" x14ac:dyDescent="0.25">
      <c r="F117">
        <v>114</v>
      </c>
      <c r="G117">
        <v>53</v>
      </c>
      <c r="H117" s="1">
        <f>AVERAGE(G117:$G$239)</f>
        <v>56.731707317073173</v>
      </c>
      <c r="I117" s="2">
        <v>114</v>
      </c>
      <c r="J117">
        <v>60</v>
      </c>
      <c r="K117" s="1">
        <f t="shared" si="2"/>
        <v>56.553014553014556</v>
      </c>
      <c r="L117">
        <v>114</v>
      </c>
      <c r="M117">
        <v>53</v>
      </c>
      <c r="N117" s="1">
        <f t="shared" si="3"/>
        <v>57.262711864406782</v>
      </c>
    </row>
    <row r="118" spans="6:14" x14ac:dyDescent="0.25">
      <c r="F118">
        <v>115</v>
      </c>
      <c r="G118">
        <v>55</v>
      </c>
      <c r="H118" s="1">
        <f>AVERAGE(G118:$G$239)</f>
        <v>56.76229508196721</v>
      </c>
      <c r="I118">
        <v>115</v>
      </c>
      <c r="J118">
        <v>57</v>
      </c>
      <c r="K118" s="1">
        <f t="shared" si="2"/>
        <v>56.545833333333334</v>
      </c>
      <c r="L118">
        <v>115</v>
      </c>
      <c r="M118">
        <v>52</v>
      </c>
      <c r="N118" s="1">
        <f t="shared" si="3"/>
        <v>57.299145299145302</v>
      </c>
    </row>
    <row r="119" spans="6:14" x14ac:dyDescent="0.25">
      <c r="F119">
        <v>116</v>
      </c>
      <c r="G119">
        <v>54</v>
      </c>
      <c r="H119" s="1">
        <f>AVERAGE(G119:$G$239)</f>
        <v>56.776859504132233</v>
      </c>
      <c r="I119" s="2">
        <v>116</v>
      </c>
      <c r="J119">
        <v>65</v>
      </c>
      <c r="K119" s="1">
        <f t="shared" si="2"/>
        <v>56.544885177453025</v>
      </c>
      <c r="L119">
        <v>116</v>
      </c>
      <c r="M119">
        <v>53</v>
      </c>
      <c r="N119" s="1">
        <f t="shared" si="3"/>
        <v>57.344827586206897</v>
      </c>
    </row>
    <row r="120" spans="6:14" x14ac:dyDescent="0.25">
      <c r="F120">
        <v>117</v>
      </c>
      <c r="G120">
        <v>54</v>
      </c>
      <c r="H120" s="1">
        <f>AVERAGE(G120:$G$239)</f>
        <v>56.8</v>
      </c>
      <c r="I120">
        <v>117</v>
      </c>
      <c r="J120">
        <v>56</v>
      </c>
      <c r="K120" s="1">
        <f t="shared" si="2"/>
        <v>56.527196652719667</v>
      </c>
      <c r="L120">
        <v>117</v>
      </c>
      <c r="M120">
        <v>52</v>
      </c>
      <c r="N120" s="1">
        <f t="shared" si="3"/>
        <v>57.382608695652173</v>
      </c>
    </row>
    <row r="121" spans="6:14" x14ac:dyDescent="0.25">
      <c r="F121">
        <v>118</v>
      </c>
      <c r="G121">
        <v>58</v>
      </c>
      <c r="H121" s="1">
        <f>AVERAGE(G121:$G$239)</f>
        <v>56.823529411764703</v>
      </c>
      <c r="I121" s="2">
        <v>118</v>
      </c>
      <c r="J121">
        <v>62</v>
      </c>
      <c r="K121" s="1">
        <f t="shared" si="2"/>
        <v>56.528301886792455</v>
      </c>
      <c r="L121">
        <v>118</v>
      </c>
      <c r="M121">
        <v>52</v>
      </c>
      <c r="N121" s="1">
        <f t="shared" si="3"/>
        <v>57.429824561403507</v>
      </c>
    </row>
    <row r="122" spans="6:14" x14ac:dyDescent="0.25">
      <c r="F122">
        <v>119</v>
      </c>
      <c r="G122">
        <v>57</v>
      </c>
      <c r="H122" s="1">
        <f>AVERAGE(G122:$G$239)</f>
        <v>56.813559322033896</v>
      </c>
      <c r="I122">
        <v>119</v>
      </c>
      <c r="J122">
        <v>52</v>
      </c>
      <c r="K122" s="1">
        <f t="shared" si="2"/>
        <v>56.516806722689076</v>
      </c>
      <c r="L122">
        <v>119</v>
      </c>
      <c r="M122">
        <v>60</v>
      </c>
      <c r="N122" s="1">
        <f t="shared" si="3"/>
        <v>57.477876106194692</v>
      </c>
    </row>
    <row r="123" spans="6:14" x14ac:dyDescent="0.25">
      <c r="F123">
        <v>120</v>
      </c>
      <c r="G123">
        <v>56</v>
      </c>
      <c r="H123" s="1">
        <f>AVERAGE(G123:$G$239)</f>
        <v>56.811965811965813</v>
      </c>
      <c r="I123" s="2">
        <v>120</v>
      </c>
      <c r="J123">
        <v>52</v>
      </c>
      <c r="K123" s="1">
        <f t="shared" si="2"/>
        <v>56.526315789473685</v>
      </c>
      <c r="L123">
        <v>120</v>
      </c>
      <c r="M123">
        <v>51</v>
      </c>
      <c r="N123" s="1">
        <f t="shared" si="3"/>
        <v>57.455357142857146</v>
      </c>
    </row>
    <row r="124" spans="6:14" x14ac:dyDescent="0.25">
      <c r="F124">
        <v>121</v>
      </c>
      <c r="G124">
        <v>53</v>
      </c>
      <c r="H124" s="1">
        <f>AVERAGE(G124:$G$239)</f>
        <v>56.818965517241381</v>
      </c>
      <c r="I124">
        <v>121</v>
      </c>
      <c r="J124">
        <v>58</v>
      </c>
      <c r="K124" s="1">
        <f t="shared" si="2"/>
        <v>56.535864978902957</v>
      </c>
      <c r="L124">
        <v>121</v>
      </c>
      <c r="M124">
        <v>59</v>
      </c>
      <c r="N124" s="1">
        <f t="shared" si="3"/>
        <v>57.513513513513516</v>
      </c>
    </row>
    <row r="125" spans="6:14" x14ac:dyDescent="0.25">
      <c r="F125">
        <v>122</v>
      </c>
      <c r="G125">
        <v>53</v>
      </c>
      <c r="H125" s="1">
        <f>AVERAGE(G125:$G$239)</f>
        <v>56.85217391304348</v>
      </c>
      <c r="I125" s="2">
        <v>122</v>
      </c>
      <c r="J125">
        <v>63</v>
      </c>
      <c r="K125" s="1">
        <f t="shared" si="2"/>
        <v>56.532769556025372</v>
      </c>
      <c r="L125">
        <v>122</v>
      </c>
      <c r="M125">
        <v>60</v>
      </c>
      <c r="N125" s="1">
        <f t="shared" si="3"/>
        <v>57.5</v>
      </c>
    </row>
    <row r="126" spans="6:14" x14ac:dyDescent="0.25">
      <c r="F126">
        <v>123</v>
      </c>
      <c r="G126">
        <v>53</v>
      </c>
      <c r="H126" s="1">
        <f>AVERAGE(G126:$G$239)</f>
        <v>56.885964912280699</v>
      </c>
      <c r="I126">
        <v>123</v>
      </c>
      <c r="J126">
        <v>63</v>
      </c>
      <c r="K126" s="1">
        <f t="shared" si="2"/>
        <v>56.519067796610166</v>
      </c>
      <c r="L126">
        <v>123</v>
      </c>
      <c r="M126">
        <v>60</v>
      </c>
      <c r="N126" s="1">
        <f t="shared" si="3"/>
        <v>57.477064220183486</v>
      </c>
    </row>
    <row r="127" spans="6:14" x14ac:dyDescent="0.25">
      <c r="F127">
        <v>124</v>
      </c>
      <c r="G127">
        <v>51</v>
      </c>
      <c r="H127" s="1">
        <f>AVERAGE(G127:$G$239)</f>
        <v>56.920353982300888</v>
      </c>
      <c r="I127" s="2">
        <v>124</v>
      </c>
      <c r="J127">
        <v>51</v>
      </c>
      <c r="K127" s="1">
        <f t="shared" si="2"/>
        <v>56.505307855626327</v>
      </c>
      <c r="L127">
        <v>124</v>
      </c>
      <c r="M127">
        <v>60</v>
      </c>
      <c r="N127" s="1">
        <f t="shared" si="3"/>
        <v>57.453703703703702</v>
      </c>
    </row>
    <row r="128" spans="6:14" x14ac:dyDescent="0.25">
      <c r="F128">
        <v>125</v>
      </c>
      <c r="G128">
        <v>55</v>
      </c>
      <c r="H128" s="1">
        <f>AVERAGE(G128:$G$239)</f>
        <v>56.973214285714285</v>
      </c>
      <c r="I128">
        <v>125</v>
      </c>
      <c r="J128">
        <v>56</v>
      </c>
      <c r="K128" s="1">
        <f t="shared" si="2"/>
        <v>56.517021276595742</v>
      </c>
      <c r="L128">
        <v>125</v>
      </c>
      <c r="M128">
        <v>59</v>
      </c>
      <c r="N128" s="1">
        <f t="shared" si="3"/>
        <v>57.429906542056074</v>
      </c>
    </row>
    <row r="129" spans="6:14" x14ac:dyDescent="0.25">
      <c r="F129">
        <v>126</v>
      </c>
      <c r="G129">
        <v>65</v>
      </c>
      <c r="H129" s="1">
        <f>AVERAGE(G129:$G$239)</f>
        <v>56.990990990990994</v>
      </c>
      <c r="I129" s="2">
        <v>126</v>
      </c>
      <c r="J129">
        <v>52</v>
      </c>
      <c r="K129" s="1">
        <f t="shared" si="2"/>
        <v>56.518123667377395</v>
      </c>
      <c r="L129">
        <v>126</v>
      </c>
      <c r="M129">
        <v>52</v>
      </c>
      <c r="N129" s="1">
        <f t="shared" si="3"/>
        <v>57.415094339622641</v>
      </c>
    </row>
    <row r="130" spans="6:14" x14ac:dyDescent="0.25">
      <c r="F130">
        <v>127</v>
      </c>
      <c r="G130">
        <v>53</v>
      </c>
      <c r="H130" s="1">
        <f>AVERAGE(G130:$G$239)</f>
        <v>56.918181818181822</v>
      </c>
      <c r="I130">
        <v>127</v>
      </c>
      <c r="J130">
        <v>57</v>
      </c>
      <c r="K130" s="1">
        <f t="shared" si="2"/>
        <v>56.527777777777779</v>
      </c>
      <c r="L130">
        <v>127</v>
      </c>
      <c r="M130">
        <v>59</v>
      </c>
      <c r="N130" s="1">
        <f t="shared" si="3"/>
        <v>57.466666666666669</v>
      </c>
    </row>
    <row r="131" spans="6:14" x14ac:dyDescent="0.25">
      <c r="F131">
        <v>128</v>
      </c>
      <c r="G131">
        <v>59</v>
      </c>
      <c r="H131" s="1">
        <f>AVERAGE(G131:$G$239)</f>
        <v>56.954128440366972</v>
      </c>
      <c r="I131" s="2">
        <v>128</v>
      </c>
      <c r="J131">
        <v>61</v>
      </c>
      <c r="K131" s="1">
        <f t="shared" si="2"/>
        <v>56.526766595289082</v>
      </c>
      <c r="L131">
        <v>128</v>
      </c>
      <c r="M131">
        <v>52</v>
      </c>
      <c r="N131" s="1">
        <f t="shared" si="3"/>
        <v>57.45192307692308</v>
      </c>
    </row>
    <row r="132" spans="6:14" x14ac:dyDescent="0.25">
      <c r="F132">
        <v>129</v>
      </c>
      <c r="G132">
        <v>61</v>
      </c>
      <c r="H132" s="1">
        <f>AVERAGE(G132:$G$239)</f>
        <v>56.935185185185183</v>
      </c>
      <c r="I132">
        <v>129</v>
      </c>
      <c r="J132">
        <v>58</v>
      </c>
      <c r="K132" s="1">
        <f t="shared" si="2"/>
        <v>56.517167381974247</v>
      </c>
      <c r="L132">
        <v>129</v>
      </c>
      <c r="M132">
        <v>61</v>
      </c>
      <c r="N132" s="1">
        <f t="shared" si="3"/>
        <v>57.504854368932037</v>
      </c>
    </row>
    <row r="133" spans="6:14" x14ac:dyDescent="0.25">
      <c r="F133">
        <v>130</v>
      </c>
      <c r="G133">
        <v>55</v>
      </c>
      <c r="H133" s="1">
        <f>AVERAGE(G133:$G$239)</f>
        <v>56.89719626168224</v>
      </c>
      <c r="I133" s="2">
        <v>130</v>
      </c>
      <c r="J133">
        <v>52</v>
      </c>
      <c r="K133" s="1">
        <f t="shared" ref="K133:K196" si="4">AVERAGE(J133:J726)</f>
        <v>56.513978494623657</v>
      </c>
      <c r="L133">
        <v>130</v>
      </c>
      <c r="M133">
        <v>54</v>
      </c>
      <c r="N133" s="1">
        <f t="shared" ref="N133:N196" si="5">AVERAGE(M133:M362)</f>
        <v>57.470588235294116</v>
      </c>
    </row>
    <row r="134" spans="6:14" x14ac:dyDescent="0.25">
      <c r="F134">
        <v>131</v>
      </c>
      <c r="G134">
        <v>52</v>
      </c>
      <c r="H134" s="1">
        <f>AVERAGE(G134:$G$239)</f>
        <v>56.915094339622641</v>
      </c>
      <c r="I134">
        <v>131</v>
      </c>
      <c r="J134">
        <v>61</v>
      </c>
      <c r="K134" s="1">
        <f t="shared" si="4"/>
        <v>56.523706896551722</v>
      </c>
      <c r="L134">
        <v>131</v>
      </c>
      <c r="M134">
        <v>54</v>
      </c>
      <c r="N134" s="1">
        <f t="shared" si="5"/>
        <v>57.504950495049506</v>
      </c>
    </row>
    <row r="135" spans="6:14" x14ac:dyDescent="0.25">
      <c r="F135">
        <v>132</v>
      </c>
      <c r="G135">
        <v>55</v>
      </c>
      <c r="H135" s="1">
        <f>AVERAGE(G135:$G$239)</f>
        <v>56.961904761904762</v>
      </c>
      <c r="I135" s="2">
        <v>132</v>
      </c>
      <c r="J135">
        <v>61</v>
      </c>
      <c r="K135" s="1">
        <f t="shared" si="4"/>
        <v>56.514038876889849</v>
      </c>
      <c r="L135">
        <v>132</v>
      </c>
      <c r="M135">
        <v>62</v>
      </c>
      <c r="N135" s="1">
        <f t="shared" si="5"/>
        <v>57.54</v>
      </c>
    </row>
    <row r="136" spans="6:14" x14ac:dyDescent="0.25">
      <c r="F136">
        <v>133</v>
      </c>
      <c r="G136">
        <v>50</v>
      </c>
      <c r="H136" s="1">
        <f>AVERAGE(G136:$G$239)</f>
        <v>56.980769230769234</v>
      </c>
      <c r="I136">
        <v>133</v>
      </c>
      <c r="J136">
        <v>62</v>
      </c>
      <c r="K136" s="1">
        <f t="shared" si="4"/>
        <v>56.504329004329001</v>
      </c>
      <c r="L136">
        <v>133</v>
      </c>
      <c r="M136">
        <v>55</v>
      </c>
      <c r="N136" s="1">
        <f t="shared" si="5"/>
        <v>57.494949494949495</v>
      </c>
    </row>
    <row r="137" spans="6:14" x14ac:dyDescent="0.25">
      <c r="F137">
        <v>134</v>
      </c>
      <c r="G137">
        <v>54</v>
      </c>
      <c r="H137" s="1">
        <f>AVERAGE(G137:$G$239)</f>
        <v>57.04854368932039</v>
      </c>
      <c r="I137" s="2">
        <v>134</v>
      </c>
      <c r="J137">
        <v>61</v>
      </c>
      <c r="K137" s="1">
        <f t="shared" si="4"/>
        <v>56.492407809110631</v>
      </c>
      <c r="L137">
        <v>134</v>
      </c>
      <c r="M137">
        <v>62</v>
      </c>
      <c r="N137" s="1">
        <f t="shared" si="5"/>
        <v>57.520408163265309</v>
      </c>
    </row>
    <row r="138" spans="6:14" x14ac:dyDescent="0.25">
      <c r="F138">
        <v>135</v>
      </c>
      <c r="G138">
        <v>52</v>
      </c>
      <c r="H138" s="1">
        <f>AVERAGE(G138:$G$239)</f>
        <v>57.078431372549019</v>
      </c>
      <c r="I138">
        <v>135</v>
      </c>
      <c r="J138">
        <v>59</v>
      </c>
      <c r="K138" s="1">
        <f t="shared" si="4"/>
        <v>56.482608695652175</v>
      </c>
      <c r="L138">
        <v>135</v>
      </c>
      <c r="M138">
        <v>55</v>
      </c>
      <c r="N138" s="1">
        <f t="shared" si="5"/>
        <v>57.47422680412371</v>
      </c>
    </row>
    <row r="139" spans="6:14" x14ac:dyDescent="0.25">
      <c r="F139">
        <v>136</v>
      </c>
      <c r="G139">
        <v>52</v>
      </c>
      <c r="H139" s="1">
        <f>AVERAGE(G139:$G$239)</f>
        <v>57.128712871287128</v>
      </c>
      <c r="I139" s="2">
        <v>136</v>
      </c>
      <c r="J139">
        <v>62</v>
      </c>
      <c r="K139" s="1">
        <f t="shared" si="4"/>
        <v>56.477124183006538</v>
      </c>
      <c r="L139">
        <v>136</v>
      </c>
      <c r="M139">
        <v>61</v>
      </c>
      <c r="N139" s="1">
        <f t="shared" si="5"/>
        <v>57.5</v>
      </c>
    </row>
    <row r="140" spans="6:14" x14ac:dyDescent="0.25">
      <c r="F140">
        <v>137</v>
      </c>
      <c r="G140">
        <v>54</v>
      </c>
      <c r="H140" s="1">
        <f>AVERAGE(G140:$G$239)</f>
        <v>57.18</v>
      </c>
      <c r="I140">
        <v>137</v>
      </c>
      <c r="J140">
        <v>59</v>
      </c>
      <c r="K140" s="1">
        <f t="shared" si="4"/>
        <v>56.465065502183407</v>
      </c>
      <c r="L140">
        <v>137</v>
      </c>
      <c r="M140">
        <v>54</v>
      </c>
      <c r="N140" s="1">
        <f t="shared" si="5"/>
        <v>57.463157894736845</v>
      </c>
    </row>
    <row r="141" spans="6:14" x14ac:dyDescent="0.25">
      <c r="F141">
        <v>138</v>
      </c>
      <c r="G141">
        <v>58</v>
      </c>
      <c r="H141" s="1">
        <f>AVERAGE(G141:$G$239)</f>
        <v>57.212121212121211</v>
      </c>
      <c r="I141" s="2">
        <v>138</v>
      </c>
      <c r="J141">
        <v>61</v>
      </c>
      <c r="K141" s="1">
        <f t="shared" si="4"/>
        <v>56.459518599562365</v>
      </c>
      <c r="L141">
        <v>138</v>
      </c>
      <c r="M141">
        <v>54</v>
      </c>
      <c r="N141" s="1">
        <f t="shared" si="5"/>
        <v>57.5</v>
      </c>
    </row>
    <row r="142" spans="6:14" x14ac:dyDescent="0.25">
      <c r="F142">
        <v>139</v>
      </c>
      <c r="G142">
        <v>57</v>
      </c>
      <c r="H142" s="1">
        <f>AVERAGE(G142:$G$239)</f>
        <v>57.204081632653065</v>
      </c>
      <c r="I142">
        <v>139</v>
      </c>
      <c r="J142">
        <v>59</v>
      </c>
      <c r="K142" s="1">
        <f t="shared" si="4"/>
        <v>56.449561403508774</v>
      </c>
      <c r="L142">
        <v>139</v>
      </c>
      <c r="M142">
        <v>58</v>
      </c>
      <c r="N142" s="1">
        <f t="shared" si="5"/>
        <v>57.537634408602152</v>
      </c>
    </row>
    <row r="143" spans="6:14" x14ac:dyDescent="0.25">
      <c r="F143">
        <v>140</v>
      </c>
      <c r="G143">
        <v>62</v>
      </c>
      <c r="H143" s="1">
        <f>AVERAGE(G143:$G$239)</f>
        <v>57.206185567010309</v>
      </c>
      <c r="I143" s="2">
        <v>140</v>
      </c>
      <c r="J143">
        <v>54</v>
      </c>
      <c r="K143" s="1">
        <f t="shared" si="4"/>
        <v>56.443956043956042</v>
      </c>
      <c r="L143">
        <v>140</v>
      </c>
      <c r="M143">
        <v>57</v>
      </c>
      <c r="N143" s="1">
        <f t="shared" si="5"/>
        <v>57.532608695652172</v>
      </c>
    </row>
    <row r="144" spans="6:14" x14ac:dyDescent="0.25">
      <c r="F144">
        <v>141</v>
      </c>
      <c r="G144">
        <v>56</v>
      </c>
      <c r="H144" s="1">
        <f>AVERAGE(G144:$G$239)</f>
        <v>57.15625</v>
      </c>
      <c r="I144">
        <v>141</v>
      </c>
      <c r="J144">
        <v>54</v>
      </c>
      <c r="K144" s="1">
        <f t="shared" si="4"/>
        <v>56.44933920704846</v>
      </c>
      <c r="L144">
        <v>141</v>
      </c>
      <c r="M144">
        <v>60</v>
      </c>
      <c r="N144" s="1">
        <f t="shared" si="5"/>
        <v>57.53846153846154</v>
      </c>
    </row>
    <row r="145" spans="6:14" x14ac:dyDescent="0.25">
      <c r="F145">
        <v>142</v>
      </c>
      <c r="G145">
        <v>63</v>
      </c>
      <c r="H145" s="1">
        <f>AVERAGE(G145:$G$239)</f>
        <v>57.168421052631579</v>
      </c>
      <c r="I145" s="2">
        <v>142</v>
      </c>
      <c r="J145">
        <v>60</v>
      </c>
      <c r="K145" s="1">
        <f t="shared" si="4"/>
        <v>56.454746136865339</v>
      </c>
      <c r="L145">
        <v>142</v>
      </c>
      <c r="M145">
        <v>55</v>
      </c>
      <c r="N145" s="1">
        <f t="shared" si="5"/>
        <v>57.511111111111113</v>
      </c>
    </row>
    <row r="146" spans="6:14" x14ac:dyDescent="0.25">
      <c r="F146">
        <v>143</v>
      </c>
      <c r="G146">
        <v>57</v>
      </c>
      <c r="H146" s="1">
        <f>AVERAGE(G146:$G$239)</f>
        <v>57.106382978723403</v>
      </c>
      <c r="I146">
        <v>143</v>
      </c>
      <c r="J146">
        <v>55</v>
      </c>
      <c r="K146" s="1">
        <f t="shared" si="4"/>
        <v>56.446902654867259</v>
      </c>
      <c r="L146">
        <v>143</v>
      </c>
      <c r="M146">
        <v>53</v>
      </c>
      <c r="N146" s="1">
        <f t="shared" si="5"/>
        <v>57.539325842696627</v>
      </c>
    </row>
    <row r="147" spans="6:14" x14ac:dyDescent="0.25">
      <c r="F147">
        <v>144</v>
      </c>
      <c r="G147">
        <v>60</v>
      </c>
      <c r="H147" s="1">
        <f>AVERAGE(G147:$G$239)</f>
        <v>57.107526881720432</v>
      </c>
      <c r="I147" s="2">
        <v>144</v>
      </c>
      <c r="J147">
        <v>59</v>
      </c>
      <c r="K147" s="1">
        <f t="shared" si="4"/>
        <v>56.450110864745014</v>
      </c>
      <c r="L147">
        <v>144</v>
      </c>
      <c r="M147">
        <v>54</v>
      </c>
      <c r="N147" s="1">
        <f t="shared" si="5"/>
        <v>57.590909090909093</v>
      </c>
    </row>
    <row r="148" spans="6:14" x14ac:dyDescent="0.25">
      <c r="F148">
        <v>145</v>
      </c>
      <c r="G148">
        <v>48</v>
      </c>
      <c r="H148" s="1">
        <f>AVERAGE(G148:$G$239)</f>
        <v>57.076086956521742</v>
      </c>
      <c r="I148">
        <v>145</v>
      </c>
      <c r="J148">
        <v>53</v>
      </c>
      <c r="K148" s="1">
        <f t="shared" si="4"/>
        <v>56.444444444444443</v>
      </c>
      <c r="L148">
        <v>145</v>
      </c>
      <c r="M148">
        <v>53</v>
      </c>
      <c r="N148" s="1">
        <f t="shared" si="5"/>
        <v>57.632183908045974</v>
      </c>
    </row>
    <row r="149" spans="6:14" x14ac:dyDescent="0.25">
      <c r="F149">
        <v>146</v>
      </c>
      <c r="G149">
        <v>64</v>
      </c>
      <c r="H149" s="1">
        <f>AVERAGE(G149:$G$239)</f>
        <v>57.175824175824175</v>
      </c>
      <c r="I149" s="2">
        <v>146</v>
      </c>
      <c r="J149">
        <v>52</v>
      </c>
      <c r="K149" s="1">
        <f t="shared" si="4"/>
        <v>56.452115812917597</v>
      </c>
      <c r="L149">
        <v>146</v>
      </c>
      <c r="M149">
        <v>54</v>
      </c>
      <c r="N149" s="1">
        <f t="shared" si="5"/>
        <v>57.686046511627907</v>
      </c>
    </row>
    <row r="150" spans="6:14" x14ac:dyDescent="0.25">
      <c r="F150">
        <v>147</v>
      </c>
      <c r="G150">
        <v>63</v>
      </c>
      <c r="H150" s="1">
        <f>AVERAGE(G150:$G$239)</f>
        <v>57.1</v>
      </c>
      <c r="I150">
        <v>147</v>
      </c>
      <c r="J150">
        <v>56</v>
      </c>
      <c r="K150" s="1">
        <f t="shared" si="4"/>
        <v>56.462053571428569</v>
      </c>
      <c r="L150">
        <v>147</v>
      </c>
      <c r="M150">
        <v>55</v>
      </c>
      <c r="N150" s="1">
        <f t="shared" si="5"/>
        <v>57.72941176470588</v>
      </c>
    </row>
    <row r="151" spans="6:14" x14ac:dyDescent="0.25">
      <c r="F151">
        <v>148</v>
      </c>
      <c r="G151">
        <v>50</v>
      </c>
      <c r="H151" s="1">
        <f>AVERAGE(G151:$G$239)</f>
        <v>57.033707865168537</v>
      </c>
      <c r="I151" s="2">
        <v>148</v>
      </c>
      <c r="J151">
        <v>56</v>
      </c>
      <c r="K151" s="1">
        <f t="shared" si="4"/>
        <v>56.463087248322147</v>
      </c>
      <c r="L151">
        <v>148</v>
      </c>
      <c r="M151">
        <v>56</v>
      </c>
      <c r="N151" s="1">
        <f t="shared" si="5"/>
        <v>57.761904761904759</v>
      </c>
    </row>
    <row r="152" spans="6:14" x14ac:dyDescent="0.25">
      <c r="F152">
        <v>149</v>
      </c>
      <c r="G152">
        <v>55</v>
      </c>
      <c r="H152" s="1">
        <f>AVERAGE(G152:$G$239)</f>
        <v>57.113636363636367</v>
      </c>
      <c r="I152">
        <v>149</v>
      </c>
      <c r="J152">
        <v>59</v>
      </c>
      <c r="K152" s="1">
        <f t="shared" si="4"/>
        <v>56.464125560538115</v>
      </c>
      <c r="L152">
        <v>149</v>
      </c>
      <c r="M152">
        <v>57</v>
      </c>
      <c r="N152" s="1">
        <f t="shared" si="5"/>
        <v>57.783132530120483</v>
      </c>
    </row>
    <row r="153" spans="6:14" x14ac:dyDescent="0.25">
      <c r="F153">
        <v>150</v>
      </c>
      <c r="G153">
        <v>55</v>
      </c>
      <c r="H153" s="1">
        <f>AVERAGE(G153:$G$239)</f>
        <v>57.137931034482762</v>
      </c>
      <c r="I153" s="2">
        <v>150</v>
      </c>
      <c r="J153">
        <v>56</v>
      </c>
      <c r="K153" s="1">
        <f t="shared" si="4"/>
        <v>56.458426966292137</v>
      </c>
      <c r="L153">
        <v>150</v>
      </c>
      <c r="M153">
        <v>57</v>
      </c>
      <c r="N153" s="1">
        <f t="shared" si="5"/>
        <v>57.792682926829265</v>
      </c>
    </row>
    <row r="154" spans="6:14" x14ac:dyDescent="0.25">
      <c r="F154">
        <v>151</v>
      </c>
      <c r="G154">
        <v>60</v>
      </c>
      <c r="H154" s="1">
        <f>AVERAGE(G154:$G$239)</f>
        <v>57.162790697674417</v>
      </c>
      <c r="I154">
        <v>151</v>
      </c>
      <c r="J154">
        <v>58</v>
      </c>
      <c r="K154" s="1">
        <f t="shared" si="4"/>
        <v>56.45945945945946</v>
      </c>
      <c r="L154">
        <v>151</v>
      </c>
      <c r="M154">
        <v>56</v>
      </c>
      <c r="N154" s="1">
        <f t="shared" si="5"/>
        <v>57.802469135802468</v>
      </c>
    </row>
    <row r="155" spans="6:14" x14ac:dyDescent="0.25">
      <c r="F155">
        <v>152</v>
      </c>
      <c r="G155">
        <v>54</v>
      </c>
      <c r="H155" s="1">
        <f>AVERAGE(G155:$G$239)</f>
        <v>57.129411764705885</v>
      </c>
      <c r="I155" s="2">
        <v>152</v>
      </c>
      <c r="J155">
        <v>56</v>
      </c>
      <c r="K155" s="1">
        <f t="shared" si="4"/>
        <v>56.455981941309254</v>
      </c>
      <c r="L155">
        <v>152</v>
      </c>
      <c r="M155">
        <v>56</v>
      </c>
      <c r="N155" s="1">
        <f t="shared" si="5"/>
        <v>57.825000000000003</v>
      </c>
    </row>
    <row r="156" spans="6:14" x14ac:dyDescent="0.25">
      <c r="F156">
        <v>153</v>
      </c>
      <c r="G156">
        <v>52</v>
      </c>
      <c r="H156" s="1">
        <f>AVERAGE(G156:$G$239)</f>
        <v>57.166666666666664</v>
      </c>
      <c r="I156">
        <v>153</v>
      </c>
      <c r="J156">
        <v>49</v>
      </c>
      <c r="K156" s="1">
        <f t="shared" si="4"/>
        <v>56.457013574660635</v>
      </c>
      <c r="L156">
        <v>153</v>
      </c>
      <c r="M156">
        <v>54</v>
      </c>
      <c r="N156" s="1">
        <f t="shared" si="5"/>
        <v>57.848101265822784</v>
      </c>
    </row>
    <row r="157" spans="6:14" x14ac:dyDescent="0.25">
      <c r="F157">
        <v>154</v>
      </c>
      <c r="G157">
        <v>54</v>
      </c>
      <c r="H157" s="1">
        <f>AVERAGE(G157:$G$239)</f>
        <v>57.2289156626506</v>
      </c>
      <c r="I157" s="2">
        <v>154</v>
      </c>
      <c r="J157">
        <v>52</v>
      </c>
      <c r="K157" s="1">
        <f t="shared" si="4"/>
        <v>56.47392290249433</v>
      </c>
      <c r="L157">
        <v>154</v>
      </c>
      <c r="M157">
        <v>56</v>
      </c>
      <c r="N157" s="1">
        <f t="shared" si="5"/>
        <v>57.897435897435898</v>
      </c>
    </row>
    <row r="158" spans="6:14" x14ac:dyDescent="0.25">
      <c r="F158">
        <v>155</v>
      </c>
      <c r="G158">
        <v>56</v>
      </c>
      <c r="H158" s="1">
        <f>AVERAGE(G158:$G$239)</f>
        <v>57.268292682926827</v>
      </c>
      <c r="I158">
        <v>155</v>
      </c>
      <c r="J158">
        <v>51</v>
      </c>
      <c r="K158" s="1">
        <f t="shared" si="4"/>
        <v>56.484090909090909</v>
      </c>
      <c r="L158">
        <v>155</v>
      </c>
      <c r="M158">
        <v>53</v>
      </c>
      <c r="N158" s="1">
        <f t="shared" si="5"/>
        <v>57.922077922077925</v>
      </c>
    </row>
    <row r="159" spans="6:14" x14ac:dyDescent="0.25">
      <c r="F159">
        <v>156</v>
      </c>
      <c r="G159">
        <v>56</v>
      </c>
      <c r="H159" s="1">
        <f>AVERAGE(G159:$G$239)</f>
        <v>57.283950617283949</v>
      </c>
      <c r="I159" s="2">
        <v>156</v>
      </c>
      <c r="J159">
        <v>57</v>
      </c>
      <c r="K159" s="1">
        <f t="shared" si="4"/>
        <v>56.496583143507969</v>
      </c>
      <c r="L159">
        <v>156</v>
      </c>
      <c r="M159">
        <v>53</v>
      </c>
      <c r="N159" s="1">
        <f t="shared" si="5"/>
        <v>57.986842105263158</v>
      </c>
    </row>
    <row r="160" spans="6:14" x14ac:dyDescent="0.25">
      <c r="F160">
        <v>157</v>
      </c>
      <c r="G160">
        <v>55</v>
      </c>
      <c r="H160" s="1">
        <f>AVERAGE(G160:$G$239)</f>
        <v>57.3</v>
      </c>
      <c r="I160">
        <v>157</v>
      </c>
      <c r="J160">
        <v>56</v>
      </c>
      <c r="K160" s="1">
        <f t="shared" si="4"/>
        <v>56.49543378995434</v>
      </c>
      <c r="L160">
        <v>157</v>
      </c>
      <c r="M160">
        <v>54</v>
      </c>
      <c r="N160" s="1">
        <f t="shared" si="5"/>
        <v>58.053333333333335</v>
      </c>
    </row>
    <row r="161" spans="6:14" x14ac:dyDescent="0.25">
      <c r="F161">
        <v>158</v>
      </c>
      <c r="G161">
        <v>56</v>
      </c>
      <c r="H161" s="1">
        <f>AVERAGE(G161:$G$239)</f>
        <v>57.329113924050631</v>
      </c>
      <c r="I161" s="2">
        <v>158</v>
      </c>
      <c r="J161">
        <v>56</v>
      </c>
      <c r="K161" s="1">
        <f t="shared" si="4"/>
        <v>56.496567505720826</v>
      </c>
      <c r="L161">
        <v>158</v>
      </c>
      <c r="M161">
        <v>55</v>
      </c>
      <c r="N161" s="1">
        <f t="shared" si="5"/>
        <v>58.108108108108105</v>
      </c>
    </row>
    <row r="162" spans="6:14" x14ac:dyDescent="0.25">
      <c r="F162">
        <v>159</v>
      </c>
      <c r="G162">
        <v>58</v>
      </c>
      <c r="H162" s="1">
        <f>AVERAGE(G162:$G$239)</f>
        <v>57.346153846153847</v>
      </c>
      <c r="I162">
        <v>159</v>
      </c>
      <c r="J162">
        <v>55</v>
      </c>
      <c r="K162" s="1">
        <f t="shared" si="4"/>
        <v>56.497706422018346</v>
      </c>
      <c r="L162">
        <v>159</v>
      </c>
      <c r="M162">
        <v>53</v>
      </c>
      <c r="N162" s="1">
        <f t="shared" si="5"/>
        <v>58.150684931506852</v>
      </c>
    </row>
    <row r="163" spans="6:14" x14ac:dyDescent="0.25">
      <c r="F163">
        <v>160</v>
      </c>
      <c r="G163">
        <v>56</v>
      </c>
      <c r="H163" s="1">
        <f>AVERAGE(G163:$G$239)</f>
        <v>57.337662337662337</v>
      </c>
      <c r="I163" s="2">
        <v>160</v>
      </c>
      <c r="J163">
        <v>58</v>
      </c>
      <c r="K163" s="1">
        <f t="shared" si="4"/>
        <v>56.501149425287359</v>
      </c>
      <c r="L163">
        <v>160</v>
      </c>
      <c r="M163">
        <v>51</v>
      </c>
      <c r="N163" s="1">
        <f t="shared" si="5"/>
        <v>58.222222222222221</v>
      </c>
    </row>
    <row r="164" spans="6:14" x14ac:dyDescent="0.25">
      <c r="F164">
        <v>161</v>
      </c>
      <c r="G164">
        <v>57</v>
      </c>
      <c r="H164" s="1">
        <f>AVERAGE(G164:$G$239)</f>
        <v>57.35526315789474</v>
      </c>
      <c r="I164">
        <v>161</v>
      </c>
      <c r="J164">
        <v>58</v>
      </c>
      <c r="K164" s="1">
        <f t="shared" si="4"/>
        <v>56.497695852534562</v>
      </c>
      <c r="L164">
        <v>161</v>
      </c>
      <c r="M164">
        <v>48</v>
      </c>
      <c r="N164" s="1">
        <f t="shared" si="5"/>
        <v>58.323943661971832</v>
      </c>
    </row>
    <row r="165" spans="6:14" x14ac:dyDescent="0.25">
      <c r="F165">
        <v>162</v>
      </c>
      <c r="G165">
        <v>58</v>
      </c>
      <c r="H165" s="1">
        <f>AVERAGE(G165:$G$239)</f>
        <v>57.36</v>
      </c>
      <c r="I165" s="2">
        <v>162</v>
      </c>
      <c r="J165">
        <v>52</v>
      </c>
      <c r="K165" s="1">
        <f t="shared" si="4"/>
        <v>56.494226327944574</v>
      </c>
      <c r="L165">
        <v>162</v>
      </c>
      <c r="M165">
        <v>54</v>
      </c>
      <c r="N165" s="1">
        <f t="shared" si="5"/>
        <v>58.471428571428568</v>
      </c>
    </row>
    <row r="166" spans="6:14" x14ac:dyDescent="0.25">
      <c r="F166">
        <v>163</v>
      </c>
      <c r="G166">
        <v>59</v>
      </c>
      <c r="H166" s="1">
        <f>AVERAGE(G166:$G$239)</f>
        <v>57.351351351351354</v>
      </c>
      <c r="I166">
        <v>163</v>
      </c>
      <c r="J166">
        <v>55</v>
      </c>
      <c r="K166" s="1">
        <f t="shared" si="4"/>
        <v>56.504629629629626</v>
      </c>
      <c r="L166">
        <v>163</v>
      </c>
      <c r="M166">
        <v>55</v>
      </c>
      <c r="N166" s="1">
        <f t="shared" si="5"/>
        <v>58.536231884057969</v>
      </c>
    </row>
    <row r="167" spans="6:14" x14ac:dyDescent="0.25">
      <c r="F167">
        <v>164</v>
      </c>
      <c r="G167">
        <v>59</v>
      </c>
      <c r="H167" s="1">
        <f>AVERAGE(G167:$G$239)</f>
        <v>57.328767123287669</v>
      </c>
      <c r="I167" s="2">
        <v>164</v>
      </c>
      <c r="J167">
        <v>53</v>
      </c>
      <c r="K167" s="1">
        <f t="shared" si="4"/>
        <v>56.508120649651971</v>
      </c>
      <c r="L167">
        <v>164</v>
      </c>
      <c r="M167">
        <v>53</v>
      </c>
      <c r="N167" s="1">
        <f t="shared" si="5"/>
        <v>58.588235294117645</v>
      </c>
    </row>
    <row r="168" spans="6:14" x14ac:dyDescent="0.25">
      <c r="F168">
        <v>165</v>
      </c>
      <c r="G168">
        <v>61</v>
      </c>
      <c r="H168" s="1">
        <f>AVERAGE(G168:$G$239)</f>
        <v>57.305555555555557</v>
      </c>
      <c r="I168">
        <v>165</v>
      </c>
      <c r="J168">
        <v>55</v>
      </c>
      <c r="K168" s="1">
        <f t="shared" si="4"/>
        <v>56.516279069767442</v>
      </c>
      <c r="L168">
        <v>165</v>
      </c>
      <c r="M168">
        <v>62</v>
      </c>
      <c r="N168" s="1">
        <f t="shared" si="5"/>
        <v>58.671641791044777</v>
      </c>
    </row>
    <row r="169" spans="6:14" x14ac:dyDescent="0.25">
      <c r="F169">
        <v>166</v>
      </c>
      <c r="G169">
        <v>58</v>
      </c>
      <c r="H169" s="1">
        <f>AVERAGE(G169:$G$239)</f>
        <v>57.25352112676056</v>
      </c>
      <c r="I169" s="2">
        <v>166</v>
      </c>
      <c r="J169">
        <v>55</v>
      </c>
      <c r="K169" s="1">
        <f t="shared" si="4"/>
        <v>56.519813519813518</v>
      </c>
      <c r="L169">
        <v>166</v>
      </c>
      <c r="M169">
        <v>61</v>
      </c>
      <c r="N169" s="1">
        <f t="shared" si="5"/>
        <v>58.621212121212125</v>
      </c>
    </row>
    <row r="170" spans="6:14" x14ac:dyDescent="0.25">
      <c r="F170">
        <v>167</v>
      </c>
      <c r="G170">
        <v>60</v>
      </c>
      <c r="H170" s="1">
        <f>AVERAGE(G170:$G$239)</f>
        <v>57.24285714285714</v>
      </c>
      <c r="I170">
        <v>167</v>
      </c>
      <c r="J170">
        <v>63</v>
      </c>
      <c r="K170" s="1">
        <f t="shared" si="4"/>
        <v>56.523364485981311</v>
      </c>
      <c r="L170">
        <v>167</v>
      </c>
      <c r="M170">
        <v>58</v>
      </c>
      <c r="N170" s="1">
        <f t="shared" si="5"/>
        <v>58.584615384615383</v>
      </c>
    </row>
    <row r="171" spans="6:14" x14ac:dyDescent="0.25">
      <c r="F171">
        <v>168</v>
      </c>
      <c r="G171">
        <v>58</v>
      </c>
      <c r="H171" s="1">
        <f>AVERAGE(G171:$G$239)</f>
        <v>57.20289855072464</v>
      </c>
      <c r="I171" s="2">
        <v>168</v>
      </c>
      <c r="J171">
        <v>53</v>
      </c>
      <c r="K171" s="1">
        <f t="shared" si="4"/>
        <v>56.508196721311478</v>
      </c>
      <c r="L171">
        <v>168</v>
      </c>
      <c r="M171">
        <v>58</v>
      </c>
      <c r="N171" s="1">
        <f t="shared" si="5"/>
        <v>58.59375</v>
      </c>
    </row>
    <row r="172" spans="6:14" x14ac:dyDescent="0.25">
      <c r="F172">
        <v>169</v>
      </c>
      <c r="G172">
        <v>57</v>
      </c>
      <c r="H172" s="1">
        <f>AVERAGE(G172:$G$239)</f>
        <v>57.191176470588232</v>
      </c>
      <c r="I172">
        <v>169</v>
      </c>
      <c r="J172">
        <v>60</v>
      </c>
      <c r="K172" s="1">
        <f t="shared" si="4"/>
        <v>56.516431924882632</v>
      </c>
      <c r="L172">
        <v>169</v>
      </c>
      <c r="M172">
        <v>62</v>
      </c>
      <c r="N172" s="1">
        <f t="shared" si="5"/>
        <v>58.603174603174601</v>
      </c>
    </row>
    <row r="173" spans="6:14" x14ac:dyDescent="0.25">
      <c r="F173">
        <v>170</v>
      </c>
      <c r="G173">
        <v>58</v>
      </c>
      <c r="H173" s="1">
        <f>AVERAGE(G173:$G$239)</f>
        <v>57.194029850746269</v>
      </c>
      <c r="I173" s="2">
        <v>170</v>
      </c>
      <c r="J173">
        <v>54</v>
      </c>
      <c r="K173" s="1">
        <f t="shared" si="4"/>
        <v>56.508235294117647</v>
      </c>
      <c r="L173">
        <v>170</v>
      </c>
      <c r="M173">
        <v>62</v>
      </c>
      <c r="N173" s="1">
        <f t="shared" si="5"/>
        <v>58.548387096774192</v>
      </c>
    </row>
    <row r="174" spans="6:14" x14ac:dyDescent="0.25">
      <c r="F174">
        <v>171</v>
      </c>
      <c r="G174">
        <v>58</v>
      </c>
      <c r="H174" s="1">
        <f>AVERAGE(G174:$G$239)</f>
        <v>57.18181818181818</v>
      </c>
      <c r="I174">
        <v>171</v>
      </c>
      <c r="J174">
        <v>54</v>
      </c>
      <c r="K174" s="1">
        <f t="shared" si="4"/>
        <v>56.514150943396224</v>
      </c>
      <c r="L174">
        <v>171</v>
      </c>
      <c r="M174">
        <v>57</v>
      </c>
      <c r="N174" s="1">
        <f t="shared" si="5"/>
        <v>58.491803278688522</v>
      </c>
    </row>
    <row r="175" spans="6:14" x14ac:dyDescent="0.25">
      <c r="F175">
        <v>172</v>
      </c>
      <c r="G175">
        <v>58</v>
      </c>
      <c r="H175" s="1">
        <f>AVERAGE(G175:$G$239)</f>
        <v>57.169230769230772</v>
      </c>
      <c r="I175" s="2">
        <v>172</v>
      </c>
      <c r="J175">
        <v>52</v>
      </c>
      <c r="K175" s="1">
        <f t="shared" si="4"/>
        <v>56.520094562647756</v>
      </c>
      <c r="L175">
        <v>172</v>
      </c>
      <c r="M175">
        <v>54</v>
      </c>
      <c r="N175" s="1">
        <f t="shared" si="5"/>
        <v>58.516666666666666</v>
      </c>
    </row>
    <row r="176" spans="6:14" x14ac:dyDescent="0.25">
      <c r="F176">
        <v>173</v>
      </c>
      <c r="G176">
        <v>57</v>
      </c>
      <c r="H176" s="1">
        <f>AVERAGE(G176:$G$239)</f>
        <v>57.15625</v>
      </c>
      <c r="I176">
        <v>173</v>
      </c>
      <c r="J176">
        <v>62</v>
      </c>
      <c r="K176" s="1">
        <f t="shared" si="4"/>
        <v>56.530805687203788</v>
      </c>
      <c r="L176">
        <v>173</v>
      </c>
      <c r="M176">
        <v>52</v>
      </c>
      <c r="N176" s="1">
        <f t="shared" si="5"/>
        <v>58.593220338983052</v>
      </c>
    </row>
    <row r="177" spans="6:14" x14ac:dyDescent="0.25">
      <c r="F177">
        <v>174</v>
      </c>
      <c r="G177">
        <v>55</v>
      </c>
      <c r="H177" s="1">
        <f>AVERAGE(G177:$G$239)</f>
        <v>57.158730158730158</v>
      </c>
      <c r="I177" s="2">
        <v>174</v>
      </c>
      <c r="J177">
        <v>50</v>
      </c>
      <c r="K177" s="1">
        <f t="shared" si="4"/>
        <v>56.517814726840854</v>
      </c>
      <c r="L177">
        <v>174</v>
      </c>
      <c r="M177">
        <v>60</v>
      </c>
      <c r="N177" s="1">
        <f t="shared" si="5"/>
        <v>58.706896551724135</v>
      </c>
    </row>
    <row r="178" spans="6:14" x14ac:dyDescent="0.25">
      <c r="F178">
        <v>175</v>
      </c>
      <c r="G178">
        <v>57</v>
      </c>
      <c r="H178" s="1">
        <f>AVERAGE(G178:$G$239)</f>
        <v>57.193548387096776</v>
      </c>
      <c r="I178">
        <v>175</v>
      </c>
      <c r="J178">
        <v>50</v>
      </c>
      <c r="K178" s="1">
        <f t="shared" si="4"/>
        <v>56.533333333333331</v>
      </c>
      <c r="L178">
        <v>175</v>
      </c>
      <c r="M178">
        <v>51</v>
      </c>
      <c r="N178" s="1">
        <f t="shared" si="5"/>
        <v>58.684210526315788</v>
      </c>
    </row>
    <row r="179" spans="6:14" x14ac:dyDescent="0.25">
      <c r="F179">
        <v>176</v>
      </c>
      <c r="G179">
        <v>56</v>
      </c>
      <c r="H179" s="1">
        <f>AVERAGE(G179:$G$239)</f>
        <v>57.196721311475407</v>
      </c>
      <c r="I179" s="2">
        <v>176</v>
      </c>
      <c r="J179">
        <v>50</v>
      </c>
      <c r="K179" s="1">
        <f t="shared" si="4"/>
        <v>56.548926014319811</v>
      </c>
      <c r="L179">
        <v>176</v>
      </c>
      <c r="M179">
        <v>51</v>
      </c>
      <c r="N179" s="1">
        <f t="shared" si="5"/>
        <v>58.821428571428569</v>
      </c>
    </row>
    <row r="180" spans="6:14" x14ac:dyDescent="0.25">
      <c r="F180">
        <v>177</v>
      </c>
      <c r="G180">
        <v>57</v>
      </c>
      <c r="H180" s="1">
        <f>AVERAGE(G180:$G$239)</f>
        <v>57.216666666666669</v>
      </c>
      <c r="I180">
        <v>177</v>
      </c>
      <c r="J180">
        <v>50</v>
      </c>
      <c r="K180" s="1">
        <f t="shared" si="4"/>
        <v>56.564593301435409</v>
      </c>
      <c r="L180">
        <v>177</v>
      </c>
      <c r="M180">
        <v>52</v>
      </c>
      <c r="N180" s="1">
        <f t="shared" si="5"/>
        <v>58.963636363636361</v>
      </c>
    </row>
    <row r="181" spans="6:14" x14ac:dyDescent="0.25">
      <c r="F181">
        <v>178</v>
      </c>
      <c r="G181">
        <v>57</v>
      </c>
      <c r="H181" s="1">
        <f>AVERAGE(G181:$G$239)</f>
        <v>57.220338983050844</v>
      </c>
      <c r="I181" s="2">
        <v>178</v>
      </c>
      <c r="J181">
        <v>50</v>
      </c>
      <c r="K181" s="1">
        <f t="shared" si="4"/>
        <v>56.58033573141487</v>
      </c>
      <c r="L181">
        <v>178</v>
      </c>
      <c r="M181">
        <v>60</v>
      </c>
      <c r="N181" s="1">
        <f t="shared" si="5"/>
        <v>59.092592592592595</v>
      </c>
    </row>
    <row r="182" spans="6:14" x14ac:dyDescent="0.25">
      <c r="F182">
        <v>179</v>
      </c>
      <c r="G182">
        <v>55</v>
      </c>
      <c r="H182" s="1">
        <f>AVERAGE(G182:$G$239)</f>
        <v>57.224137931034484</v>
      </c>
      <c r="I182">
        <v>179</v>
      </c>
      <c r="J182">
        <v>51</v>
      </c>
      <c r="K182" s="1">
        <f t="shared" si="4"/>
        <v>56.596153846153847</v>
      </c>
      <c r="L182">
        <v>179</v>
      </c>
      <c r="M182">
        <v>54</v>
      </c>
      <c r="N182" s="1">
        <f t="shared" si="5"/>
        <v>59.075471698113205</v>
      </c>
    </row>
    <row r="183" spans="6:14" x14ac:dyDescent="0.25">
      <c r="F183">
        <v>180</v>
      </c>
      <c r="G183">
        <v>54</v>
      </c>
      <c r="H183" s="1">
        <f>AVERAGE(G183:$G$239)</f>
        <v>57.263157894736842</v>
      </c>
      <c r="I183" s="2">
        <v>180</v>
      </c>
      <c r="J183">
        <v>64</v>
      </c>
      <c r="K183" s="1">
        <f t="shared" si="4"/>
        <v>56.609638554216865</v>
      </c>
      <c r="L183">
        <v>180</v>
      </c>
      <c r="M183">
        <v>53</v>
      </c>
      <c r="N183" s="1">
        <f t="shared" si="5"/>
        <v>59.17307692307692</v>
      </c>
    </row>
    <row r="184" spans="6:14" x14ac:dyDescent="0.25">
      <c r="F184">
        <v>181</v>
      </c>
      <c r="G184">
        <v>54</v>
      </c>
      <c r="H184" s="1">
        <f>AVERAGE(G184:$G$239)</f>
        <v>57.321428571428569</v>
      </c>
      <c r="I184">
        <v>181</v>
      </c>
      <c r="J184">
        <v>50</v>
      </c>
      <c r="K184" s="1">
        <f t="shared" si="4"/>
        <v>56.591787439613526</v>
      </c>
      <c r="L184">
        <v>181</v>
      </c>
      <c r="M184">
        <v>52</v>
      </c>
      <c r="N184" s="1">
        <f t="shared" si="5"/>
        <v>59.294117647058826</v>
      </c>
    </row>
    <row r="185" spans="6:14" x14ac:dyDescent="0.25">
      <c r="F185">
        <v>182</v>
      </c>
      <c r="G185">
        <v>54</v>
      </c>
      <c r="H185" s="1">
        <f>AVERAGE(G185:$G$239)</f>
        <v>57.381818181818183</v>
      </c>
      <c r="I185" s="2">
        <v>182</v>
      </c>
      <c r="J185">
        <v>50</v>
      </c>
      <c r="K185" s="1">
        <f t="shared" si="4"/>
        <v>56.607748184019371</v>
      </c>
      <c r="L185">
        <v>182</v>
      </c>
      <c r="M185">
        <v>54</v>
      </c>
      <c r="N185" s="1">
        <f t="shared" si="5"/>
        <v>59.44</v>
      </c>
    </row>
    <row r="186" spans="6:14" x14ac:dyDescent="0.25">
      <c r="F186">
        <v>183</v>
      </c>
      <c r="G186">
        <v>52</v>
      </c>
      <c r="H186" s="1">
        <f>AVERAGE(G186:$G$239)</f>
        <v>57.444444444444443</v>
      </c>
      <c r="I186">
        <v>183</v>
      </c>
      <c r="J186">
        <v>50</v>
      </c>
      <c r="K186" s="1">
        <f t="shared" si="4"/>
        <v>56.623786407766993</v>
      </c>
      <c r="L186">
        <v>183</v>
      </c>
      <c r="M186">
        <v>55</v>
      </c>
      <c r="N186" s="1">
        <f t="shared" si="5"/>
        <v>59.551020408163268</v>
      </c>
    </row>
    <row r="187" spans="6:14" x14ac:dyDescent="0.25">
      <c r="F187">
        <v>184</v>
      </c>
      <c r="G187">
        <v>52</v>
      </c>
      <c r="H187" s="1">
        <f>AVERAGE(G187:$G$239)</f>
        <v>57.547169811320757</v>
      </c>
      <c r="I187" s="2">
        <v>184</v>
      </c>
      <c r="J187">
        <v>52</v>
      </c>
      <c r="K187" s="1">
        <f t="shared" si="4"/>
        <v>56.639902676399025</v>
      </c>
      <c r="L187">
        <v>184</v>
      </c>
      <c r="M187">
        <v>55</v>
      </c>
      <c r="N187" s="1">
        <f t="shared" si="5"/>
        <v>59.645833333333336</v>
      </c>
    </row>
    <row r="188" spans="6:14" x14ac:dyDescent="0.25">
      <c r="F188">
        <v>185</v>
      </c>
      <c r="G188">
        <v>53</v>
      </c>
      <c r="H188" s="1">
        <f>AVERAGE(G188:$G$239)</f>
        <v>57.653846153846153</v>
      </c>
      <c r="I188">
        <v>185</v>
      </c>
      <c r="J188">
        <v>51</v>
      </c>
      <c r="K188" s="1">
        <f t="shared" si="4"/>
        <v>56.651219512195119</v>
      </c>
      <c r="L188">
        <v>185</v>
      </c>
      <c r="M188">
        <v>53</v>
      </c>
      <c r="N188" s="1">
        <f t="shared" si="5"/>
        <v>59.744680851063826</v>
      </c>
    </row>
    <row r="189" spans="6:14" x14ac:dyDescent="0.25">
      <c r="F189">
        <v>186</v>
      </c>
      <c r="G189">
        <v>54</v>
      </c>
      <c r="H189" s="1">
        <f>AVERAGE(G189:$G$239)</f>
        <v>57.745098039215684</v>
      </c>
      <c r="I189" s="2">
        <v>186</v>
      </c>
      <c r="J189">
        <v>62</v>
      </c>
      <c r="K189" s="1">
        <f t="shared" si="4"/>
        <v>56.665036674816626</v>
      </c>
      <c r="L189">
        <v>186</v>
      </c>
      <c r="M189">
        <v>55</v>
      </c>
      <c r="N189" s="1">
        <f t="shared" si="5"/>
        <v>59.891304347826086</v>
      </c>
    </row>
    <row r="190" spans="6:14" x14ac:dyDescent="0.25">
      <c r="F190">
        <v>187</v>
      </c>
      <c r="G190">
        <v>55</v>
      </c>
      <c r="H190" s="1">
        <f>AVERAGE(G190:$G$239)</f>
        <v>57.82</v>
      </c>
      <c r="I190">
        <v>187</v>
      </c>
      <c r="J190">
        <v>64</v>
      </c>
      <c r="K190" s="1">
        <f t="shared" si="4"/>
        <v>56.651960784313722</v>
      </c>
      <c r="L190">
        <v>187</v>
      </c>
      <c r="M190">
        <v>55</v>
      </c>
      <c r="N190" s="1">
        <f t="shared" si="5"/>
        <v>60</v>
      </c>
    </row>
    <row r="191" spans="6:14" x14ac:dyDescent="0.25">
      <c r="F191">
        <v>188</v>
      </c>
      <c r="G191">
        <v>56</v>
      </c>
      <c r="H191" s="1">
        <f>AVERAGE(G191:$G$239)</f>
        <v>57.877551020408163</v>
      </c>
      <c r="I191" s="2">
        <v>188</v>
      </c>
      <c r="J191">
        <v>63</v>
      </c>
      <c r="K191" s="1">
        <f t="shared" si="4"/>
        <v>56.633906633906633</v>
      </c>
      <c r="L191">
        <v>188</v>
      </c>
      <c r="M191">
        <v>55</v>
      </c>
      <c r="N191" s="1">
        <f t="shared" si="5"/>
        <v>60.113636363636367</v>
      </c>
    </row>
    <row r="192" spans="6:14" x14ac:dyDescent="0.25">
      <c r="F192">
        <v>189</v>
      </c>
      <c r="G192">
        <v>53</v>
      </c>
      <c r="H192" s="1">
        <f>AVERAGE(G192:$G$239)</f>
        <v>57.916666666666664</v>
      </c>
      <c r="I192">
        <v>189</v>
      </c>
      <c r="J192">
        <v>54</v>
      </c>
      <c r="K192" s="1">
        <f t="shared" si="4"/>
        <v>56.618226600985224</v>
      </c>
      <c r="L192">
        <v>189</v>
      </c>
      <c r="M192">
        <v>57</v>
      </c>
      <c r="N192" s="1">
        <f t="shared" si="5"/>
        <v>60.232558139534881</v>
      </c>
    </row>
    <row r="193" spans="6:14" x14ac:dyDescent="0.25">
      <c r="F193">
        <v>190</v>
      </c>
      <c r="G193">
        <v>55</v>
      </c>
      <c r="H193" s="1">
        <f>AVERAGE(G193:$G$239)</f>
        <v>58.021276595744681</v>
      </c>
      <c r="I193" s="2">
        <v>190</v>
      </c>
      <c r="J193">
        <v>53</v>
      </c>
      <c r="K193" s="1">
        <f t="shared" si="4"/>
        <v>56.624691358024691</v>
      </c>
      <c r="L193">
        <v>190</v>
      </c>
      <c r="M193">
        <v>56</v>
      </c>
      <c r="N193" s="1">
        <f t="shared" si="5"/>
        <v>60.30952380952381</v>
      </c>
    </row>
    <row r="194" spans="6:14" x14ac:dyDescent="0.25">
      <c r="F194">
        <v>191</v>
      </c>
      <c r="G194">
        <v>55</v>
      </c>
      <c r="H194" s="1">
        <f>AVERAGE(G194:$G$239)</f>
        <v>58.086956521739133</v>
      </c>
      <c r="I194">
        <v>191</v>
      </c>
      <c r="J194">
        <v>61</v>
      </c>
      <c r="K194" s="1">
        <f t="shared" si="4"/>
        <v>56.633663366336634</v>
      </c>
      <c r="L194">
        <v>191</v>
      </c>
      <c r="M194">
        <v>55</v>
      </c>
      <c r="N194" s="1">
        <f t="shared" si="5"/>
        <v>60.414634146341463</v>
      </c>
    </row>
    <row r="195" spans="6:14" x14ac:dyDescent="0.25">
      <c r="F195">
        <v>192</v>
      </c>
      <c r="G195">
        <v>58</v>
      </c>
      <c r="H195" s="1">
        <f>AVERAGE(G195:$G$239)</f>
        <v>58.155555555555559</v>
      </c>
      <c r="I195" s="2">
        <v>192</v>
      </c>
      <c r="J195">
        <v>62</v>
      </c>
      <c r="K195" s="1">
        <f t="shared" si="4"/>
        <v>56.622828784119108</v>
      </c>
      <c r="L195">
        <v>192</v>
      </c>
      <c r="M195">
        <v>54</v>
      </c>
      <c r="N195" s="1">
        <f t="shared" si="5"/>
        <v>60.55</v>
      </c>
    </row>
    <row r="196" spans="6:14" x14ac:dyDescent="0.25">
      <c r="F196">
        <v>193</v>
      </c>
      <c r="G196">
        <v>58</v>
      </c>
      <c r="H196" s="1">
        <f>AVERAGE(G196:$G$239)</f>
        <v>58.159090909090907</v>
      </c>
      <c r="I196">
        <v>193</v>
      </c>
      <c r="J196">
        <v>50</v>
      </c>
      <c r="K196" s="1">
        <f t="shared" si="4"/>
        <v>56.60945273631841</v>
      </c>
      <c r="L196">
        <v>193</v>
      </c>
      <c r="M196">
        <v>54</v>
      </c>
      <c r="N196" s="1">
        <f t="shared" si="5"/>
        <v>60.717948717948715</v>
      </c>
    </row>
    <row r="197" spans="6:14" x14ac:dyDescent="0.25">
      <c r="F197">
        <v>194</v>
      </c>
      <c r="G197">
        <v>56</v>
      </c>
      <c r="H197" s="1">
        <f>AVERAGE(G197:$G$239)</f>
        <v>58.162790697674417</v>
      </c>
      <c r="I197" s="2">
        <v>194</v>
      </c>
      <c r="J197">
        <v>61</v>
      </c>
      <c r="K197" s="1">
        <f t="shared" ref="K197:K260" si="6">AVERAGE(J197:J790)</f>
        <v>56.625935162094763</v>
      </c>
      <c r="L197">
        <v>194</v>
      </c>
      <c r="M197">
        <v>54</v>
      </c>
      <c r="N197" s="1">
        <f t="shared" ref="N197:N234" si="7">AVERAGE(M197:M426)</f>
        <v>60.89473684210526</v>
      </c>
    </row>
    <row r="198" spans="6:14" x14ac:dyDescent="0.25">
      <c r="F198">
        <v>195</v>
      </c>
      <c r="G198">
        <v>64</v>
      </c>
      <c r="H198" s="1">
        <f>AVERAGE(G198:$G$239)</f>
        <v>58.214285714285715</v>
      </c>
      <c r="I198">
        <v>195</v>
      </c>
      <c r="J198">
        <v>63</v>
      </c>
      <c r="K198" s="1">
        <f t="shared" si="6"/>
        <v>56.615000000000002</v>
      </c>
      <c r="L198">
        <v>195</v>
      </c>
      <c r="M198">
        <v>54</v>
      </c>
      <c r="N198" s="1">
        <f t="shared" si="7"/>
        <v>61.081081081081081</v>
      </c>
    </row>
    <row r="199" spans="6:14" x14ac:dyDescent="0.25">
      <c r="F199">
        <v>196</v>
      </c>
      <c r="G199">
        <v>57</v>
      </c>
      <c r="H199" s="1">
        <f>AVERAGE(G199:$G$239)</f>
        <v>58.073170731707314</v>
      </c>
      <c r="I199" s="2">
        <v>196</v>
      </c>
      <c r="J199">
        <v>56</v>
      </c>
      <c r="K199" s="1">
        <f t="shared" si="6"/>
        <v>56.598997493734338</v>
      </c>
      <c r="L199">
        <v>196</v>
      </c>
      <c r="M199">
        <v>54</v>
      </c>
      <c r="N199" s="1">
        <f t="shared" si="7"/>
        <v>61.277777777777779</v>
      </c>
    </row>
    <row r="200" spans="6:14" x14ac:dyDescent="0.25">
      <c r="F200">
        <v>197</v>
      </c>
      <c r="G200">
        <v>60</v>
      </c>
      <c r="H200" s="1">
        <f>AVERAGE(G200:$G$239)</f>
        <v>58.1</v>
      </c>
      <c r="I200">
        <v>197</v>
      </c>
      <c r="J200">
        <v>54</v>
      </c>
      <c r="K200" s="1">
        <f t="shared" si="6"/>
        <v>56.600502512562812</v>
      </c>
      <c r="L200">
        <v>197</v>
      </c>
      <c r="M200">
        <v>65</v>
      </c>
      <c r="N200" s="1">
        <f t="shared" si="7"/>
        <v>61.485714285714288</v>
      </c>
    </row>
    <row r="201" spans="6:14" x14ac:dyDescent="0.25">
      <c r="F201">
        <v>198</v>
      </c>
      <c r="G201">
        <v>62</v>
      </c>
      <c r="H201" s="1">
        <f>AVERAGE(G201:$G$239)</f>
        <v>58.051282051282051</v>
      </c>
      <c r="I201" s="2">
        <v>198</v>
      </c>
      <c r="J201">
        <v>53</v>
      </c>
      <c r="K201" s="1">
        <f t="shared" si="6"/>
        <v>56.607052896725442</v>
      </c>
      <c r="L201">
        <v>198</v>
      </c>
      <c r="M201">
        <v>54</v>
      </c>
      <c r="N201" s="1">
        <f t="shared" si="7"/>
        <v>61.382352941176471</v>
      </c>
    </row>
    <row r="202" spans="6:14" x14ac:dyDescent="0.25">
      <c r="F202">
        <v>199</v>
      </c>
      <c r="G202">
        <v>62</v>
      </c>
      <c r="H202" s="1">
        <f>AVERAGE(G202:$G$239)</f>
        <v>57.94736842105263</v>
      </c>
      <c r="I202">
        <v>199</v>
      </c>
      <c r="J202">
        <v>63</v>
      </c>
      <c r="K202" s="1">
        <f t="shared" si="6"/>
        <v>56.616161616161619</v>
      </c>
      <c r="L202">
        <v>199</v>
      </c>
      <c r="M202">
        <v>53</v>
      </c>
      <c r="N202" s="1">
        <f t="shared" si="7"/>
        <v>61.606060606060609</v>
      </c>
    </row>
    <row r="203" spans="6:14" x14ac:dyDescent="0.25">
      <c r="F203">
        <v>200</v>
      </c>
      <c r="G203">
        <v>55</v>
      </c>
      <c r="H203" s="1">
        <f>AVERAGE(G203:$G$239)</f>
        <v>57.837837837837839</v>
      </c>
      <c r="I203" s="2">
        <v>200</v>
      </c>
      <c r="J203">
        <v>55</v>
      </c>
      <c r="K203" s="1">
        <f t="shared" si="6"/>
        <v>56.6</v>
      </c>
      <c r="L203">
        <v>200</v>
      </c>
      <c r="M203">
        <v>65</v>
      </c>
      <c r="N203" s="1">
        <f t="shared" si="7"/>
        <v>61.875</v>
      </c>
    </row>
    <row r="204" spans="6:14" x14ac:dyDescent="0.25">
      <c r="F204">
        <v>201</v>
      </c>
      <c r="G204">
        <v>55</v>
      </c>
      <c r="H204" s="1">
        <f>AVERAGE(G204:$G$239)</f>
        <v>57.916666666666664</v>
      </c>
      <c r="I204">
        <v>201</v>
      </c>
      <c r="J204">
        <v>56</v>
      </c>
      <c r="K204" s="1">
        <f t="shared" si="6"/>
        <v>56.604060913705581</v>
      </c>
      <c r="L204">
        <v>201</v>
      </c>
      <c r="M204">
        <v>65</v>
      </c>
      <c r="N204" s="1">
        <f t="shared" si="7"/>
        <v>61.774193548387096</v>
      </c>
    </row>
    <row r="205" spans="6:14" x14ac:dyDescent="0.25">
      <c r="F205">
        <v>202</v>
      </c>
      <c r="G205">
        <v>52</v>
      </c>
      <c r="H205" s="1">
        <f>AVERAGE(G205:$G$239)</f>
        <v>58</v>
      </c>
      <c r="I205" s="2">
        <v>202</v>
      </c>
      <c r="J205">
        <v>62</v>
      </c>
      <c r="K205" s="1">
        <f t="shared" si="6"/>
        <v>56.605597964376592</v>
      </c>
      <c r="L205">
        <v>202</v>
      </c>
      <c r="M205">
        <v>62</v>
      </c>
      <c r="N205" s="1">
        <f t="shared" si="7"/>
        <v>61.666666666666664</v>
      </c>
    </row>
    <row r="206" spans="6:14" x14ac:dyDescent="0.25">
      <c r="F206">
        <v>203</v>
      </c>
      <c r="G206">
        <v>52</v>
      </c>
      <c r="H206" s="1">
        <f>AVERAGE(G206:$G$239)</f>
        <v>58.176470588235297</v>
      </c>
      <c r="I206">
        <v>203</v>
      </c>
      <c r="J206">
        <v>55</v>
      </c>
      <c r="K206" s="1">
        <f t="shared" si="6"/>
        <v>56.591836734693878</v>
      </c>
      <c r="L206">
        <v>203</v>
      </c>
      <c r="M206">
        <v>65</v>
      </c>
      <c r="N206" s="1">
        <f t="shared" si="7"/>
        <v>61.655172413793103</v>
      </c>
    </row>
    <row r="207" spans="6:14" x14ac:dyDescent="0.25">
      <c r="F207">
        <v>204</v>
      </c>
      <c r="G207">
        <v>54</v>
      </c>
      <c r="H207" s="1">
        <f>AVERAGE(G207:$G$239)</f>
        <v>58.363636363636367</v>
      </c>
      <c r="I207" s="2">
        <v>204</v>
      </c>
      <c r="J207">
        <v>57</v>
      </c>
      <c r="K207" s="1">
        <f t="shared" si="6"/>
        <v>56.595907928388748</v>
      </c>
      <c r="L207">
        <v>204</v>
      </c>
      <c r="M207">
        <v>64</v>
      </c>
      <c r="N207" s="1">
        <f t="shared" si="7"/>
        <v>61.535714285714285</v>
      </c>
    </row>
    <row r="208" spans="6:14" x14ac:dyDescent="0.25">
      <c r="F208">
        <v>205</v>
      </c>
      <c r="G208">
        <v>60</v>
      </c>
      <c r="H208" s="1">
        <f>AVERAGE(G208:$G$239)</f>
        <v>58.5</v>
      </c>
      <c r="I208">
        <v>205</v>
      </c>
      <c r="J208">
        <v>58</v>
      </c>
      <c r="K208" s="1">
        <f t="shared" si="6"/>
        <v>56.594871794871793</v>
      </c>
      <c r="L208">
        <v>205</v>
      </c>
      <c r="M208">
        <v>64</v>
      </c>
      <c r="N208" s="1">
        <f t="shared" si="7"/>
        <v>61.444444444444443</v>
      </c>
    </row>
    <row r="209" spans="6:14" x14ac:dyDescent="0.25">
      <c r="F209">
        <v>206</v>
      </c>
      <c r="G209">
        <v>56</v>
      </c>
      <c r="H209" s="1">
        <f>AVERAGE(G209:$G$239)</f>
        <v>58.451612903225808</v>
      </c>
      <c r="I209" s="2">
        <v>206</v>
      </c>
      <c r="J209">
        <v>55</v>
      </c>
      <c r="K209" s="1">
        <f t="shared" si="6"/>
        <v>56.591259640102827</v>
      </c>
      <c r="L209">
        <v>206</v>
      </c>
      <c r="M209">
        <v>65</v>
      </c>
      <c r="N209" s="1">
        <f t="shared" si="7"/>
        <v>61.346153846153847</v>
      </c>
    </row>
    <row r="210" spans="6:14" x14ac:dyDescent="0.25">
      <c r="F210">
        <v>207</v>
      </c>
      <c r="G210">
        <v>57</v>
      </c>
      <c r="H210" s="1">
        <f>AVERAGE(G210:$G$239)</f>
        <v>58.533333333333331</v>
      </c>
      <c r="I210">
        <v>207</v>
      </c>
      <c r="J210">
        <v>58</v>
      </c>
      <c r="K210" s="1">
        <f t="shared" si="6"/>
        <v>56.595360824742265</v>
      </c>
      <c r="L210">
        <v>207</v>
      </c>
      <c r="M210">
        <v>61</v>
      </c>
      <c r="N210" s="1">
        <f t="shared" si="7"/>
        <v>61.2</v>
      </c>
    </row>
    <row r="211" spans="6:14" x14ac:dyDescent="0.25">
      <c r="F211">
        <v>208</v>
      </c>
      <c r="G211">
        <v>58</v>
      </c>
      <c r="H211" s="1">
        <f>AVERAGE(G211:$G$239)</f>
        <v>58.586206896551722</v>
      </c>
      <c r="I211" s="2">
        <v>208</v>
      </c>
      <c r="J211">
        <v>56</v>
      </c>
      <c r="K211" s="1">
        <f t="shared" si="6"/>
        <v>56.591731266149871</v>
      </c>
      <c r="L211">
        <v>208</v>
      </c>
      <c r="M211">
        <v>63</v>
      </c>
      <c r="N211" s="1">
        <f t="shared" si="7"/>
        <v>61.208333333333336</v>
      </c>
    </row>
    <row r="212" spans="6:14" x14ac:dyDescent="0.25">
      <c r="F212">
        <v>209</v>
      </c>
      <c r="G212">
        <v>58</v>
      </c>
      <c r="H212" s="1">
        <f>AVERAGE(G212:$G$239)</f>
        <v>58.607142857142854</v>
      </c>
      <c r="I212">
        <v>209</v>
      </c>
      <c r="J212">
        <v>66</v>
      </c>
      <c r="K212" s="1">
        <f t="shared" si="6"/>
        <v>56.593264248704664</v>
      </c>
      <c r="L212">
        <v>209</v>
      </c>
      <c r="M212">
        <v>63</v>
      </c>
      <c r="N212" s="1">
        <f t="shared" si="7"/>
        <v>61.130434782608695</v>
      </c>
    </row>
    <row r="213" spans="6:14" x14ac:dyDescent="0.25">
      <c r="F213">
        <v>210</v>
      </c>
      <c r="G213">
        <v>57</v>
      </c>
      <c r="H213" s="1">
        <f>AVERAGE(G213:$G$239)</f>
        <v>58.629629629629626</v>
      </c>
      <c r="I213" s="2">
        <v>210</v>
      </c>
      <c r="J213">
        <v>52</v>
      </c>
      <c r="K213" s="1">
        <f t="shared" si="6"/>
        <v>56.568831168831167</v>
      </c>
      <c r="L213">
        <v>210</v>
      </c>
      <c r="M213">
        <v>62</v>
      </c>
      <c r="N213" s="1">
        <f t="shared" si="7"/>
        <v>61.045454545454547</v>
      </c>
    </row>
    <row r="214" spans="6:14" x14ac:dyDescent="0.25">
      <c r="F214">
        <v>211</v>
      </c>
      <c r="G214">
        <v>57</v>
      </c>
      <c r="H214" s="1">
        <f>AVERAGE(G214:$G$239)</f>
        <v>58.692307692307693</v>
      </c>
      <c r="I214">
        <v>211</v>
      </c>
      <c r="J214">
        <v>49</v>
      </c>
      <c r="K214" s="1">
        <f t="shared" si="6"/>
        <v>56.580729166666664</v>
      </c>
      <c r="L214">
        <v>211</v>
      </c>
      <c r="M214">
        <v>62</v>
      </c>
      <c r="N214" s="1">
        <f t="shared" si="7"/>
        <v>61</v>
      </c>
    </row>
    <row r="215" spans="6:14" x14ac:dyDescent="0.25">
      <c r="F215">
        <v>212</v>
      </c>
      <c r="G215">
        <v>60</v>
      </c>
      <c r="H215" s="1">
        <f>AVERAGE(G215:$G$239)</f>
        <v>58.76</v>
      </c>
      <c r="I215" s="2">
        <v>212</v>
      </c>
      <c r="J215">
        <v>51</v>
      </c>
      <c r="K215" s="1">
        <f t="shared" si="6"/>
        <v>56.600522193211489</v>
      </c>
      <c r="L215">
        <v>212</v>
      </c>
      <c r="M215">
        <v>62</v>
      </c>
      <c r="N215" s="1">
        <f t="shared" si="7"/>
        <v>60.95</v>
      </c>
    </row>
    <row r="216" spans="6:14" x14ac:dyDescent="0.25">
      <c r="F216">
        <v>213</v>
      </c>
      <c r="G216">
        <v>57</v>
      </c>
      <c r="H216" s="1">
        <f>AVERAGE(G216:$G$239)</f>
        <v>58.708333333333336</v>
      </c>
      <c r="I216">
        <v>213</v>
      </c>
      <c r="J216">
        <v>58</v>
      </c>
      <c r="K216" s="1">
        <f t="shared" si="6"/>
        <v>56.6151832460733</v>
      </c>
      <c r="L216">
        <v>213</v>
      </c>
      <c r="M216">
        <v>64</v>
      </c>
      <c r="N216" s="1">
        <f t="shared" si="7"/>
        <v>60.89473684210526</v>
      </c>
    </row>
    <row r="217" spans="6:14" x14ac:dyDescent="0.25">
      <c r="F217">
        <v>214</v>
      </c>
      <c r="G217">
        <v>57</v>
      </c>
      <c r="H217" s="1">
        <f>AVERAGE(G217:$G$239)</f>
        <v>58.782608695652172</v>
      </c>
      <c r="I217" s="2">
        <v>214</v>
      </c>
      <c r="J217">
        <v>58</v>
      </c>
      <c r="K217" s="1">
        <f t="shared" si="6"/>
        <v>56.611548556430449</v>
      </c>
      <c r="L217">
        <v>214</v>
      </c>
      <c r="M217">
        <v>65</v>
      </c>
      <c r="N217" s="1">
        <f t="shared" si="7"/>
        <v>60.722222222222221</v>
      </c>
    </row>
    <row r="218" spans="6:14" x14ac:dyDescent="0.25">
      <c r="F218">
        <v>215</v>
      </c>
      <c r="G218">
        <v>57</v>
      </c>
      <c r="H218" s="1">
        <f>AVERAGE(G218:$G$239)</f>
        <v>58.863636363636367</v>
      </c>
      <c r="I218">
        <v>215</v>
      </c>
      <c r="J218">
        <v>58</v>
      </c>
      <c r="K218" s="1">
        <f t="shared" si="6"/>
        <v>56.607894736842105</v>
      </c>
      <c r="L218">
        <v>215</v>
      </c>
      <c r="M218">
        <v>64</v>
      </c>
      <c r="N218" s="1">
        <f t="shared" si="7"/>
        <v>60.470588235294116</v>
      </c>
    </row>
    <row r="219" spans="6:14" x14ac:dyDescent="0.25">
      <c r="F219">
        <v>216</v>
      </c>
      <c r="G219">
        <v>57</v>
      </c>
      <c r="H219" s="1">
        <f>AVERAGE(G219:$G$239)</f>
        <v>58.952380952380949</v>
      </c>
      <c r="I219" s="2">
        <v>216</v>
      </c>
      <c r="J219">
        <v>53</v>
      </c>
      <c r="K219" s="1">
        <f t="shared" si="6"/>
        <v>56.604221635883903</v>
      </c>
      <c r="L219">
        <v>216</v>
      </c>
      <c r="M219">
        <v>65</v>
      </c>
      <c r="N219" s="1">
        <f t="shared" si="7"/>
        <v>60.25</v>
      </c>
    </row>
    <row r="220" spans="6:14" x14ac:dyDescent="0.25">
      <c r="F220">
        <v>217</v>
      </c>
      <c r="G220">
        <v>57</v>
      </c>
      <c r="H220" s="1">
        <f>AVERAGE(G220:$G$239)</f>
        <v>59.05</v>
      </c>
      <c r="I220">
        <v>217</v>
      </c>
      <c r="J220">
        <v>63</v>
      </c>
      <c r="K220" s="1">
        <f t="shared" si="6"/>
        <v>56.613756613756614</v>
      </c>
      <c r="L220">
        <v>217</v>
      </c>
      <c r="M220">
        <v>68</v>
      </c>
      <c r="N220" s="1">
        <f t="shared" si="7"/>
        <v>59.93333333333333</v>
      </c>
    </row>
    <row r="221" spans="6:14" x14ac:dyDescent="0.25">
      <c r="F221">
        <v>218</v>
      </c>
      <c r="G221">
        <v>57</v>
      </c>
      <c r="H221" s="1">
        <f>AVERAGE(G221:$G$239)</f>
        <v>59.157894736842103</v>
      </c>
      <c r="I221" s="2">
        <v>218</v>
      </c>
      <c r="J221">
        <v>54</v>
      </c>
      <c r="K221" s="1">
        <f t="shared" si="6"/>
        <v>56.596816976127322</v>
      </c>
      <c r="L221">
        <v>218</v>
      </c>
      <c r="M221">
        <v>59</v>
      </c>
      <c r="N221" s="1">
        <f t="shared" si="7"/>
        <v>59.357142857142854</v>
      </c>
    </row>
    <row r="222" spans="6:14" x14ac:dyDescent="0.25">
      <c r="F222">
        <v>219</v>
      </c>
      <c r="G222">
        <v>60</v>
      </c>
      <c r="H222" s="1">
        <f>AVERAGE(G222:$G$239)</f>
        <v>59.277777777777779</v>
      </c>
      <c r="I222">
        <v>219</v>
      </c>
      <c r="J222">
        <v>63</v>
      </c>
      <c r="K222" s="1">
        <f t="shared" si="6"/>
        <v>56.603723404255319</v>
      </c>
      <c r="L222">
        <v>219</v>
      </c>
      <c r="M222">
        <v>59</v>
      </c>
      <c r="N222" s="1">
        <f t="shared" si="7"/>
        <v>59.384615384615387</v>
      </c>
    </row>
    <row r="223" spans="6:14" x14ac:dyDescent="0.25">
      <c r="F223">
        <v>220</v>
      </c>
      <c r="G223">
        <v>61</v>
      </c>
      <c r="H223" s="1">
        <f>AVERAGE(G223:$G$239)</f>
        <v>59.235294117647058</v>
      </c>
      <c r="I223" s="2">
        <v>220</v>
      </c>
      <c r="J223">
        <v>55</v>
      </c>
      <c r="K223" s="1">
        <f t="shared" si="6"/>
        <v>56.586666666666666</v>
      </c>
      <c r="L223">
        <v>220</v>
      </c>
      <c r="M223">
        <v>60</v>
      </c>
      <c r="N223" s="1">
        <f t="shared" si="7"/>
        <v>59.416666666666664</v>
      </c>
    </row>
    <row r="224" spans="6:14" x14ac:dyDescent="0.25">
      <c r="F224">
        <v>221</v>
      </c>
      <c r="G224">
        <v>62</v>
      </c>
      <c r="H224" s="1">
        <f>AVERAGE(G224:$G$239)</f>
        <v>59.125</v>
      </c>
      <c r="I224">
        <v>221</v>
      </c>
      <c r="J224">
        <v>62</v>
      </c>
      <c r="K224" s="1">
        <f t="shared" si="6"/>
        <v>56.590909090909093</v>
      </c>
      <c r="L224">
        <v>221</v>
      </c>
      <c r="M224">
        <v>60</v>
      </c>
      <c r="N224" s="1">
        <f t="shared" si="7"/>
        <v>59.363636363636367</v>
      </c>
    </row>
    <row r="225" spans="6:14" x14ac:dyDescent="0.25">
      <c r="F225">
        <v>222</v>
      </c>
      <c r="G225">
        <v>64</v>
      </c>
      <c r="H225" s="1">
        <f>AVERAGE(G225:$G$239)</f>
        <v>58.93333333333333</v>
      </c>
      <c r="I225" s="2">
        <v>222</v>
      </c>
      <c r="J225">
        <v>58</v>
      </c>
      <c r="K225" s="1">
        <f t="shared" si="6"/>
        <v>56.576407506702409</v>
      </c>
      <c r="L225">
        <v>222</v>
      </c>
      <c r="M225">
        <v>60</v>
      </c>
      <c r="N225" s="1">
        <f t="shared" si="7"/>
        <v>59.3</v>
      </c>
    </row>
    <row r="226" spans="6:14" x14ac:dyDescent="0.25">
      <c r="F226">
        <v>223</v>
      </c>
      <c r="G226">
        <v>62</v>
      </c>
      <c r="H226" s="1">
        <f>AVERAGE(G226:$G$239)</f>
        <v>58.571428571428569</v>
      </c>
      <c r="I226">
        <v>223</v>
      </c>
      <c r="J226">
        <v>59</v>
      </c>
      <c r="K226" s="1">
        <f t="shared" si="6"/>
        <v>56.572580645161288</v>
      </c>
      <c r="L226">
        <v>223</v>
      </c>
      <c r="M226">
        <v>60</v>
      </c>
      <c r="N226" s="1">
        <f t="shared" si="7"/>
        <v>59.222222222222221</v>
      </c>
    </row>
    <row r="227" spans="6:14" x14ac:dyDescent="0.25">
      <c r="F227">
        <v>224</v>
      </c>
      <c r="G227">
        <v>63</v>
      </c>
      <c r="H227" s="1">
        <f>AVERAGE(G227:$G$239)</f>
        <v>58.307692307692307</v>
      </c>
      <c r="I227" s="2">
        <v>224</v>
      </c>
      <c r="J227">
        <v>53</v>
      </c>
      <c r="K227" s="1">
        <f t="shared" si="6"/>
        <v>56.566037735849058</v>
      </c>
      <c r="L227">
        <v>224</v>
      </c>
      <c r="M227">
        <v>60</v>
      </c>
      <c r="N227" s="1">
        <f t="shared" si="7"/>
        <v>59.125</v>
      </c>
    </row>
    <row r="228" spans="6:14" x14ac:dyDescent="0.25">
      <c r="F228">
        <v>225</v>
      </c>
      <c r="G228">
        <v>63</v>
      </c>
      <c r="H228" s="1">
        <f>AVERAGE(G228:$G$239)</f>
        <v>57.916666666666664</v>
      </c>
      <c r="I228">
        <v>225</v>
      </c>
      <c r="J228">
        <v>61</v>
      </c>
      <c r="K228" s="1">
        <f t="shared" si="6"/>
        <v>56.575675675675676</v>
      </c>
      <c r="L228">
        <v>225</v>
      </c>
      <c r="M228">
        <v>59</v>
      </c>
      <c r="N228" s="1">
        <f t="shared" si="7"/>
        <v>59</v>
      </c>
    </row>
    <row r="229" spans="6:14" x14ac:dyDescent="0.25">
      <c r="F229">
        <v>226</v>
      </c>
      <c r="G229">
        <v>63</v>
      </c>
      <c r="H229" s="1">
        <f>AVERAGE(G229:$G$239)</f>
        <v>57.454545454545453</v>
      </c>
      <c r="I229" s="2">
        <v>226</v>
      </c>
      <c r="J229">
        <v>53</v>
      </c>
      <c r="K229" s="1">
        <f t="shared" si="6"/>
        <v>56.56368563685637</v>
      </c>
      <c r="L229">
        <v>226</v>
      </c>
      <c r="M229">
        <v>59</v>
      </c>
      <c r="N229" s="1">
        <f t="shared" si="7"/>
        <v>59</v>
      </c>
    </row>
    <row r="230" spans="6:14" x14ac:dyDescent="0.25">
      <c r="F230">
        <v>227</v>
      </c>
      <c r="G230">
        <v>60</v>
      </c>
      <c r="H230" s="1">
        <f>AVERAGE(G230:$G$239)</f>
        <v>56.9</v>
      </c>
      <c r="I230">
        <v>227</v>
      </c>
      <c r="J230">
        <v>51</v>
      </c>
      <c r="K230" s="1">
        <f t="shared" si="6"/>
        <v>56.573369565217391</v>
      </c>
      <c r="L230">
        <v>227</v>
      </c>
      <c r="M230">
        <v>62</v>
      </c>
      <c r="N230" s="1">
        <f t="shared" si="7"/>
        <v>59</v>
      </c>
    </row>
    <row r="231" spans="6:14" x14ac:dyDescent="0.25">
      <c r="F231">
        <v>228</v>
      </c>
      <c r="G231">
        <v>52</v>
      </c>
      <c r="H231" s="1">
        <f>AVERAGE(G231:$G$239)</f>
        <v>56.555555555555557</v>
      </c>
      <c r="I231" s="2">
        <v>228</v>
      </c>
      <c r="J231">
        <v>64</v>
      </c>
      <c r="K231" s="1">
        <f t="shared" si="6"/>
        <v>56.588555858310627</v>
      </c>
      <c r="L231">
        <v>228</v>
      </c>
      <c r="M231">
        <v>59</v>
      </c>
      <c r="N231" s="1">
        <f t="shared" si="7"/>
        <v>58.25</v>
      </c>
    </row>
    <row r="232" spans="6:14" x14ac:dyDescent="0.25">
      <c r="F232">
        <v>229</v>
      </c>
      <c r="G232">
        <v>59</v>
      </c>
      <c r="H232" s="1">
        <f>AVERAGE(G232:$G$239)</f>
        <v>57.125</v>
      </c>
      <c r="I232">
        <v>229</v>
      </c>
      <c r="J232">
        <v>57</v>
      </c>
      <c r="K232" s="1">
        <f t="shared" si="6"/>
        <v>56.568306010928964</v>
      </c>
      <c r="L232">
        <v>229</v>
      </c>
      <c r="M232">
        <v>58</v>
      </c>
      <c r="N232" s="1">
        <f t="shared" si="7"/>
        <v>58</v>
      </c>
    </row>
    <row r="233" spans="6:14" x14ac:dyDescent="0.25">
      <c r="F233">
        <v>230</v>
      </c>
      <c r="G233">
        <v>63</v>
      </c>
      <c r="H233" s="1">
        <f>AVERAGE(G233:$G$239)</f>
        <v>56.857142857142854</v>
      </c>
      <c r="I233" s="2">
        <v>230</v>
      </c>
      <c r="J233">
        <v>62</v>
      </c>
      <c r="K233" s="1">
        <f t="shared" si="6"/>
        <v>56.56712328767123</v>
      </c>
      <c r="L233">
        <v>230</v>
      </c>
      <c r="M233">
        <v>58</v>
      </c>
      <c r="N233" s="1">
        <f t="shared" si="7"/>
        <v>58</v>
      </c>
    </row>
    <row r="234" spans="6:14" x14ac:dyDescent="0.25">
      <c r="F234">
        <v>231</v>
      </c>
      <c r="G234">
        <v>62</v>
      </c>
      <c r="H234" s="1">
        <f>AVERAGE(G234:$G$239)</f>
        <v>55.833333333333336</v>
      </c>
      <c r="I234">
        <v>231</v>
      </c>
      <c r="J234">
        <v>52</v>
      </c>
      <c r="K234" s="1">
        <f t="shared" si="6"/>
        <v>56.552197802197803</v>
      </c>
      <c r="L234">
        <v>231</v>
      </c>
      <c r="M234">
        <v>58</v>
      </c>
      <c r="N234" s="1">
        <f t="shared" si="7"/>
        <v>58</v>
      </c>
    </row>
    <row r="235" spans="6:14" x14ac:dyDescent="0.25">
      <c r="F235">
        <v>232</v>
      </c>
      <c r="G235">
        <v>63</v>
      </c>
      <c r="H235" s="1">
        <f>AVERAGE(G235:$G$239)</f>
        <v>54.6</v>
      </c>
      <c r="I235" s="2">
        <v>232</v>
      </c>
      <c r="J235">
        <v>53</v>
      </c>
      <c r="K235" s="1">
        <f t="shared" si="6"/>
        <v>56.564738292011022</v>
      </c>
    </row>
    <row r="236" spans="6:14" x14ac:dyDescent="0.25">
      <c r="F236">
        <v>233</v>
      </c>
      <c r="G236">
        <v>51</v>
      </c>
      <c r="H236" s="1">
        <f>AVERAGE(G236:$G$239)</f>
        <v>52.5</v>
      </c>
      <c r="I236">
        <v>233</v>
      </c>
      <c r="J236">
        <v>49</v>
      </c>
      <c r="K236" s="1">
        <f t="shared" si="6"/>
        <v>56.574585635359114</v>
      </c>
    </row>
    <row r="237" spans="6:14" x14ac:dyDescent="0.25">
      <c r="F237">
        <v>234</v>
      </c>
      <c r="G237">
        <v>53</v>
      </c>
      <c r="H237" s="1">
        <f>AVERAGE(G237:$G$239)</f>
        <v>53</v>
      </c>
      <c r="I237" s="2">
        <v>234</v>
      </c>
      <c r="J237">
        <v>53</v>
      </c>
      <c r="K237" s="1">
        <f t="shared" si="6"/>
        <v>56.59556786703601</v>
      </c>
    </row>
    <row r="238" spans="6:14" x14ac:dyDescent="0.25">
      <c r="F238">
        <v>235</v>
      </c>
      <c r="G238">
        <v>53</v>
      </c>
      <c r="H238" s="1">
        <f>AVERAGE(G238:$G$239)</f>
        <v>53</v>
      </c>
      <c r="I238">
        <v>235</v>
      </c>
      <c r="J238">
        <v>54</v>
      </c>
      <c r="K238" s="1">
        <f t="shared" si="6"/>
        <v>56.605555555555554</v>
      </c>
    </row>
    <row r="239" spans="6:14" x14ac:dyDescent="0.25">
      <c r="F239">
        <v>236</v>
      </c>
      <c r="G239">
        <v>53</v>
      </c>
      <c r="H239" s="1">
        <f>AVERAGE(G239:$G$239)</f>
        <v>53</v>
      </c>
      <c r="I239" s="2">
        <v>236</v>
      </c>
      <c r="J239">
        <v>53</v>
      </c>
      <c r="K239" s="1">
        <f t="shared" si="6"/>
        <v>56.612813370473539</v>
      </c>
    </row>
    <row r="240" spans="6:14" x14ac:dyDescent="0.25">
      <c r="I240">
        <v>237</v>
      </c>
      <c r="J240">
        <v>54</v>
      </c>
      <c r="K240" s="1">
        <f t="shared" si="6"/>
        <v>56.622905027932958</v>
      </c>
    </row>
    <row r="241" spans="9:11" x14ac:dyDescent="0.25">
      <c r="I241" s="2">
        <v>238</v>
      </c>
      <c r="J241">
        <v>60</v>
      </c>
      <c r="K241" s="1">
        <f t="shared" si="6"/>
        <v>56.630252100840337</v>
      </c>
    </row>
    <row r="242" spans="9:11" x14ac:dyDescent="0.25">
      <c r="I242">
        <v>239</v>
      </c>
      <c r="J242">
        <v>59</v>
      </c>
      <c r="K242" s="1">
        <f t="shared" si="6"/>
        <v>56.620786516853933</v>
      </c>
    </row>
    <row r="243" spans="9:11" x14ac:dyDescent="0.25">
      <c r="I243" s="2">
        <v>240</v>
      </c>
      <c r="J243">
        <v>60</v>
      </c>
      <c r="K243" s="1">
        <f t="shared" si="6"/>
        <v>56.61408450704225</v>
      </c>
    </row>
    <row r="244" spans="9:11" x14ac:dyDescent="0.25">
      <c r="I244">
        <v>241</v>
      </c>
      <c r="J244">
        <v>55</v>
      </c>
      <c r="K244" s="1">
        <f t="shared" si="6"/>
        <v>56.604519774011301</v>
      </c>
    </row>
    <row r="245" spans="9:11" x14ac:dyDescent="0.25">
      <c r="I245" s="2">
        <v>242</v>
      </c>
      <c r="J245">
        <v>58</v>
      </c>
      <c r="K245" s="1">
        <f t="shared" si="6"/>
        <v>56.609065155807365</v>
      </c>
    </row>
    <row r="246" spans="9:11" x14ac:dyDescent="0.25">
      <c r="I246">
        <v>243</v>
      </c>
      <c r="J246">
        <v>59</v>
      </c>
      <c r="K246" s="1">
        <f t="shared" si="6"/>
        <v>56.605113636363633</v>
      </c>
    </row>
    <row r="247" spans="9:11" x14ac:dyDescent="0.25">
      <c r="I247" s="2">
        <v>244</v>
      </c>
      <c r="J247">
        <v>54</v>
      </c>
      <c r="K247" s="1">
        <f t="shared" si="6"/>
        <v>56.598290598290596</v>
      </c>
    </row>
    <row r="248" spans="9:11" x14ac:dyDescent="0.25">
      <c r="I248">
        <v>245</v>
      </c>
      <c r="J248">
        <v>60</v>
      </c>
      <c r="K248" s="1">
        <f t="shared" si="6"/>
        <v>56.605714285714285</v>
      </c>
    </row>
    <row r="249" spans="9:11" x14ac:dyDescent="0.25">
      <c r="I249" s="2">
        <v>246</v>
      </c>
      <c r="J249">
        <v>52</v>
      </c>
      <c r="K249" s="1">
        <f t="shared" si="6"/>
        <v>56.595988538681951</v>
      </c>
    </row>
    <row r="250" spans="9:11" x14ac:dyDescent="0.25">
      <c r="I250">
        <v>247</v>
      </c>
      <c r="J250">
        <v>53</v>
      </c>
      <c r="K250" s="1">
        <f t="shared" si="6"/>
        <v>56.609195402298852</v>
      </c>
    </row>
    <row r="251" spans="9:11" x14ac:dyDescent="0.25">
      <c r="I251" s="2">
        <v>248</v>
      </c>
      <c r="J251">
        <v>54</v>
      </c>
      <c r="K251" s="1">
        <f t="shared" si="6"/>
        <v>56.619596541786741</v>
      </c>
    </row>
    <row r="252" spans="9:11" x14ac:dyDescent="0.25">
      <c r="I252">
        <v>249</v>
      </c>
      <c r="J252">
        <v>52</v>
      </c>
      <c r="K252" s="1">
        <f t="shared" si="6"/>
        <v>56.627167630057805</v>
      </c>
    </row>
    <row r="253" spans="9:11" x14ac:dyDescent="0.25">
      <c r="I253" s="2">
        <v>250</v>
      </c>
      <c r="J253">
        <v>52</v>
      </c>
      <c r="K253" s="1">
        <f t="shared" si="6"/>
        <v>56.640579710144927</v>
      </c>
    </row>
    <row r="254" spans="9:11" x14ac:dyDescent="0.25">
      <c r="I254">
        <v>251</v>
      </c>
      <c r="J254">
        <v>53</v>
      </c>
      <c r="K254" s="1">
        <f t="shared" si="6"/>
        <v>56.654069767441861</v>
      </c>
    </row>
    <row r="255" spans="9:11" x14ac:dyDescent="0.25">
      <c r="I255" s="2">
        <v>252</v>
      </c>
      <c r="J255">
        <v>51</v>
      </c>
      <c r="K255" s="1">
        <f t="shared" si="6"/>
        <v>56.664723032069972</v>
      </c>
    </row>
    <row r="256" spans="9:11" x14ac:dyDescent="0.25">
      <c r="I256">
        <v>253</v>
      </c>
      <c r="J256">
        <v>53</v>
      </c>
      <c r="K256" s="1">
        <f t="shared" si="6"/>
        <v>56.6812865497076</v>
      </c>
    </row>
    <row r="257" spans="9:11" x14ac:dyDescent="0.25">
      <c r="I257" s="2">
        <v>254</v>
      </c>
      <c r="J257">
        <v>51</v>
      </c>
      <c r="K257" s="1">
        <f t="shared" si="6"/>
        <v>56.692082111436953</v>
      </c>
    </row>
    <row r="258" spans="9:11" x14ac:dyDescent="0.25">
      <c r="I258">
        <v>255</v>
      </c>
      <c r="J258">
        <v>51</v>
      </c>
      <c r="K258" s="1">
        <f t="shared" si="6"/>
        <v>56.708823529411767</v>
      </c>
    </row>
    <row r="259" spans="9:11" x14ac:dyDescent="0.25">
      <c r="I259" s="2">
        <v>256</v>
      </c>
      <c r="J259">
        <v>52</v>
      </c>
      <c r="K259" s="1">
        <f t="shared" si="6"/>
        <v>56.725663716814161</v>
      </c>
    </row>
    <row r="260" spans="9:11" x14ac:dyDescent="0.25">
      <c r="I260">
        <v>257</v>
      </c>
      <c r="J260">
        <v>52</v>
      </c>
      <c r="K260" s="1">
        <f t="shared" si="6"/>
        <v>56.739644970414204</v>
      </c>
    </row>
    <row r="261" spans="9:11" x14ac:dyDescent="0.25">
      <c r="I261" s="2">
        <v>258</v>
      </c>
      <c r="J261">
        <v>52</v>
      </c>
      <c r="K261" s="1">
        <f t="shared" ref="K261:K324" si="8">AVERAGE(J261:J854)</f>
        <v>56.753709198813056</v>
      </c>
    </row>
    <row r="262" spans="9:11" x14ac:dyDescent="0.25">
      <c r="I262">
        <v>259</v>
      </c>
      <c r="J262">
        <v>52</v>
      </c>
      <c r="K262" s="1">
        <f t="shared" si="8"/>
        <v>56.767857142857146</v>
      </c>
    </row>
    <row r="263" spans="9:11" x14ac:dyDescent="0.25">
      <c r="I263" s="2">
        <v>260</v>
      </c>
      <c r="J263">
        <v>59</v>
      </c>
      <c r="K263" s="1">
        <f t="shared" si="8"/>
        <v>56.782089552238808</v>
      </c>
    </row>
    <row r="264" spans="9:11" x14ac:dyDescent="0.25">
      <c r="I264">
        <v>261</v>
      </c>
      <c r="J264">
        <v>54</v>
      </c>
      <c r="K264" s="1">
        <f t="shared" si="8"/>
        <v>56.775449101796404</v>
      </c>
    </row>
    <row r="265" spans="9:11" x14ac:dyDescent="0.25">
      <c r="I265" s="2">
        <v>262</v>
      </c>
      <c r="J265">
        <v>52</v>
      </c>
      <c r="K265" s="1">
        <f t="shared" si="8"/>
        <v>56.783783783783782</v>
      </c>
    </row>
    <row r="266" spans="9:11" x14ac:dyDescent="0.25">
      <c r="I266">
        <v>263</v>
      </c>
      <c r="J266">
        <v>53</v>
      </c>
      <c r="K266" s="1">
        <f t="shared" si="8"/>
        <v>56.798192771084338</v>
      </c>
    </row>
    <row r="267" spans="9:11" x14ac:dyDescent="0.25">
      <c r="I267" s="2">
        <v>264</v>
      </c>
      <c r="J267">
        <v>50</v>
      </c>
      <c r="K267" s="1">
        <f t="shared" si="8"/>
        <v>56.809667673716014</v>
      </c>
    </row>
    <row r="268" spans="9:11" x14ac:dyDescent="0.25">
      <c r="I268">
        <v>265</v>
      </c>
      <c r="J268">
        <v>52</v>
      </c>
      <c r="K268" s="1">
        <f t="shared" si="8"/>
        <v>56.830303030303028</v>
      </c>
    </row>
    <row r="269" spans="9:11" x14ac:dyDescent="0.25">
      <c r="I269" s="2">
        <v>266</v>
      </c>
      <c r="J269">
        <v>57</v>
      </c>
      <c r="K269" s="1">
        <f t="shared" si="8"/>
        <v>56.844984802431611</v>
      </c>
    </row>
    <row r="270" spans="9:11" x14ac:dyDescent="0.25">
      <c r="I270">
        <v>267</v>
      </c>
      <c r="J270">
        <v>58</v>
      </c>
      <c r="K270" s="1">
        <f t="shared" si="8"/>
        <v>56.844512195121951</v>
      </c>
    </row>
    <row r="271" spans="9:11" x14ac:dyDescent="0.25">
      <c r="I271" s="2">
        <v>268</v>
      </c>
      <c r="J271">
        <v>56</v>
      </c>
      <c r="K271" s="1">
        <f t="shared" si="8"/>
        <v>56.840978593272169</v>
      </c>
    </row>
    <row r="272" spans="9:11" x14ac:dyDescent="0.25">
      <c r="I272">
        <v>269</v>
      </c>
      <c r="J272">
        <v>58</v>
      </c>
      <c r="K272" s="1">
        <f t="shared" si="8"/>
        <v>56.843558282208591</v>
      </c>
    </row>
    <row r="273" spans="9:11" x14ac:dyDescent="0.25">
      <c r="I273" s="2">
        <v>270</v>
      </c>
      <c r="J273">
        <v>61</v>
      </c>
      <c r="K273" s="1">
        <f t="shared" si="8"/>
        <v>56.84</v>
      </c>
    </row>
    <row r="274" spans="9:11" x14ac:dyDescent="0.25">
      <c r="I274">
        <v>271</v>
      </c>
      <c r="J274">
        <v>57</v>
      </c>
      <c r="K274" s="1">
        <f t="shared" si="8"/>
        <v>56.827160493827158</v>
      </c>
    </row>
    <row r="275" spans="9:11" x14ac:dyDescent="0.25">
      <c r="I275" s="2">
        <v>272</v>
      </c>
      <c r="J275">
        <v>59</v>
      </c>
      <c r="K275" s="1">
        <f t="shared" si="8"/>
        <v>56.826625386996902</v>
      </c>
    </row>
    <row r="276" spans="9:11" x14ac:dyDescent="0.25">
      <c r="I276">
        <v>273</v>
      </c>
      <c r="J276">
        <v>53</v>
      </c>
      <c r="K276" s="1">
        <f t="shared" si="8"/>
        <v>56.819875776397517</v>
      </c>
    </row>
    <row r="277" spans="9:11" x14ac:dyDescent="0.25">
      <c r="I277" s="2">
        <v>274</v>
      </c>
      <c r="J277">
        <v>57</v>
      </c>
      <c r="K277" s="1">
        <f t="shared" si="8"/>
        <v>56.831775700934578</v>
      </c>
    </row>
    <row r="278" spans="9:11" x14ac:dyDescent="0.25">
      <c r="I278">
        <v>275</v>
      </c>
      <c r="J278">
        <v>58</v>
      </c>
      <c r="K278" s="1">
        <f t="shared" si="8"/>
        <v>56.831249999999997</v>
      </c>
    </row>
    <row r="279" spans="9:11" x14ac:dyDescent="0.25">
      <c r="I279" s="2">
        <v>276</v>
      </c>
      <c r="J279">
        <v>58</v>
      </c>
      <c r="K279" s="1">
        <f t="shared" si="8"/>
        <v>56.827586206896555</v>
      </c>
    </row>
    <row r="280" spans="9:11" x14ac:dyDescent="0.25">
      <c r="I280">
        <v>277</v>
      </c>
      <c r="J280">
        <v>56</v>
      </c>
      <c r="K280" s="1">
        <f t="shared" si="8"/>
        <v>56.823899371069182</v>
      </c>
    </row>
    <row r="281" spans="9:11" x14ac:dyDescent="0.25">
      <c r="I281" s="2">
        <v>278</v>
      </c>
      <c r="J281">
        <v>57</v>
      </c>
      <c r="K281" s="1">
        <f t="shared" si="8"/>
        <v>56.82649842271293</v>
      </c>
    </row>
    <row r="282" spans="9:11" x14ac:dyDescent="0.25">
      <c r="I282">
        <v>279</v>
      </c>
      <c r="J282">
        <v>57</v>
      </c>
      <c r="K282" s="1">
        <f t="shared" si="8"/>
        <v>56.825949367088604</v>
      </c>
    </row>
    <row r="283" spans="9:11" x14ac:dyDescent="0.25">
      <c r="I283" s="2">
        <v>280</v>
      </c>
      <c r="J283">
        <v>58</v>
      </c>
      <c r="K283" s="1">
        <f t="shared" si="8"/>
        <v>56.825396825396822</v>
      </c>
    </row>
    <row r="284" spans="9:11" x14ac:dyDescent="0.25">
      <c r="I284">
        <v>281</v>
      </c>
      <c r="J284">
        <v>57</v>
      </c>
      <c r="K284" s="1">
        <f t="shared" si="8"/>
        <v>56.821656050955411</v>
      </c>
    </row>
    <row r="285" spans="9:11" x14ac:dyDescent="0.25">
      <c r="I285" s="2">
        <v>282</v>
      </c>
      <c r="J285">
        <v>58</v>
      </c>
      <c r="K285" s="1">
        <f t="shared" si="8"/>
        <v>56.821086261980831</v>
      </c>
    </row>
    <row r="286" spans="9:11" x14ac:dyDescent="0.25">
      <c r="I286">
        <v>283</v>
      </c>
      <c r="J286">
        <v>57</v>
      </c>
      <c r="K286" s="1">
        <f t="shared" si="8"/>
        <v>56.817307692307693</v>
      </c>
    </row>
    <row r="287" spans="9:11" x14ac:dyDescent="0.25">
      <c r="I287" s="2">
        <v>284</v>
      </c>
      <c r="J287">
        <v>55</v>
      </c>
      <c r="K287" s="1">
        <f t="shared" si="8"/>
        <v>56.816720257234728</v>
      </c>
    </row>
    <row r="288" spans="9:11" x14ac:dyDescent="0.25">
      <c r="I288">
        <v>285</v>
      </c>
      <c r="J288">
        <v>52</v>
      </c>
      <c r="K288" s="1">
        <f t="shared" si="8"/>
        <v>56.822580645161288</v>
      </c>
    </row>
    <row r="289" spans="9:11" x14ac:dyDescent="0.25">
      <c r="I289" s="2">
        <v>286</v>
      </c>
      <c r="J289">
        <v>54</v>
      </c>
      <c r="K289" s="1">
        <f t="shared" si="8"/>
        <v>56.838187702265373</v>
      </c>
    </row>
    <row r="290" spans="9:11" x14ac:dyDescent="0.25">
      <c r="I290">
        <v>287</v>
      </c>
      <c r="J290">
        <v>50</v>
      </c>
      <c r="K290" s="1">
        <f t="shared" si="8"/>
        <v>56.847402597402599</v>
      </c>
    </row>
    <row r="291" spans="9:11" x14ac:dyDescent="0.25">
      <c r="I291" s="2">
        <v>288</v>
      </c>
      <c r="J291">
        <v>51</v>
      </c>
      <c r="K291" s="1">
        <f t="shared" si="8"/>
        <v>56.869706840390883</v>
      </c>
    </row>
    <row r="292" spans="9:11" x14ac:dyDescent="0.25">
      <c r="I292">
        <v>289</v>
      </c>
      <c r="J292">
        <v>62</v>
      </c>
      <c r="K292" s="1">
        <f t="shared" si="8"/>
        <v>56.888888888888886</v>
      </c>
    </row>
    <row r="293" spans="9:11" x14ac:dyDescent="0.25">
      <c r="I293" s="2">
        <v>290</v>
      </c>
      <c r="J293">
        <v>55</v>
      </c>
      <c r="K293" s="1">
        <f t="shared" si="8"/>
        <v>56.872131147540983</v>
      </c>
    </row>
    <row r="294" spans="9:11" x14ac:dyDescent="0.25">
      <c r="I294">
        <v>291</v>
      </c>
      <c r="J294">
        <v>61</v>
      </c>
      <c r="K294" s="1">
        <f t="shared" si="8"/>
        <v>56.878289473684212</v>
      </c>
    </row>
    <row r="295" spans="9:11" x14ac:dyDescent="0.25">
      <c r="I295" s="2">
        <v>292</v>
      </c>
      <c r="J295">
        <v>62</v>
      </c>
      <c r="K295" s="1">
        <f t="shared" si="8"/>
        <v>56.864686468646866</v>
      </c>
    </row>
    <row r="296" spans="9:11" x14ac:dyDescent="0.25">
      <c r="I296">
        <v>293</v>
      </c>
      <c r="J296">
        <v>54</v>
      </c>
      <c r="K296" s="1">
        <f t="shared" si="8"/>
        <v>56.847682119205295</v>
      </c>
    </row>
    <row r="297" spans="9:11" x14ac:dyDescent="0.25">
      <c r="I297" s="2">
        <v>294</v>
      </c>
      <c r="J297">
        <v>54</v>
      </c>
      <c r="K297" s="1">
        <f t="shared" si="8"/>
        <v>56.857142857142854</v>
      </c>
    </row>
    <row r="298" spans="9:11" x14ac:dyDescent="0.25">
      <c r="I298">
        <v>295</v>
      </c>
      <c r="J298">
        <v>53</v>
      </c>
      <c r="K298" s="1">
        <f t="shared" si="8"/>
        <v>56.866666666666667</v>
      </c>
    </row>
    <row r="299" spans="9:11" x14ac:dyDescent="0.25">
      <c r="I299" s="2">
        <v>296</v>
      </c>
      <c r="J299">
        <v>52</v>
      </c>
      <c r="K299" s="1">
        <f t="shared" si="8"/>
        <v>56.879598662207357</v>
      </c>
    </row>
    <row r="300" spans="9:11" x14ac:dyDescent="0.25">
      <c r="I300">
        <v>297</v>
      </c>
      <c r="J300">
        <v>53</v>
      </c>
      <c r="K300" s="1">
        <f t="shared" si="8"/>
        <v>56.895973154362416</v>
      </c>
    </row>
    <row r="301" spans="9:11" x14ac:dyDescent="0.25">
      <c r="I301" s="2">
        <v>298</v>
      </c>
      <c r="J301">
        <v>60</v>
      </c>
      <c r="K301" s="1">
        <f t="shared" si="8"/>
        <v>56.909090909090907</v>
      </c>
    </row>
    <row r="302" spans="9:11" x14ac:dyDescent="0.25">
      <c r="I302">
        <v>299</v>
      </c>
      <c r="J302">
        <v>60</v>
      </c>
      <c r="K302" s="1">
        <f t="shared" si="8"/>
        <v>56.898648648648646</v>
      </c>
    </row>
    <row r="303" spans="9:11" x14ac:dyDescent="0.25">
      <c r="I303" s="2">
        <v>300</v>
      </c>
      <c r="J303">
        <v>61</v>
      </c>
      <c r="K303" s="1">
        <f t="shared" si="8"/>
        <v>56.888135593220341</v>
      </c>
    </row>
    <row r="304" spans="9:11" x14ac:dyDescent="0.25">
      <c r="I304">
        <v>301</v>
      </c>
      <c r="J304">
        <v>61</v>
      </c>
      <c r="K304" s="1">
        <f t="shared" si="8"/>
        <v>56.874149659863946</v>
      </c>
    </row>
    <row r="305" spans="9:11" x14ac:dyDescent="0.25">
      <c r="I305" s="2">
        <v>302</v>
      </c>
      <c r="J305">
        <v>63</v>
      </c>
      <c r="K305" s="1">
        <f t="shared" si="8"/>
        <v>56.860068259385663</v>
      </c>
    </row>
    <row r="306" spans="9:11" x14ac:dyDescent="0.25">
      <c r="I306">
        <v>303</v>
      </c>
      <c r="J306">
        <v>63</v>
      </c>
      <c r="K306" s="1">
        <f t="shared" si="8"/>
        <v>56.839041095890408</v>
      </c>
    </row>
    <row r="307" spans="9:11" x14ac:dyDescent="0.25">
      <c r="I307" s="2">
        <v>304</v>
      </c>
      <c r="J307">
        <v>63</v>
      </c>
      <c r="K307" s="1">
        <f t="shared" si="8"/>
        <v>56.817869415807557</v>
      </c>
    </row>
    <row r="308" spans="9:11" x14ac:dyDescent="0.25">
      <c r="I308">
        <v>305</v>
      </c>
      <c r="J308">
        <v>65</v>
      </c>
      <c r="K308" s="1">
        <f t="shared" si="8"/>
        <v>56.796551724137935</v>
      </c>
    </row>
    <row r="309" spans="9:11" x14ac:dyDescent="0.25">
      <c r="I309" s="2">
        <v>306</v>
      </c>
      <c r="J309">
        <v>62</v>
      </c>
      <c r="K309" s="1">
        <f t="shared" si="8"/>
        <v>56.768166089965398</v>
      </c>
    </row>
    <row r="310" spans="9:11" x14ac:dyDescent="0.25">
      <c r="I310">
        <v>307</v>
      </c>
      <c r="J310">
        <v>54</v>
      </c>
      <c r="K310" s="1">
        <f t="shared" si="8"/>
        <v>56.75</v>
      </c>
    </row>
    <row r="311" spans="9:11" x14ac:dyDescent="0.25">
      <c r="I311" s="2">
        <v>308</v>
      </c>
      <c r="J311">
        <v>55</v>
      </c>
      <c r="K311" s="1">
        <f t="shared" si="8"/>
        <v>56.759581881533101</v>
      </c>
    </row>
    <row r="312" spans="9:11" x14ac:dyDescent="0.25">
      <c r="I312">
        <v>309</v>
      </c>
      <c r="J312">
        <v>56</v>
      </c>
      <c r="K312" s="1">
        <f t="shared" si="8"/>
        <v>56.765734265734267</v>
      </c>
    </row>
    <row r="313" spans="9:11" x14ac:dyDescent="0.25">
      <c r="I313" s="2">
        <v>310</v>
      </c>
      <c r="J313">
        <v>63</v>
      </c>
      <c r="K313" s="1">
        <f t="shared" si="8"/>
        <v>56.768421052631581</v>
      </c>
    </row>
    <row r="314" spans="9:11" x14ac:dyDescent="0.25">
      <c r="I314">
        <v>311</v>
      </c>
      <c r="J314">
        <v>63</v>
      </c>
      <c r="K314" s="1">
        <f t="shared" si="8"/>
        <v>56.74647887323944</v>
      </c>
    </row>
    <row r="315" spans="9:11" x14ac:dyDescent="0.25">
      <c r="I315" s="2">
        <v>312</v>
      </c>
      <c r="J315">
        <v>63</v>
      </c>
      <c r="K315" s="1">
        <f t="shared" si="8"/>
        <v>56.724381625441694</v>
      </c>
    </row>
    <row r="316" spans="9:11" x14ac:dyDescent="0.25">
      <c r="I316">
        <v>313</v>
      </c>
      <c r="J316">
        <v>51</v>
      </c>
      <c r="K316" s="1">
        <f t="shared" si="8"/>
        <v>56.702127659574465</v>
      </c>
    </row>
    <row r="317" spans="9:11" x14ac:dyDescent="0.25">
      <c r="I317" s="2">
        <v>314</v>
      </c>
      <c r="J317">
        <v>60</v>
      </c>
      <c r="K317" s="1">
        <f t="shared" si="8"/>
        <v>56.722419928825623</v>
      </c>
    </row>
    <row r="318" spans="9:11" x14ac:dyDescent="0.25">
      <c r="I318">
        <v>315</v>
      </c>
      <c r="J318">
        <v>60</v>
      </c>
      <c r="K318" s="1">
        <f t="shared" si="8"/>
        <v>56.710714285714289</v>
      </c>
    </row>
    <row r="319" spans="9:11" x14ac:dyDescent="0.25">
      <c r="I319" s="2">
        <v>316</v>
      </c>
      <c r="J319">
        <v>52</v>
      </c>
      <c r="K319" s="1">
        <f t="shared" si="8"/>
        <v>56.698924731182792</v>
      </c>
    </row>
    <row r="320" spans="9:11" x14ac:dyDescent="0.25">
      <c r="I320">
        <v>317</v>
      </c>
      <c r="J320">
        <v>59</v>
      </c>
      <c r="K320" s="1">
        <f t="shared" si="8"/>
        <v>56.715827338129493</v>
      </c>
    </row>
    <row r="321" spans="9:11" x14ac:dyDescent="0.25">
      <c r="I321" s="2">
        <v>318</v>
      </c>
      <c r="J321">
        <v>59</v>
      </c>
      <c r="K321" s="1">
        <f t="shared" si="8"/>
        <v>56.707581227436826</v>
      </c>
    </row>
    <row r="322" spans="9:11" x14ac:dyDescent="0.25">
      <c r="I322">
        <v>319</v>
      </c>
      <c r="J322">
        <v>62</v>
      </c>
      <c r="K322" s="1">
        <f t="shared" si="8"/>
        <v>56.699275362318843</v>
      </c>
    </row>
    <row r="323" spans="9:11" x14ac:dyDescent="0.25">
      <c r="I323" s="2">
        <v>320</v>
      </c>
      <c r="J323">
        <v>61</v>
      </c>
      <c r="K323" s="1">
        <f t="shared" si="8"/>
        <v>56.68</v>
      </c>
    </row>
    <row r="324" spans="9:11" x14ac:dyDescent="0.25">
      <c r="I324">
        <v>321</v>
      </c>
      <c r="J324">
        <v>60</v>
      </c>
      <c r="K324" s="1">
        <f t="shared" si="8"/>
        <v>56.664233576642339</v>
      </c>
    </row>
    <row r="325" spans="9:11" x14ac:dyDescent="0.25">
      <c r="I325" s="2">
        <v>322</v>
      </c>
      <c r="J325">
        <v>60</v>
      </c>
      <c r="K325" s="1">
        <f t="shared" ref="K325:K388" si="9">AVERAGE(J325:J918)</f>
        <v>56.65201465201465</v>
      </c>
    </row>
    <row r="326" spans="9:11" x14ac:dyDescent="0.25">
      <c r="I326">
        <v>323</v>
      </c>
      <c r="J326">
        <v>60</v>
      </c>
      <c r="K326" s="1">
        <f t="shared" si="9"/>
        <v>56.639705882352942</v>
      </c>
    </row>
    <row r="327" spans="9:11" x14ac:dyDescent="0.25">
      <c r="I327" s="2">
        <v>324</v>
      </c>
      <c r="J327">
        <v>57</v>
      </c>
      <c r="K327" s="1">
        <f t="shared" si="9"/>
        <v>56.627306273062729</v>
      </c>
    </row>
    <row r="328" spans="9:11" x14ac:dyDescent="0.25">
      <c r="I328">
        <v>325</v>
      </c>
      <c r="J328">
        <v>55</v>
      </c>
      <c r="K328" s="1">
        <f t="shared" si="9"/>
        <v>56.625925925925927</v>
      </c>
    </row>
    <row r="329" spans="9:11" x14ac:dyDescent="0.25">
      <c r="I329" s="2">
        <v>326</v>
      </c>
      <c r="J329">
        <v>60</v>
      </c>
      <c r="K329" s="1">
        <f t="shared" si="9"/>
        <v>56.631970260223049</v>
      </c>
    </row>
    <row r="330" spans="9:11" x14ac:dyDescent="0.25">
      <c r="I330">
        <v>327</v>
      </c>
      <c r="J330">
        <v>62</v>
      </c>
      <c r="K330" s="1">
        <f t="shared" si="9"/>
        <v>56.619402985074629</v>
      </c>
    </row>
    <row r="331" spans="9:11" x14ac:dyDescent="0.25">
      <c r="I331" s="2">
        <v>328</v>
      </c>
      <c r="J331">
        <v>60</v>
      </c>
      <c r="K331" s="1">
        <f t="shared" si="9"/>
        <v>56.599250936329589</v>
      </c>
    </row>
    <row r="332" spans="9:11" x14ac:dyDescent="0.25">
      <c r="I332">
        <v>329</v>
      </c>
      <c r="J332">
        <v>59</v>
      </c>
      <c r="K332" s="1">
        <f t="shared" si="9"/>
        <v>56.586466165413533</v>
      </c>
    </row>
    <row r="333" spans="9:11" x14ac:dyDescent="0.25">
      <c r="I333" s="2">
        <v>330</v>
      </c>
      <c r="J333">
        <v>60</v>
      </c>
      <c r="K333" s="1">
        <f t="shared" si="9"/>
        <v>56.577358490566034</v>
      </c>
    </row>
    <row r="334" spans="9:11" x14ac:dyDescent="0.25">
      <c r="I334">
        <v>331</v>
      </c>
      <c r="J334">
        <v>60</v>
      </c>
      <c r="K334" s="1">
        <f t="shared" si="9"/>
        <v>56.564393939393938</v>
      </c>
    </row>
    <row r="335" spans="9:11" x14ac:dyDescent="0.25">
      <c r="I335" s="2">
        <v>332</v>
      </c>
      <c r="J335">
        <v>60</v>
      </c>
      <c r="K335" s="1">
        <f t="shared" si="9"/>
        <v>56.551330798479086</v>
      </c>
    </row>
    <row r="336" spans="9:11" x14ac:dyDescent="0.25">
      <c r="I336">
        <v>333</v>
      </c>
      <c r="J336">
        <v>61</v>
      </c>
      <c r="K336" s="1">
        <f t="shared" si="9"/>
        <v>56.538167938931295</v>
      </c>
    </row>
    <row r="337" spans="9:11" x14ac:dyDescent="0.25">
      <c r="I337" s="2">
        <v>334</v>
      </c>
      <c r="J337">
        <v>60</v>
      </c>
      <c r="K337" s="1">
        <f t="shared" si="9"/>
        <v>56.521072796934867</v>
      </c>
    </row>
    <row r="338" spans="9:11" x14ac:dyDescent="0.25">
      <c r="I338">
        <v>335</v>
      </c>
      <c r="J338">
        <v>61</v>
      </c>
      <c r="K338" s="1">
        <f t="shared" si="9"/>
        <v>56.507692307692309</v>
      </c>
    </row>
    <row r="339" spans="9:11" x14ac:dyDescent="0.25">
      <c r="I339" s="2">
        <v>336</v>
      </c>
      <c r="J339">
        <v>60</v>
      </c>
      <c r="K339" s="1">
        <f t="shared" si="9"/>
        <v>56.490347490347489</v>
      </c>
    </row>
    <row r="340" spans="9:11" x14ac:dyDescent="0.25">
      <c r="I340">
        <v>337</v>
      </c>
      <c r="J340">
        <v>59</v>
      </c>
      <c r="K340" s="1">
        <f t="shared" si="9"/>
        <v>56.47674418604651</v>
      </c>
    </row>
    <row r="341" spans="9:11" x14ac:dyDescent="0.25">
      <c r="I341" s="2">
        <v>338</v>
      </c>
      <c r="J341">
        <v>61</v>
      </c>
      <c r="K341" s="1">
        <f t="shared" si="9"/>
        <v>56.466926070038909</v>
      </c>
    </row>
    <row r="342" spans="9:11" x14ac:dyDescent="0.25">
      <c r="I342">
        <v>339</v>
      </c>
      <c r="J342">
        <v>60</v>
      </c>
      <c r="K342" s="1">
        <f t="shared" si="9"/>
        <v>56.44921875</v>
      </c>
    </row>
    <row r="343" spans="9:11" x14ac:dyDescent="0.25">
      <c r="I343" s="2">
        <v>340</v>
      </c>
      <c r="J343">
        <v>59</v>
      </c>
      <c r="K343" s="1">
        <f t="shared" si="9"/>
        <v>56.435294117647061</v>
      </c>
    </row>
    <row r="344" spans="9:11" x14ac:dyDescent="0.25">
      <c r="I344">
        <v>341</v>
      </c>
      <c r="J344">
        <v>51</v>
      </c>
      <c r="K344" s="1">
        <f t="shared" si="9"/>
        <v>56.425196850393704</v>
      </c>
    </row>
    <row r="345" spans="9:11" x14ac:dyDescent="0.25">
      <c r="I345" s="2">
        <v>342</v>
      </c>
      <c r="J345">
        <v>65</v>
      </c>
      <c r="K345" s="1">
        <f t="shared" si="9"/>
        <v>56.446640316205531</v>
      </c>
    </row>
    <row r="346" spans="9:11" x14ac:dyDescent="0.25">
      <c r="I346">
        <v>343</v>
      </c>
      <c r="J346">
        <v>51</v>
      </c>
      <c r="K346" s="1">
        <f t="shared" si="9"/>
        <v>56.412698412698411</v>
      </c>
    </row>
    <row r="347" spans="9:11" x14ac:dyDescent="0.25">
      <c r="I347" s="2">
        <v>344</v>
      </c>
      <c r="J347">
        <v>51</v>
      </c>
      <c r="K347" s="1">
        <f t="shared" si="9"/>
        <v>56.43426294820717</v>
      </c>
    </row>
    <row r="348" spans="9:11" x14ac:dyDescent="0.25">
      <c r="I348">
        <v>345</v>
      </c>
      <c r="J348">
        <v>51</v>
      </c>
      <c r="K348" s="1">
        <f t="shared" si="9"/>
        <v>56.456000000000003</v>
      </c>
    </row>
    <row r="349" spans="9:11" x14ac:dyDescent="0.25">
      <c r="I349" s="2">
        <v>346</v>
      </c>
      <c r="J349">
        <v>51</v>
      </c>
      <c r="K349" s="1">
        <f t="shared" si="9"/>
        <v>56.477911646586342</v>
      </c>
    </row>
    <row r="350" spans="9:11" x14ac:dyDescent="0.25">
      <c r="I350">
        <v>347</v>
      </c>
      <c r="J350">
        <v>51</v>
      </c>
      <c r="K350" s="1">
        <f t="shared" si="9"/>
        <v>56.5</v>
      </c>
    </row>
    <row r="351" spans="9:11" x14ac:dyDescent="0.25">
      <c r="I351" s="2">
        <v>348</v>
      </c>
      <c r="J351">
        <v>59</v>
      </c>
      <c r="K351" s="1">
        <f t="shared" si="9"/>
        <v>56.522267206477736</v>
      </c>
    </row>
    <row r="352" spans="9:11" x14ac:dyDescent="0.25">
      <c r="I352">
        <v>349</v>
      </c>
      <c r="J352">
        <v>59</v>
      </c>
      <c r="K352" s="1">
        <f t="shared" si="9"/>
        <v>56.512195121951223</v>
      </c>
    </row>
    <row r="353" spans="9:11" x14ac:dyDescent="0.25">
      <c r="I353" s="2">
        <v>350</v>
      </c>
      <c r="J353">
        <v>57</v>
      </c>
      <c r="K353" s="1">
        <f t="shared" si="9"/>
        <v>56.502040816326527</v>
      </c>
    </row>
    <row r="354" spans="9:11" x14ac:dyDescent="0.25">
      <c r="I354">
        <v>351</v>
      </c>
      <c r="J354">
        <v>53</v>
      </c>
      <c r="K354" s="1">
        <f t="shared" si="9"/>
        <v>56.5</v>
      </c>
    </row>
    <row r="355" spans="9:11" x14ac:dyDescent="0.25">
      <c r="I355" s="2">
        <v>352</v>
      </c>
      <c r="J355">
        <v>64</v>
      </c>
      <c r="K355" s="1">
        <f t="shared" si="9"/>
        <v>56.514403292181072</v>
      </c>
    </row>
    <row r="356" spans="9:11" x14ac:dyDescent="0.25">
      <c r="I356">
        <v>353</v>
      </c>
      <c r="J356">
        <v>51</v>
      </c>
      <c r="K356" s="1">
        <f t="shared" si="9"/>
        <v>56.483471074380162</v>
      </c>
    </row>
    <row r="357" spans="9:11" x14ac:dyDescent="0.25">
      <c r="I357" s="2">
        <v>354</v>
      </c>
      <c r="J357">
        <v>51</v>
      </c>
      <c r="K357" s="1">
        <f t="shared" si="9"/>
        <v>56.50622406639004</v>
      </c>
    </row>
    <row r="358" spans="9:11" x14ac:dyDescent="0.25">
      <c r="I358">
        <v>355</v>
      </c>
      <c r="J358">
        <v>51</v>
      </c>
      <c r="K358" s="1">
        <f t="shared" si="9"/>
        <v>56.529166666666669</v>
      </c>
    </row>
    <row r="359" spans="9:11" x14ac:dyDescent="0.25">
      <c r="I359" s="2">
        <v>356</v>
      </c>
      <c r="J359">
        <v>63</v>
      </c>
      <c r="K359" s="1">
        <f t="shared" si="9"/>
        <v>56.552301255230127</v>
      </c>
    </row>
    <row r="360" spans="9:11" x14ac:dyDescent="0.25">
      <c r="I360">
        <v>357</v>
      </c>
      <c r="J360">
        <v>51</v>
      </c>
      <c r="K360" s="1">
        <f t="shared" si="9"/>
        <v>56.525210084033617</v>
      </c>
    </row>
    <row r="361" spans="9:11" x14ac:dyDescent="0.25">
      <c r="I361" s="2">
        <v>358</v>
      </c>
      <c r="J361">
        <v>51</v>
      </c>
      <c r="K361" s="1">
        <f t="shared" si="9"/>
        <v>56.548523206751057</v>
      </c>
    </row>
    <row r="362" spans="9:11" x14ac:dyDescent="0.25">
      <c r="I362">
        <v>359</v>
      </c>
      <c r="J362">
        <v>51</v>
      </c>
      <c r="K362" s="1">
        <f t="shared" si="9"/>
        <v>56.572033898305087</v>
      </c>
    </row>
    <row r="363" spans="9:11" x14ac:dyDescent="0.25">
      <c r="I363" s="2">
        <v>360</v>
      </c>
      <c r="J363">
        <v>51</v>
      </c>
      <c r="K363" s="1">
        <f t="shared" si="9"/>
        <v>56.595744680851062</v>
      </c>
    </row>
    <row r="364" spans="9:11" x14ac:dyDescent="0.25">
      <c r="I364">
        <v>361</v>
      </c>
      <c r="J364">
        <v>51</v>
      </c>
      <c r="K364" s="1">
        <f t="shared" si="9"/>
        <v>56.619658119658119</v>
      </c>
    </row>
    <row r="365" spans="9:11" x14ac:dyDescent="0.25">
      <c r="I365" s="2">
        <v>362</v>
      </c>
      <c r="J365">
        <v>51</v>
      </c>
      <c r="K365" s="1">
        <f t="shared" si="9"/>
        <v>56.643776824034333</v>
      </c>
    </row>
    <row r="366" spans="9:11" x14ac:dyDescent="0.25">
      <c r="I366">
        <v>363</v>
      </c>
      <c r="J366">
        <v>65</v>
      </c>
      <c r="K366" s="1">
        <f t="shared" si="9"/>
        <v>56.668103448275865</v>
      </c>
    </row>
    <row r="367" spans="9:11" x14ac:dyDescent="0.25">
      <c r="I367" s="2">
        <v>364</v>
      </c>
      <c r="J367">
        <v>51</v>
      </c>
      <c r="K367" s="1">
        <f t="shared" si="9"/>
        <v>56.632034632034632</v>
      </c>
    </row>
    <row r="368" spans="9:11" x14ac:dyDescent="0.25">
      <c r="I368">
        <v>365</v>
      </c>
      <c r="J368">
        <v>64</v>
      </c>
      <c r="K368" s="1">
        <f t="shared" si="9"/>
        <v>56.656521739130433</v>
      </c>
    </row>
    <row r="369" spans="9:11" x14ac:dyDescent="0.25">
      <c r="I369" s="2">
        <v>366</v>
      </c>
      <c r="J369">
        <v>63</v>
      </c>
      <c r="K369" s="1">
        <f t="shared" si="9"/>
        <v>56.624454148471614</v>
      </c>
    </row>
    <row r="370" spans="9:11" x14ac:dyDescent="0.25">
      <c r="I370">
        <v>367</v>
      </c>
      <c r="J370">
        <v>66</v>
      </c>
      <c r="K370" s="1">
        <f t="shared" si="9"/>
        <v>56.596491228070178</v>
      </c>
    </row>
    <row r="371" spans="9:11" x14ac:dyDescent="0.25">
      <c r="I371" s="2">
        <v>368</v>
      </c>
      <c r="J371">
        <v>65</v>
      </c>
      <c r="K371" s="1">
        <f t="shared" si="9"/>
        <v>56.555066079295152</v>
      </c>
    </row>
    <row r="372" spans="9:11" x14ac:dyDescent="0.25">
      <c r="I372">
        <v>369</v>
      </c>
      <c r="J372">
        <v>64</v>
      </c>
      <c r="K372" s="1">
        <f t="shared" si="9"/>
        <v>56.517699115044245</v>
      </c>
    </row>
    <row r="373" spans="9:11" x14ac:dyDescent="0.25">
      <c r="I373" s="2">
        <v>370</v>
      </c>
      <c r="J373">
        <v>54</v>
      </c>
      <c r="K373" s="1">
        <f t="shared" si="9"/>
        <v>56.484444444444442</v>
      </c>
    </row>
    <row r="374" spans="9:11" x14ac:dyDescent="0.25">
      <c r="I374">
        <v>371</v>
      </c>
      <c r="J374">
        <v>56</v>
      </c>
      <c r="K374" s="1">
        <f t="shared" si="9"/>
        <v>56.495535714285715</v>
      </c>
    </row>
    <row r="375" spans="9:11" x14ac:dyDescent="0.25">
      <c r="I375" s="2">
        <v>372</v>
      </c>
      <c r="J375">
        <v>53</v>
      </c>
      <c r="K375" s="1">
        <f t="shared" si="9"/>
        <v>56.497757847533634</v>
      </c>
    </row>
    <row r="376" spans="9:11" x14ac:dyDescent="0.25">
      <c r="I376">
        <v>373</v>
      </c>
      <c r="J376">
        <v>53</v>
      </c>
      <c r="K376" s="1">
        <f t="shared" si="9"/>
        <v>56.513513513513516</v>
      </c>
    </row>
    <row r="377" spans="9:11" x14ac:dyDescent="0.25">
      <c r="I377" s="2">
        <v>374</v>
      </c>
      <c r="J377">
        <v>53</v>
      </c>
      <c r="K377" s="1">
        <f t="shared" si="9"/>
        <v>56.529411764705884</v>
      </c>
    </row>
    <row r="378" spans="9:11" x14ac:dyDescent="0.25">
      <c r="I378">
        <v>375</v>
      </c>
      <c r="J378">
        <v>52</v>
      </c>
      <c r="K378" s="1">
        <f t="shared" si="9"/>
        <v>56.545454545454547</v>
      </c>
    </row>
    <row r="379" spans="9:11" x14ac:dyDescent="0.25">
      <c r="I379" s="2">
        <v>376</v>
      </c>
      <c r="J379">
        <v>66</v>
      </c>
      <c r="K379" s="1">
        <f t="shared" si="9"/>
        <v>56.566210045662103</v>
      </c>
    </row>
    <row r="380" spans="9:11" x14ac:dyDescent="0.25">
      <c r="I380">
        <v>377</v>
      </c>
      <c r="J380">
        <v>54</v>
      </c>
      <c r="K380" s="1">
        <f t="shared" si="9"/>
        <v>56.522935779816514</v>
      </c>
    </row>
    <row r="381" spans="9:11" x14ac:dyDescent="0.25">
      <c r="I381" s="2">
        <v>378</v>
      </c>
      <c r="J381">
        <v>54</v>
      </c>
      <c r="K381" s="1">
        <f t="shared" si="9"/>
        <v>56.534562211981566</v>
      </c>
    </row>
    <row r="382" spans="9:11" x14ac:dyDescent="0.25">
      <c r="I382">
        <v>379</v>
      </c>
      <c r="J382">
        <v>61</v>
      </c>
      <c r="K382" s="1">
        <f t="shared" si="9"/>
        <v>56.546296296296298</v>
      </c>
    </row>
    <row r="383" spans="9:11" x14ac:dyDescent="0.25">
      <c r="I383" s="2">
        <v>380</v>
      </c>
      <c r="J383">
        <v>60</v>
      </c>
      <c r="K383" s="1">
        <f t="shared" si="9"/>
        <v>56.525581395348837</v>
      </c>
    </row>
    <row r="384" spans="9:11" x14ac:dyDescent="0.25">
      <c r="I384">
        <v>381</v>
      </c>
      <c r="J384">
        <v>69</v>
      </c>
      <c r="K384" s="1">
        <f t="shared" si="9"/>
        <v>56.509345794392523</v>
      </c>
    </row>
    <row r="385" spans="9:11" x14ac:dyDescent="0.25">
      <c r="I385" s="2">
        <v>382</v>
      </c>
      <c r="J385">
        <v>55</v>
      </c>
      <c r="K385" s="1">
        <f t="shared" si="9"/>
        <v>56.450704225352112</v>
      </c>
    </row>
    <row r="386" spans="9:11" x14ac:dyDescent="0.25">
      <c r="I386">
        <v>383</v>
      </c>
      <c r="J386">
        <v>56</v>
      </c>
      <c r="K386" s="1">
        <f t="shared" si="9"/>
        <v>56.45754716981132</v>
      </c>
    </row>
    <row r="387" spans="9:11" x14ac:dyDescent="0.25">
      <c r="I387" s="2">
        <v>384</v>
      </c>
      <c r="J387">
        <v>57</v>
      </c>
      <c r="K387" s="1">
        <f t="shared" si="9"/>
        <v>56.459715639810426</v>
      </c>
    </row>
    <row r="388" spans="9:11" x14ac:dyDescent="0.25">
      <c r="I388">
        <v>385</v>
      </c>
      <c r="J388">
        <v>58</v>
      </c>
      <c r="K388" s="1">
        <f t="shared" si="9"/>
        <v>56.457142857142856</v>
      </c>
    </row>
    <row r="389" spans="9:11" x14ac:dyDescent="0.25">
      <c r="I389" s="2">
        <v>386</v>
      </c>
      <c r="J389">
        <v>62</v>
      </c>
      <c r="K389" s="1">
        <f t="shared" ref="K389:K452" si="10">AVERAGE(J389:J982)</f>
        <v>56.449760765550238</v>
      </c>
    </row>
    <row r="390" spans="9:11" x14ac:dyDescent="0.25">
      <c r="I390">
        <v>387</v>
      </c>
      <c r="J390">
        <v>55</v>
      </c>
      <c r="K390" s="1">
        <f t="shared" si="10"/>
        <v>56.42307692307692</v>
      </c>
    </row>
    <row r="391" spans="9:11" x14ac:dyDescent="0.25">
      <c r="I391" s="2">
        <v>388</v>
      </c>
      <c r="J391">
        <v>55</v>
      </c>
      <c r="K391" s="1">
        <f t="shared" si="10"/>
        <v>56.429951690821255</v>
      </c>
    </row>
    <row r="392" spans="9:11" x14ac:dyDescent="0.25">
      <c r="I392">
        <v>389</v>
      </c>
      <c r="J392">
        <v>56</v>
      </c>
      <c r="K392" s="1">
        <f t="shared" si="10"/>
        <v>56.436893203883493</v>
      </c>
    </row>
    <row r="393" spans="9:11" x14ac:dyDescent="0.25">
      <c r="I393" s="2">
        <v>390</v>
      </c>
      <c r="J393">
        <v>56</v>
      </c>
      <c r="K393" s="1">
        <f t="shared" si="10"/>
        <v>56.439024390243901</v>
      </c>
    </row>
    <row r="394" spans="9:11" x14ac:dyDescent="0.25">
      <c r="I394">
        <v>391</v>
      </c>
      <c r="J394">
        <v>56</v>
      </c>
      <c r="K394" s="1">
        <f t="shared" si="10"/>
        <v>56.441176470588232</v>
      </c>
    </row>
    <row r="395" spans="9:11" x14ac:dyDescent="0.25">
      <c r="I395" s="2">
        <v>392</v>
      </c>
      <c r="J395">
        <v>55</v>
      </c>
      <c r="K395" s="1">
        <f t="shared" si="10"/>
        <v>56.443349753694584</v>
      </c>
    </row>
    <row r="396" spans="9:11" x14ac:dyDescent="0.25">
      <c r="I396">
        <v>393</v>
      </c>
      <c r="J396">
        <v>56</v>
      </c>
      <c r="K396" s="1">
        <f t="shared" si="10"/>
        <v>56.450495049504951</v>
      </c>
    </row>
    <row r="397" spans="9:11" x14ac:dyDescent="0.25">
      <c r="I397" s="2">
        <v>394</v>
      </c>
      <c r="J397">
        <v>54</v>
      </c>
      <c r="K397" s="1">
        <f t="shared" si="10"/>
        <v>56.452736318407958</v>
      </c>
    </row>
    <row r="398" spans="9:11" x14ac:dyDescent="0.25">
      <c r="I398">
        <v>395</v>
      </c>
      <c r="J398">
        <v>55</v>
      </c>
      <c r="K398" s="1">
        <f t="shared" si="10"/>
        <v>56.465000000000003</v>
      </c>
    </row>
    <row r="399" spans="9:11" x14ac:dyDescent="0.25">
      <c r="I399" s="2">
        <v>396</v>
      </c>
      <c r="J399">
        <v>55</v>
      </c>
      <c r="K399" s="1">
        <f t="shared" si="10"/>
        <v>56.472361809045225</v>
      </c>
    </row>
    <row r="400" spans="9:11" x14ac:dyDescent="0.25">
      <c r="I400">
        <v>397</v>
      </c>
      <c r="J400">
        <v>54</v>
      </c>
      <c r="K400" s="1">
        <f t="shared" si="10"/>
        <v>56.479797979797979</v>
      </c>
    </row>
    <row r="401" spans="9:11" x14ac:dyDescent="0.25">
      <c r="I401" s="2">
        <v>398</v>
      </c>
      <c r="J401">
        <v>55</v>
      </c>
      <c r="K401" s="1">
        <f t="shared" si="10"/>
        <v>56.492385786802032</v>
      </c>
    </row>
    <row r="402" spans="9:11" x14ac:dyDescent="0.25">
      <c r="I402">
        <v>399</v>
      </c>
      <c r="J402">
        <v>52</v>
      </c>
      <c r="K402" s="1">
        <f t="shared" si="10"/>
        <v>56.5</v>
      </c>
    </row>
    <row r="403" spans="9:11" x14ac:dyDescent="0.25">
      <c r="I403" s="2">
        <v>400</v>
      </c>
      <c r="J403">
        <v>54</v>
      </c>
      <c r="K403" s="1">
        <f t="shared" si="10"/>
        <v>56.523076923076921</v>
      </c>
    </row>
    <row r="404" spans="9:11" x14ac:dyDescent="0.25">
      <c r="I404">
        <v>401</v>
      </c>
      <c r="J404">
        <v>54</v>
      </c>
      <c r="K404" s="1">
        <f t="shared" si="10"/>
        <v>56.536082474226802</v>
      </c>
    </row>
    <row r="405" spans="9:11" x14ac:dyDescent="0.25">
      <c r="I405" s="2">
        <v>402</v>
      </c>
      <c r="J405">
        <v>53</v>
      </c>
      <c r="K405" s="1">
        <f t="shared" si="10"/>
        <v>56.549222797927463</v>
      </c>
    </row>
    <row r="406" spans="9:11" x14ac:dyDescent="0.25">
      <c r="I406">
        <v>403</v>
      </c>
      <c r="J406">
        <v>53</v>
      </c>
      <c r="K406" s="1">
        <f t="shared" si="10"/>
        <v>56.567708333333336</v>
      </c>
    </row>
    <row r="407" spans="9:11" x14ac:dyDescent="0.25">
      <c r="I407" s="2">
        <v>404</v>
      </c>
      <c r="J407">
        <v>53</v>
      </c>
      <c r="K407" s="1">
        <f t="shared" si="10"/>
        <v>56.586387434554972</v>
      </c>
    </row>
    <row r="408" spans="9:11" x14ac:dyDescent="0.25">
      <c r="I408">
        <v>405</v>
      </c>
      <c r="J408">
        <v>54</v>
      </c>
      <c r="K408" s="1">
        <f t="shared" si="10"/>
        <v>56.60526315789474</v>
      </c>
    </row>
    <row r="409" spans="9:11" x14ac:dyDescent="0.25">
      <c r="I409" s="2">
        <v>406</v>
      </c>
      <c r="J409">
        <v>54</v>
      </c>
      <c r="K409" s="1">
        <f t="shared" si="10"/>
        <v>56.61904761904762</v>
      </c>
    </row>
    <row r="410" spans="9:11" x14ac:dyDescent="0.25">
      <c r="I410">
        <v>407</v>
      </c>
      <c r="J410">
        <v>55</v>
      </c>
      <c r="K410" s="1">
        <f t="shared" si="10"/>
        <v>56.632978723404257</v>
      </c>
    </row>
    <row r="411" spans="9:11" x14ac:dyDescent="0.25">
      <c r="I411" s="2">
        <v>408</v>
      </c>
      <c r="J411">
        <v>56</v>
      </c>
      <c r="K411" s="1">
        <f t="shared" si="10"/>
        <v>56.641711229946523</v>
      </c>
    </row>
    <row r="412" spans="9:11" x14ac:dyDescent="0.25">
      <c r="I412">
        <v>409</v>
      </c>
      <c r="J412">
        <v>57</v>
      </c>
      <c r="K412" s="1">
        <f t="shared" si="10"/>
        <v>56.645161290322584</v>
      </c>
    </row>
    <row r="413" spans="9:11" x14ac:dyDescent="0.25">
      <c r="I413" s="2">
        <v>410</v>
      </c>
      <c r="J413">
        <v>58</v>
      </c>
      <c r="K413" s="1">
        <f t="shared" si="10"/>
        <v>56.643243243243241</v>
      </c>
    </row>
    <row r="414" spans="9:11" x14ac:dyDescent="0.25">
      <c r="I414">
        <v>411</v>
      </c>
      <c r="J414">
        <v>59</v>
      </c>
      <c r="K414" s="1">
        <f t="shared" si="10"/>
        <v>56.635869565217391</v>
      </c>
    </row>
    <row r="415" spans="9:11" x14ac:dyDescent="0.25">
      <c r="I415" s="2">
        <v>412</v>
      </c>
      <c r="J415">
        <v>56</v>
      </c>
      <c r="K415" s="1">
        <f t="shared" si="10"/>
        <v>56.622950819672134</v>
      </c>
    </row>
    <row r="416" spans="9:11" x14ac:dyDescent="0.25">
      <c r="I416">
        <v>413</v>
      </c>
      <c r="J416">
        <v>57</v>
      </c>
      <c r="K416" s="1">
        <f t="shared" si="10"/>
        <v>56.626373626373628</v>
      </c>
    </row>
    <row r="417" spans="9:11" x14ac:dyDescent="0.25">
      <c r="I417" s="2">
        <v>414</v>
      </c>
      <c r="J417">
        <v>57</v>
      </c>
      <c r="K417" s="1">
        <f t="shared" si="10"/>
        <v>56.624309392265197</v>
      </c>
    </row>
    <row r="418" spans="9:11" x14ac:dyDescent="0.25">
      <c r="I418">
        <v>415</v>
      </c>
      <c r="J418">
        <v>57</v>
      </c>
      <c r="K418" s="1">
        <f t="shared" si="10"/>
        <v>56.62222222222222</v>
      </c>
    </row>
    <row r="419" spans="9:11" x14ac:dyDescent="0.25">
      <c r="I419" s="2">
        <v>416</v>
      </c>
      <c r="J419">
        <v>58</v>
      </c>
      <c r="K419" s="1">
        <f t="shared" si="10"/>
        <v>56.620111731843572</v>
      </c>
    </row>
    <row r="420" spans="9:11" x14ac:dyDescent="0.25">
      <c r="I420">
        <v>417</v>
      </c>
      <c r="J420">
        <v>57</v>
      </c>
      <c r="K420" s="1">
        <f t="shared" si="10"/>
        <v>56.612359550561798</v>
      </c>
    </row>
    <row r="421" spans="9:11" x14ac:dyDescent="0.25">
      <c r="I421" s="2">
        <v>418</v>
      </c>
      <c r="J421">
        <v>56</v>
      </c>
      <c r="K421" s="1">
        <f t="shared" si="10"/>
        <v>56.610169491525426</v>
      </c>
    </row>
    <row r="422" spans="9:11" x14ac:dyDescent="0.25">
      <c r="I422">
        <v>419</v>
      </c>
      <c r="J422">
        <v>59</v>
      </c>
      <c r="K422" s="1">
        <f t="shared" si="10"/>
        <v>56.613636363636367</v>
      </c>
    </row>
    <row r="423" spans="9:11" x14ac:dyDescent="0.25">
      <c r="I423" s="2">
        <v>420</v>
      </c>
      <c r="J423">
        <v>59</v>
      </c>
      <c r="K423" s="1">
        <f t="shared" si="10"/>
        <v>56.6</v>
      </c>
    </row>
    <row r="424" spans="9:11" x14ac:dyDescent="0.25">
      <c r="I424">
        <v>421</v>
      </c>
      <c r="J424">
        <v>62</v>
      </c>
      <c r="K424" s="1">
        <f t="shared" si="10"/>
        <v>56.586206896551722</v>
      </c>
    </row>
    <row r="425" spans="9:11" x14ac:dyDescent="0.25">
      <c r="I425" s="2">
        <v>422</v>
      </c>
      <c r="J425">
        <v>60</v>
      </c>
      <c r="K425" s="1">
        <f t="shared" si="10"/>
        <v>56.554913294797686</v>
      </c>
    </row>
    <row r="426" spans="9:11" x14ac:dyDescent="0.25">
      <c r="I426">
        <v>423</v>
      </c>
      <c r="J426">
        <v>62</v>
      </c>
      <c r="K426" s="1">
        <f t="shared" si="10"/>
        <v>56.534883720930232</v>
      </c>
    </row>
    <row r="427" spans="9:11" x14ac:dyDescent="0.25">
      <c r="I427" s="2">
        <v>424</v>
      </c>
      <c r="J427">
        <v>63</v>
      </c>
      <c r="K427" s="1">
        <f t="shared" si="10"/>
        <v>56.502923976608187</v>
      </c>
    </row>
    <row r="428" spans="9:11" x14ac:dyDescent="0.25">
      <c r="I428">
        <v>425</v>
      </c>
      <c r="J428">
        <v>63</v>
      </c>
      <c r="K428" s="1">
        <f t="shared" si="10"/>
        <v>56.464705882352938</v>
      </c>
    </row>
    <row r="429" spans="9:11" x14ac:dyDescent="0.25">
      <c r="I429" s="2">
        <v>426</v>
      </c>
      <c r="J429">
        <v>52</v>
      </c>
      <c r="K429" s="1">
        <f t="shared" si="10"/>
        <v>56.426035502958577</v>
      </c>
    </row>
    <row r="430" spans="9:11" x14ac:dyDescent="0.25">
      <c r="I430">
        <v>427</v>
      </c>
      <c r="J430">
        <v>65</v>
      </c>
      <c r="K430" s="1">
        <f t="shared" si="10"/>
        <v>56.452380952380949</v>
      </c>
    </row>
    <row r="431" spans="9:11" x14ac:dyDescent="0.25">
      <c r="I431" s="2">
        <v>428</v>
      </c>
      <c r="J431">
        <v>62</v>
      </c>
      <c r="K431" s="1">
        <f t="shared" si="10"/>
        <v>56.401197604790418</v>
      </c>
    </row>
    <row r="432" spans="9:11" x14ac:dyDescent="0.25">
      <c r="I432">
        <v>429</v>
      </c>
      <c r="J432">
        <v>62</v>
      </c>
      <c r="K432" s="1">
        <f t="shared" si="10"/>
        <v>56.367469879518069</v>
      </c>
    </row>
    <row r="433" spans="9:11" x14ac:dyDescent="0.25">
      <c r="I433" s="2">
        <v>430</v>
      </c>
      <c r="J433">
        <v>63</v>
      </c>
      <c r="K433" s="1">
        <f t="shared" si="10"/>
        <v>56.333333333333336</v>
      </c>
    </row>
    <row r="434" spans="9:11" x14ac:dyDescent="0.25">
      <c r="I434">
        <v>431</v>
      </c>
      <c r="J434">
        <v>62</v>
      </c>
      <c r="K434" s="1">
        <f t="shared" si="10"/>
        <v>56.292682926829265</v>
      </c>
    </row>
    <row r="435" spans="9:11" x14ac:dyDescent="0.25">
      <c r="I435" s="2">
        <v>432</v>
      </c>
      <c r="J435">
        <v>63</v>
      </c>
      <c r="K435" s="1">
        <f t="shared" si="10"/>
        <v>56.257668711656443</v>
      </c>
    </row>
    <row r="436" spans="9:11" x14ac:dyDescent="0.25">
      <c r="I436">
        <v>433</v>
      </c>
      <c r="J436">
        <v>63</v>
      </c>
      <c r="K436" s="1">
        <f t="shared" si="10"/>
        <v>56.216049382716051</v>
      </c>
    </row>
    <row r="437" spans="9:11" x14ac:dyDescent="0.25">
      <c r="I437" s="2">
        <v>434</v>
      </c>
      <c r="J437">
        <v>63</v>
      </c>
      <c r="K437" s="1">
        <f t="shared" si="10"/>
        <v>56.173913043478258</v>
      </c>
    </row>
    <row r="438" spans="9:11" x14ac:dyDescent="0.25">
      <c r="I438">
        <v>435</v>
      </c>
      <c r="J438">
        <v>63</v>
      </c>
      <c r="K438" s="1">
        <f t="shared" si="10"/>
        <v>56.131250000000001</v>
      </c>
    </row>
    <row r="439" spans="9:11" x14ac:dyDescent="0.25">
      <c r="I439" s="2">
        <v>436</v>
      </c>
      <c r="J439">
        <v>50</v>
      </c>
      <c r="K439" s="1">
        <f t="shared" si="10"/>
        <v>56.088050314465406</v>
      </c>
    </row>
    <row r="440" spans="9:11" x14ac:dyDescent="0.25">
      <c r="I440">
        <v>437</v>
      </c>
      <c r="J440">
        <v>61</v>
      </c>
      <c r="K440" s="1">
        <f t="shared" si="10"/>
        <v>56.12658227848101</v>
      </c>
    </row>
    <row r="441" spans="9:11" x14ac:dyDescent="0.25">
      <c r="I441" s="2">
        <v>438</v>
      </c>
      <c r="J441">
        <v>64</v>
      </c>
      <c r="K441" s="1">
        <f t="shared" si="10"/>
        <v>56.095541401273884</v>
      </c>
    </row>
    <row r="442" spans="9:11" x14ac:dyDescent="0.25">
      <c r="I442">
        <v>439</v>
      </c>
      <c r="J442">
        <v>63</v>
      </c>
      <c r="K442" s="1">
        <f t="shared" si="10"/>
        <v>56.044871794871796</v>
      </c>
    </row>
    <row r="443" spans="9:11" x14ac:dyDescent="0.25">
      <c r="I443" s="2">
        <v>440</v>
      </c>
      <c r="J443">
        <v>64</v>
      </c>
      <c r="K443" s="1">
        <f t="shared" si="10"/>
        <v>56</v>
      </c>
    </row>
    <row r="444" spans="9:11" x14ac:dyDescent="0.25">
      <c r="I444">
        <v>441</v>
      </c>
      <c r="J444">
        <v>64</v>
      </c>
      <c r="K444" s="1">
        <f t="shared" si="10"/>
        <v>55.948051948051948</v>
      </c>
    </row>
    <row r="445" spans="9:11" x14ac:dyDescent="0.25">
      <c r="I445" s="2">
        <v>442</v>
      </c>
      <c r="J445">
        <v>51</v>
      </c>
      <c r="K445" s="1">
        <f t="shared" si="10"/>
        <v>55.895424836601308</v>
      </c>
    </row>
    <row r="446" spans="9:11" x14ac:dyDescent="0.25">
      <c r="I446">
        <v>443</v>
      </c>
      <c r="J446">
        <v>66</v>
      </c>
      <c r="K446" s="1">
        <f t="shared" si="10"/>
        <v>55.92763157894737</v>
      </c>
    </row>
    <row r="447" spans="9:11" x14ac:dyDescent="0.25">
      <c r="I447" s="2">
        <v>444</v>
      </c>
      <c r="J447">
        <v>56</v>
      </c>
      <c r="K447" s="1">
        <f t="shared" si="10"/>
        <v>55.860927152317878</v>
      </c>
    </row>
    <row r="448" spans="9:11" x14ac:dyDescent="0.25">
      <c r="I448">
        <v>445</v>
      </c>
      <c r="J448">
        <v>53</v>
      </c>
      <c r="K448" s="1">
        <f t="shared" si="10"/>
        <v>55.86</v>
      </c>
    </row>
    <row r="449" spans="9:11" x14ac:dyDescent="0.25">
      <c r="I449" s="2">
        <v>446</v>
      </c>
      <c r="J449">
        <v>61</v>
      </c>
      <c r="K449" s="1">
        <f t="shared" si="10"/>
        <v>55.879194630872483</v>
      </c>
    </row>
    <row r="450" spans="9:11" x14ac:dyDescent="0.25">
      <c r="I450">
        <v>447</v>
      </c>
      <c r="J450">
        <v>49</v>
      </c>
      <c r="K450" s="1">
        <f t="shared" si="10"/>
        <v>55.844594594594597</v>
      </c>
    </row>
    <row r="451" spans="9:11" x14ac:dyDescent="0.25">
      <c r="I451" s="2">
        <v>448</v>
      </c>
      <c r="J451">
        <v>53</v>
      </c>
      <c r="K451" s="1">
        <f t="shared" si="10"/>
        <v>55.891156462585037</v>
      </c>
    </row>
    <row r="452" spans="9:11" x14ac:dyDescent="0.25">
      <c r="I452">
        <v>449</v>
      </c>
      <c r="J452">
        <v>58</v>
      </c>
      <c r="K452" s="1">
        <f t="shared" si="10"/>
        <v>55.910958904109592</v>
      </c>
    </row>
    <row r="453" spans="9:11" x14ac:dyDescent="0.25">
      <c r="I453" s="2">
        <v>450</v>
      </c>
      <c r="J453">
        <v>57</v>
      </c>
      <c r="K453" s="1">
        <f t="shared" ref="K453:K516" si="11">AVERAGE(J453:J1046)</f>
        <v>55.896551724137929</v>
      </c>
    </row>
    <row r="454" spans="9:11" x14ac:dyDescent="0.25">
      <c r="I454">
        <v>451</v>
      </c>
      <c r="J454">
        <v>57</v>
      </c>
      <c r="K454" s="1">
        <f t="shared" si="11"/>
        <v>55.888888888888886</v>
      </c>
    </row>
    <row r="455" spans="9:11" x14ac:dyDescent="0.25">
      <c r="I455" s="2">
        <v>452</v>
      </c>
      <c r="J455">
        <v>57</v>
      </c>
      <c r="K455" s="1">
        <f t="shared" si="11"/>
        <v>55.88111888111888</v>
      </c>
    </row>
    <row r="456" spans="9:11" x14ac:dyDescent="0.25">
      <c r="I456">
        <v>453</v>
      </c>
      <c r="J456">
        <v>57</v>
      </c>
      <c r="K456" s="1">
        <f t="shared" si="11"/>
        <v>55.87323943661972</v>
      </c>
    </row>
    <row r="457" spans="9:11" x14ac:dyDescent="0.25">
      <c r="I457" s="2">
        <v>454</v>
      </c>
      <c r="J457">
        <v>61</v>
      </c>
      <c r="K457" s="1">
        <f t="shared" si="11"/>
        <v>55.865248226950357</v>
      </c>
    </row>
    <row r="458" spans="9:11" x14ac:dyDescent="0.25">
      <c r="I458">
        <v>455</v>
      </c>
      <c r="J458">
        <v>62</v>
      </c>
      <c r="K458" s="1">
        <f t="shared" si="11"/>
        <v>55.828571428571429</v>
      </c>
    </row>
    <row r="459" spans="9:11" x14ac:dyDescent="0.25">
      <c r="I459" s="2">
        <v>456</v>
      </c>
      <c r="J459">
        <v>61</v>
      </c>
      <c r="K459" s="1">
        <f t="shared" si="11"/>
        <v>55.784172661870507</v>
      </c>
    </row>
    <row r="460" spans="9:11" x14ac:dyDescent="0.25">
      <c r="I460">
        <v>457</v>
      </c>
      <c r="J460">
        <v>64</v>
      </c>
      <c r="K460" s="1">
        <f t="shared" si="11"/>
        <v>55.746376811594203</v>
      </c>
    </row>
    <row r="461" spans="9:11" x14ac:dyDescent="0.25">
      <c r="I461" s="2">
        <v>458</v>
      </c>
      <c r="J461">
        <v>64</v>
      </c>
      <c r="K461" s="1">
        <f t="shared" si="11"/>
        <v>55.686131386861312</v>
      </c>
    </row>
    <row r="462" spans="9:11" x14ac:dyDescent="0.25">
      <c r="I462">
        <v>459</v>
      </c>
      <c r="J462">
        <v>62</v>
      </c>
      <c r="K462" s="1">
        <f t="shared" si="11"/>
        <v>55.625</v>
      </c>
    </row>
    <row r="463" spans="9:11" x14ac:dyDescent="0.25">
      <c r="I463" s="2">
        <v>460</v>
      </c>
      <c r="J463">
        <v>63</v>
      </c>
      <c r="K463" s="1">
        <f t="shared" si="11"/>
        <v>55.577777777777776</v>
      </c>
    </row>
    <row r="464" spans="9:11" x14ac:dyDescent="0.25">
      <c r="I464">
        <v>461</v>
      </c>
      <c r="J464">
        <v>66</v>
      </c>
      <c r="K464" s="1">
        <f t="shared" si="11"/>
        <v>55.522388059701491</v>
      </c>
    </row>
    <row r="465" spans="9:11" x14ac:dyDescent="0.25">
      <c r="I465" s="2">
        <v>462</v>
      </c>
      <c r="J465">
        <v>66</v>
      </c>
      <c r="K465" s="1">
        <f t="shared" si="11"/>
        <v>55.443609022556394</v>
      </c>
    </row>
    <row r="466" spans="9:11" x14ac:dyDescent="0.25">
      <c r="I466">
        <v>463</v>
      </c>
      <c r="J466">
        <v>66</v>
      </c>
      <c r="K466" s="1">
        <f t="shared" si="11"/>
        <v>55.363636363636367</v>
      </c>
    </row>
    <row r="467" spans="9:11" x14ac:dyDescent="0.25">
      <c r="I467" s="2">
        <v>464</v>
      </c>
      <c r="J467">
        <v>53</v>
      </c>
      <c r="K467" s="1">
        <f t="shared" si="11"/>
        <v>55.282442748091604</v>
      </c>
    </row>
    <row r="468" spans="9:11" x14ac:dyDescent="0.25">
      <c r="I468">
        <v>465</v>
      </c>
      <c r="J468">
        <v>53</v>
      </c>
      <c r="K468" s="1">
        <f t="shared" si="11"/>
        <v>55.3</v>
      </c>
    </row>
    <row r="469" spans="9:11" x14ac:dyDescent="0.25">
      <c r="I469" s="2">
        <v>466</v>
      </c>
      <c r="J469">
        <v>53</v>
      </c>
      <c r="K469" s="1">
        <f t="shared" si="11"/>
        <v>55.31782945736434</v>
      </c>
    </row>
    <row r="470" spans="9:11" x14ac:dyDescent="0.25">
      <c r="I470">
        <v>467</v>
      </c>
      <c r="J470">
        <v>53</v>
      </c>
      <c r="K470" s="1">
        <f t="shared" si="11"/>
        <v>55.3359375</v>
      </c>
    </row>
    <row r="471" spans="9:11" x14ac:dyDescent="0.25">
      <c r="I471" s="2">
        <v>468</v>
      </c>
      <c r="J471">
        <v>53</v>
      </c>
      <c r="K471" s="1">
        <f t="shared" si="11"/>
        <v>55.354330708661415</v>
      </c>
    </row>
    <row r="472" spans="9:11" x14ac:dyDescent="0.25">
      <c r="I472">
        <v>469</v>
      </c>
      <c r="J472">
        <v>53</v>
      </c>
      <c r="K472" s="1">
        <f t="shared" si="11"/>
        <v>55.373015873015873</v>
      </c>
    </row>
    <row r="473" spans="9:11" x14ac:dyDescent="0.25">
      <c r="I473" s="2">
        <v>470</v>
      </c>
      <c r="J473">
        <v>53</v>
      </c>
      <c r="K473" s="1">
        <f t="shared" si="11"/>
        <v>55.392000000000003</v>
      </c>
    </row>
    <row r="474" spans="9:11" x14ac:dyDescent="0.25">
      <c r="I474">
        <v>471</v>
      </c>
      <c r="J474">
        <v>53</v>
      </c>
      <c r="K474" s="1">
        <f t="shared" si="11"/>
        <v>55.411290322580648</v>
      </c>
    </row>
    <row r="475" spans="9:11" x14ac:dyDescent="0.25">
      <c r="I475" s="2">
        <v>472</v>
      </c>
      <c r="J475">
        <v>52</v>
      </c>
      <c r="K475" s="1">
        <f t="shared" si="11"/>
        <v>55.430894308943088</v>
      </c>
    </row>
    <row r="476" spans="9:11" x14ac:dyDescent="0.25">
      <c r="I476">
        <v>473</v>
      </c>
      <c r="J476">
        <v>64</v>
      </c>
      <c r="K476" s="1">
        <f t="shared" si="11"/>
        <v>55.459016393442624</v>
      </c>
    </row>
    <row r="477" spans="9:11" x14ac:dyDescent="0.25">
      <c r="I477" s="2">
        <v>474</v>
      </c>
      <c r="J477">
        <v>64</v>
      </c>
      <c r="K477" s="1">
        <f t="shared" si="11"/>
        <v>55.388429752066116</v>
      </c>
    </row>
    <row r="478" spans="9:11" x14ac:dyDescent="0.25">
      <c r="I478">
        <v>475</v>
      </c>
      <c r="J478">
        <v>61</v>
      </c>
      <c r="K478" s="1">
        <f t="shared" si="11"/>
        <v>55.31666666666667</v>
      </c>
    </row>
    <row r="479" spans="9:11" x14ac:dyDescent="0.25">
      <c r="I479" s="2">
        <v>476</v>
      </c>
      <c r="J479">
        <v>60</v>
      </c>
      <c r="K479" s="1">
        <f t="shared" si="11"/>
        <v>55.268907563025209</v>
      </c>
    </row>
    <row r="480" spans="9:11" x14ac:dyDescent="0.25">
      <c r="I480">
        <v>477</v>
      </c>
      <c r="J480">
        <v>60</v>
      </c>
      <c r="K480" s="1">
        <f t="shared" si="11"/>
        <v>55.228813559322035</v>
      </c>
    </row>
    <row r="481" spans="9:11" x14ac:dyDescent="0.25">
      <c r="I481" s="2">
        <v>478</v>
      </c>
      <c r="J481">
        <v>59</v>
      </c>
      <c r="K481" s="1">
        <f t="shared" si="11"/>
        <v>55.188034188034187</v>
      </c>
    </row>
    <row r="482" spans="9:11" x14ac:dyDescent="0.25">
      <c r="I482">
        <v>479</v>
      </c>
      <c r="J482">
        <v>60</v>
      </c>
      <c r="K482" s="1">
        <f t="shared" si="11"/>
        <v>55.155172413793103</v>
      </c>
    </row>
    <row r="483" spans="9:11" x14ac:dyDescent="0.25">
      <c r="I483" s="2">
        <v>480</v>
      </c>
      <c r="J483">
        <v>59</v>
      </c>
      <c r="K483" s="1">
        <f t="shared" si="11"/>
        <v>55.11304347826087</v>
      </c>
    </row>
    <row r="484" spans="9:11" x14ac:dyDescent="0.25">
      <c r="I484">
        <v>481</v>
      </c>
      <c r="J484">
        <v>59</v>
      </c>
      <c r="K484" s="1">
        <f t="shared" si="11"/>
        <v>55.078947368421055</v>
      </c>
    </row>
    <row r="485" spans="9:11" x14ac:dyDescent="0.25">
      <c r="I485" s="2">
        <v>482</v>
      </c>
      <c r="J485">
        <v>59</v>
      </c>
      <c r="K485" s="1">
        <f t="shared" si="11"/>
        <v>55.044247787610622</v>
      </c>
    </row>
    <row r="486" spans="9:11" x14ac:dyDescent="0.25">
      <c r="I486">
        <v>483</v>
      </c>
      <c r="J486">
        <v>59</v>
      </c>
      <c r="K486" s="1">
        <f t="shared" si="11"/>
        <v>55.008928571428569</v>
      </c>
    </row>
    <row r="487" spans="9:11" x14ac:dyDescent="0.25">
      <c r="I487" s="2">
        <v>484</v>
      </c>
      <c r="J487">
        <v>59</v>
      </c>
      <c r="K487" s="1">
        <f t="shared" si="11"/>
        <v>54.972972972972975</v>
      </c>
    </row>
    <row r="488" spans="9:11" x14ac:dyDescent="0.25">
      <c r="I488">
        <v>485</v>
      </c>
      <c r="J488">
        <v>58</v>
      </c>
      <c r="K488" s="1">
        <f t="shared" si="11"/>
        <v>54.936363636363637</v>
      </c>
    </row>
    <row r="489" spans="9:11" x14ac:dyDescent="0.25">
      <c r="I489" s="2">
        <v>486</v>
      </c>
      <c r="J489">
        <v>58</v>
      </c>
      <c r="K489" s="1">
        <f t="shared" si="11"/>
        <v>54.908256880733944</v>
      </c>
    </row>
    <row r="490" spans="9:11" x14ac:dyDescent="0.25">
      <c r="I490">
        <v>487</v>
      </c>
      <c r="J490">
        <v>58</v>
      </c>
      <c r="K490" s="1">
        <f t="shared" si="11"/>
        <v>54.879629629629626</v>
      </c>
    </row>
    <row r="491" spans="9:11" x14ac:dyDescent="0.25">
      <c r="I491" s="2">
        <v>488</v>
      </c>
      <c r="J491">
        <v>58</v>
      </c>
      <c r="K491" s="1">
        <f t="shared" si="11"/>
        <v>54.850467289719624</v>
      </c>
    </row>
    <row r="492" spans="9:11" x14ac:dyDescent="0.25">
      <c r="I492">
        <v>489</v>
      </c>
      <c r="J492">
        <v>58</v>
      </c>
      <c r="K492" s="1">
        <f t="shared" si="11"/>
        <v>54.820754716981135</v>
      </c>
    </row>
    <row r="493" spans="9:11" x14ac:dyDescent="0.25">
      <c r="I493" s="2">
        <v>490</v>
      </c>
      <c r="J493">
        <v>60</v>
      </c>
      <c r="K493" s="1">
        <f t="shared" si="11"/>
        <v>54.790476190476191</v>
      </c>
    </row>
    <row r="494" spans="9:11" x14ac:dyDescent="0.25">
      <c r="I494">
        <v>491</v>
      </c>
      <c r="J494">
        <v>60</v>
      </c>
      <c r="K494" s="1">
        <f t="shared" si="11"/>
        <v>54.740384615384613</v>
      </c>
    </row>
    <row r="495" spans="9:11" x14ac:dyDescent="0.25">
      <c r="I495" s="2">
        <v>492</v>
      </c>
      <c r="J495">
        <v>54</v>
      </c>
      <c r="K495" s="1">
        <f t="shared" si="11"/>
        <v>54.689320388349515</v>
      </c>
    </row>
    <row r="496" spans="9:11" x14ac:dyDescent="0.25">
      <c r="I496">
        <v>493</v>
      </c>
      <c r="J496">
        <v>53</v>
      </c>
      <c r="K496" s="1">
        <f t="shared" si="11"/>
        <v>54.696078431372548</v>
      </c>
    </row>
    <row r="497" spans="9:11" x14ac:dyDescent="0.25">
      <c r="I497" s="2">
        <v>494</v>
      </c>
      <c r="J497">
        <v>57</v>
      </c>
      <c r="K497" s="1">
        <f t="shared" si="11"/>
        <v>54.712871287128714</v>
      </c>
    </row>
    <row r="498" spans="9:11" x14ac:dyDescent="0.25">
      <c r="I498">
        <v>495</v>
      </c>
      <c r="J498">
        <v>57</v>
      </c>
      <c r="K498" s="1">
        <f t="shared" si="11"/>
        <v>54.69</v>
      </c>
    </row>
    <row r="499" spans="9:11" x14ac:dyDescent="0.25">
      <c r="I499" s="2">
        <v>496</v>
      </c>
      <c r="J499">
        <v>57</v>
      </c>
      <c r="K499" s="1">
        <f t="shared" si="11"/>
        <v>54.666666666666664</v>
      </c>
    </row>
    <row r="500" spans="9:11" x14ac:dyDescent="0.25">
      <c r="I500">
        <v>497</v>
      </c>
      <c r="J500">
        <v>57</v>
      </c>
      <c r="K500" s="1">
        <f t="shared" si="11"/>
        <v>54.642857142857146</v>
      </c>
    </row>
    <row r="501" spans="9:11" x14ac:dyDescent="0.25">
      <c r="I501" s="2">
        <v>498</v>
      </c>
      <c r="J501">
        <v>57</v>
      </c>
      <c r="K501" s="1">
        <f t="shared" si="11"/>
        <v>54.618556701030926</v>
      </c>
    </row>
    <row r="502" spans="9:11" x14ac:dyDescent="0.25">
      <c r="I502">
        <v>499</v>
      </c>
      <c r="J502">
        <v>57</v>
      </c>
      <c r="K502" s="1">
        <f t="shared" si="11"/>
        <v>54.59375</v>
      </c>
    </row>
    <row r="503" spans="9:11" x14ac:dyDescent="0.25">
      <c r="I503" s="2">
        <v>500</v>
      </c>
      <c r="J503">
        <v>52</v>
      </c>
      <c r="K503" s="1">
        <f t="shared" si="11"/>
        <v>54.568421052631578</v>
      </c>
    </row>
    <row r="504" spans="9:11" x14ac:dyDescent="0.25">
      <c r="I504">
        <v>501</v>
      </c>
      <c r="J504">
        <v>52</v>
      </c>
      <c r="K504" s="1">
        <f t="shared" si="11"/>
        <v>54.595744680851062</v>
      </c>
    </row>
    <row r="505" spans="9:11" x14ac:dyDescent="0.25">
      <c r="I505" s="2">
        <v>502</v>
      </c>
      <c r="J505">
        <v>56</v>
      </c>
      <c r="K505" s="1">
        <f t="shared" si="11"/>
        <v>54.623655913978496</v>
      </c>
    </row>
    <row r="506" spans="9:11" x14ac:dyDescent="0.25">
      <c r="I506">
        <v>503</v>
      </c>
      <c r="J506">
        <v>54</v>
      </c>
      <c r="K506" s="1">
        <f t="shared" si="11"/>
        <v>54.608695652173914</v>
      </c>
    </row>
    <row r="507" spans="9:11" x14ac:dyDescent="0.25">
      <c r="I507" s="2">
        <v>504</v>
      </c>
      <c r="J507">
        <v>53</v>
      </c>
      <c r="K507" s="1">
        <f t="shared" si="11"/>
        <v>54.615384615384613</v>
      </c>
    </row>
    <row r="508" spans="9:11" x14ac:dyDescent="0.25">
      <c r="I508">
        <v>505</v>
      </c>
      <c r="J508">
        <v>53</v>
      </c>
      <c r="K508" s="1">
        <f t="shared" si="11"/>
        <v>54.633333333333333</v>
      </c>
    </row>
    <row r="509" spans="9:11" x14ac:dyDescent="0.25">
      <c r="I509" s="2">
        <v>506</v>
      </c>
      <c r="J509">
        <v>60</v>
      </c>
      <c r="K509" s="1">
        <f t="shared" si="11"/>
        <v>54.651685393258425</v>
      </c>
    </row>
    <row r="510" spans="9:11" x14ac:dyDescent="0.25">
      <c r="I510">
        <v>507</v>
      </c>
      <c r="J510">
        <v>60</v>
      </c>
      <c r="K510" s="1">
        <f t="shared" si="11"/>
        <v>54.590909090909093</v>
      </c>
    </row>
    <row r="511" spans="9:11" x14ac:dyDescent="0.25">
      <c r="I511" s="2">
        <v>508</v>
      </c>
      <c r="J511">
        <v>53</v>
      </c>
      <c r="K511" s="1">
        <f t="shared" si="11"/>
        <v>54.52873563218391</v>
      </c>
    </row>
    <row r="512" spans="9:11" x14ac:dyDescent="0.25">
      <c r="I512">
        <v>509</v>
      </c>
      <c r="J512">
        <v>52</v>
      </c>
      <c r="K512" s="1">
        <f t="shared" si="11"/>
        <v>54.546511627906973</v>
      </c>
    </row>
    <row r="513" spans="9:11" x14ac:dyDescent="0.25">
      <c r="I513" s="2">
        <v>510</v>
      </c>
      <c r="J513">
        <v>64</v>
      </c>
      <c r="K513" s="1">
        <f t="shared" si="11"/>
        <v>54.576470588235296</v>
      </c>
    </row>
    <row r="514" spans="9:11" x14ac:dyDescent="0.25">
      <c r="I514">
        <v>511</v>
      </c>
      <c r="J514">
        <v>52</v>
      </c>
      <c r="K514" s="1">
        <f t="shared" si="11"/>
        <v>54.464285714285715</v>
      </c>
    </row>
    <row r="515" spans="9:11" x14ac:dyDescent="0.25">
      <c r="I515" s="2">
        <v>512</v>
      </c>
      <c r="J515">
        <v>54</v>
      </c>
      <c r="K515" s="1">
        <f t="shared" si="11"/>
        <v>54.493975903614455</v>
      </c>
    </row>
    <row r="516" spans="9:11" x14ac:dyDescent="0.25">
      <c r="I516">
        <v>513</v>
      </c>
      <c r="J516">
        <v>55</v>
      </c>
      <c r="K516" s="1">
        <f t="shared" si="11"/>
        <v>54.5</v>
      </c>
    </row>
    <row r="517" spans="9:11" x14ac:dyDescent="0.25">
      <c r="I517" s="2">
        <v>514</v>
      </c>
      <c r="J517">
        <v>56</v>
      </c>
      <c r="K517" s="1">
        <f t="shared" ref="K517:K580" si="12">AVERAGE(J517:J1110)</f>
        <v>54.493827160493829</v>
      </c>
    </row>
    <row r="518" spans="9:11" x14ac:dyDescent="0.25">
      <c r="I518">
        <v>515</v>
      </c>
      <c r="J518">
        <v>53</v>
      </c>
      <c r="K518" s="1">
        <f t="shared" si="12"/>
        <v>54.475000000000001</v>
      </c>
    </row>
    <row r="519" spans="9:11" x14ac:dyDescent="0.25">
      <c r="I519" s="2">
        <v>516</v>
      </c>
      <c r="J519">
        <v>56</v>
      </c>
      <c r="K519" s="1">
        <f t="shared" si="12"/>
        <v>54.493670886075947</v>
      </c>
    </row>
    <row r="520" spans="9:11" x14ac:dyDescent="0.25">
      <c r="I520">
        <v>517</v>
      </c>
      <c r="J520">
        <v>53</v>
      </c>
      <c r="K520" s="1">
        <f t="shared" si="12"/>
        <v>54.474358974358971</v>
      </c>
    </row>
    <row r="521" spans="9:11" x14ac:dyDescent="0.25">
      <c r="I521" s="2">
        <v>518</v>
      </c>
      <c r="J521">
        <v>53</v>
      </c>
      <c r="K521" s="1">
        <f t="shared" si="12"/>
        <v>54.493506493506494</v>
      </c>
    </row>
    <row r="522" spans="9:11" x14ac:dyDescent="0.25">
      <c r="I522">
        <v>519</v>
      </c>
      <c r="J522">
        <v>53</v>
      </c>
      <c r="K522" s="1">
        <f t="shared" si="12"/>
        <v>54.513157894736842</v>
      </c>
    </row>
    <row r="523" spans="9:11" x14ac:dyDescent="0.25">
      <c r="I523" s="2">
        <v>520</v>
      </c>
      <c r="J523">
        <v>53</v>
      </c>
      <c r="K523" s="1">
        <f t="shared" si="12"/>
        <v>54.533333333333331</v>
      </c>
    </row>
    <row r="524" spans="9:11" x14ac:dyDescent="0.25">
      <c r="I524">
        <v>521</v>
      </c>
      <c r="J524">
        <v>53</v>
      </c>
      <c r="K524" s="1">
        <f t="shared" si="12"/>
        <v>54.554054054054056</v>
      </c>
    </row>
    <row r="525" spans="9:11" x14ac:dyDescent="0.25">
      <c r="I525" s="2">
        <v>522</v>
      </c>
      <c r="J525">
        <v>53</v>
      </c>
      <c r="K525" s="1">
        <f t="shared" si="12"/>
        <v>54.575342465753423</v>
      </c>
    </row>
    <row r="526" spans="9:11" x14ac:dyDescent="0.25">
      <c r="I526">
        <v>523</v>
      </c>
      <c r="J526">
        <v>53</v>
      </c>
      <c r="K526" s="1">
        <f t="shared" si="12"/>
        <v>54.597222222222221</v>
      </c>
    </row>
    <row r="527" spans="9:11" x14ac:dyDescent="0.25">
      <c r="I527" s="2">
        <v>524</v>
      </c>
      <c r="J527">
        <v>53</v>
      </c>
      <c r="K527" s="1">
        <f t="shared" si="12"/>
        <v>54.619718309859152</v>
      </c>
    </row>
    <row r="528" spans="9:11" x14ac:dyDescent="0.25">
      <c r="I528">
        <v>525</v>
      </c>
      <c r="J528">
        <v>53</v>
      </c>
      <c r="K528" s="1">
        <f t="shared" si="12"/>
        <v>54.642857142857146</v>
      </c>
    </row>
    <row r="529" spans="9:11" x14ac:dyDescent="0.25">
      <c r="I529" s="2">
        <v>526</v>
      </c>
      <c r="J529">
        <v>53</v>
      </c>
      <c r="K529" s="1">
        <f t="shared" si="12"/>
        <v>54.666666666666664</v>
      </c>
    </row>
    <row r="530" spans="9:11" x14ac:dyDescent="0.25">
      <c r="I530">
        <v>527</v>
      </c>
      <c r="J530">
        <v>53</v>
      </c>
      <c r="K530" s="1">
        <f t="shared" si="12"/>
        <v>54.691176470588232</v>
      </c>
    </row>
    <row r="531" spans="9:11" x14ac:dyDescent="0.25">
      <c r="I531" s="2">
        <v>528</v>
      </c>
      <c r="J531">
        <v>53</v>
      </c>
      <c r="K531" s="1">
        <f t="shared" si="12"/>
        <v>54.71641791044776</v>
      </c>
    </row>
    <row r="532" spans="9:11" x14ac:dyDescent="0.25">
      <c r="I532">
        <v>529</v>
      </c>
      <c r="J532">
        <v>53</v>
      </c>
      <c r="K532" s="1">
        <f t="shared" si="12"/>
        <v>54.742424242424242</v>
      </c>
    </row>
    <row r="533" spans="9:11" x14ac:dyDescent="0.25">
      <c r="I533" s="2">
        <v>530</v>
      </c>
      <c r="J533">
        <v>53</v>
      </c>
      <c r="K533" s="1">
        <f t="shared" si="12"/>
        <v>54.769230769230766</v>
      </c>
    </row>
    <row r="534" spans="9:11" x14ac:dyDescent="0.25">
      <c r="I534">
        <v>531</v>
      </c>
      <c r="J534">
        <v>53</v>
      </c>
      <c r="K534" s="1">
        <f t="shared" si="12"/>
        <v>54.796875</v>
      </c>
    </row>
    <row r="535" spans="9:11" x14ac:dyDescent="0.25">
      <c r="I535" s="2">
        <v>532</v>
      </c>
      <c r="J535">
        <v>53</v>
      </c>
      <c r="K535" s="1">
        <f t="shared" si="12"/>
        <v>54.825396825396822</v>
      </c>
    </row>
    <row r="536" spans="9:11" x14ac:dyDescent="0.25">
      <c r="I536">
        <v>533</v>
      </c>
      <c r="J536">
        <v>53</v>
      </c>
      <c r="K536" s="1">
        <f t="shared" si="12"/>
        <v>54.854838709677416</v>
      </c>
    </row>
    <row r="537" spans="9:11" x14ac:dyDescent="0.25">
      <c r="I537" s="2">
        <v>534</v>
      </c>
      <c r="J537">
        <v>53</v>
      </c>
      <c r="K537" s="1">
        <f t="shared" si="12"/>
        <v>54.885245901639344</v>
      </c>
    </row>
    <row r="538" spans="9:11" x14ac:dyDescent="0.25">
      <c r="I538">
        <v>535</v>
      </c>
      <c r="J538">
        <v>53</v>
      </c>
      <c r="K538" s="1">
        <f t="shared" si="12"/>
        <v>54.916666666666664</v>
      </c>
    </row>
    <row r="539" spans="9:11" x14ac:dyDescent="0.25">
      <c r="I539" s="2">
        <v>536</v>
      </c>
      <c r="J539">
        <v>52</v>
      </c>
      <c r="K539" s="1">
        <f t="shared" si="12"/>
        <v>54.949152542372879</v>
      </c>
    </row>
    <row r="540" spans="9:11" x14ac:dyDescent="0.25">
      <c r="I540">
        <v>537</v>
      </c>
      <c r="J540">
        <v>64</v>
      </c>
      <c r="K540" s="1">
        <f t="shared" si="12"/>
        <v>55</v>
      </c>
    </row>
    <row r="541" spans="9:11" x14ac:dyDescent="0.25">
      <c r="I541" s="2">
        <v>538</v>
      </c>
      <c r="J541">
        <v>64</v>
      </c>
      <c r="K541" s="1">
        <f t="shared" si="12"/>
        <v>54.842105263157897</v>
      </c>
    </row>
    <row r="542" spans="9:11" x14ac:dyDescent="0.25">
      <c r="I542">
        <v>539</v>
      </c>
      <c r="J542">
        <v>64</v>
      </c>
      <c r="K542" s="1">
        <f t="shared" si="12"/>
        <v>54.678571428571431</v>
      </c>
    </row>
    <row r="543" spans="9:11" x14ac:dyDescent="0.25">
      <c r="I543" s="2">
        <v>540</v>
      </c>
      <c r="J543">
        <v>53</v>
      </c>
      <c r="K543" s="1">
        <f t="shared" si="12"/>
        <v>54.509090909090908</v>
      </c>
    </row>
    <row r="544" spans="9:11" x14ac:dyDescent="0.25">
      <c r="I544">
        <v>541</v>
      </c>
      <c r="J544">
        <v>53</v>
      </c>
      <c r="K544" s="1">
        <f t="shared" si="12"/>
        <v>54.537037037037038</v>
      </c>
    </row>
    <row r="545" spans="9:11" x14ac:dyDescent="0.25">
      <c r="I545" s="2">
        <v>542</v>
      </c>
      <c r="J545">
        <v>53</v>
      </c>
      <c r="K545" s="1">
        <f t="shared" si="12"/>
        <v>54.566037735849058</v>
      </c>
    </row>
    <row r="546" spans="9:11" x14ac:dyDescent="0.25">
      <c r="I546">
        <v>543</v>
      </c>
      <c r="J546">
        <v>53</v>
      </c>
      <c r="K546" s="1">
        <f t="shared" si="12"/>
        <v>54.596153846153847</v>
      </c>
    </row>
    <row r="547" spans="9:11" x14ac:dyDescent="0.25">
      <c r="I547" s="2">
        <v>544</v>
      </c>
      <c r="J547">
        <v>53</v>
      </c>
      <c r="K547" s="1">
        <f t="shared" si="12"/>
        <v>54.627450980392155</v>
      </c>
    </row>
    <row r="548" spans="9:11" x14ac:dyDescent="0.25">
      <c r="I548">
        <v>545</v>
      </c>
      <c r="J548">
        <v>53</v>
      </c>
      <c r="K548" s="1">
        <f t="shared" si="12"/>
        <v>54.66</v>
      </c>
    </row>
    <row r="549" spans="9:11" x14ac:dyDescent="0.25">
      <c r="I549" s="2">
        <v>546</v>
      </c>
      <c r="J549">
        <v>53</v>
      </c>
      <c r="K549" s="1">
        <f t="shared" si="12"/>
        <v>54.693877551020407</v>
      </c>
    </row>
    <row r="550" spans="9:11" x14ac:dyDescent="0.25">
      <c r="I550">
        <v>547</v>
      </c>
      <c r="J550">
        <v>53</v>
      </c>
      <c r="K550" s="1">
        <f t="shared" si="12"/>
        <v>54.729166666666664</v>
      </c>
    </row>
    <row r="551" spans="9:11" x14ac:dyDescent="0.25">
      <c r="I551" s="2">
        <v>548</v>
      </c>
      <c r="J551">
        <v>53</v>
      </c>
      <c r="K551" s="1">
        <f t="shared" si="12"/>
        <v>54.765957446808514</v>
      </c>
    </row>
    <row r="552" spans="9:11" x14ac:dyDescent="0.25">
      <c r="I552">
        <v>549</v>
      </c>
      <c r="J552">
        <v>53</v>
      </c>
      <c r="K552" s="1">
        <f t="shared" si="12"/>
        <v>54.804347826086953</v>
      </c>
    </row>
    <row r="553" spans="9:11" x14ac:dyDescent="0.25">
      <c r="I553" s="2">
        <v>550</v>
      </c>
      <c r="J553">
        <v>53</v>
      </c>
      <c r="K553" s="1">
        <f t="shared" si="12"/>
        <v>54.844444444444441</v>
      </c>
    </row>
    <row r="554" spans="9:11" x14ac:dyDescent="0.25">
      <c r="I554">
        <v>551</v>
      </c>
      <c r="J554">
        <v>53</v>
      </c>
      <c r="K554" s="1">
        <f t="shared" si="12"/>
        <v>54.886363636363633</v>
      </c>
    </row>
    <row r="555" spans="9:11" x14ac:dyDescent="0.25">
      <c r="I555" s="2">
        <v>552</v>
      </c>
      <c r="J555">
        <v>53</v>
      </c>
      <c r="K555" s="1">
        <f t="shared" si="12"/>
        <v>54.930232558139537</v>
      </c>
    </row>
    <row r="556" spans="9:11" x14ac:dyDescent="0.25">
      <c r="I556">
        <v>553</v>
      </c>
      <c r="J556">
        <v>53</v>
      </c>
      <c r="K556" s="1">
        <f t="shared" si="12"/>
        <v>54.976190476190474</v>
      </c>
    </row>
    <row r="557" spans="9:11" x14ac:dyDescent="0.25">
      <c r="I557" s="2">
        <v>554</v>
      </c>
      <c r="J557">
        <v>54</v>
      </c>
      <c r="K557" s="1">
        <f t="shared" si="12"/>
        <v>55.024390243902438</v>
      </c>
    </row>
    <row r="558" spans="9:11" x14ac:dyDescent="0.25">
      <c r="I558">
        <v>555</v>
      </c>
      <c r="J558">
        <v>53</v>
      </c>
      <c r="K558" s="1">
        <f t="shared" si="12"/>
        <v>55.05</v>
      </c>
    </row>
    <row r="559" spans="9:11" x14ac:dyDescent="0.25">
      <c r="I559" s="2">
        <v>556</v>
      </c>
      <c r="J559">
        <v>54</v>
      </c>
      <c r="K559" s="1">
        <f t="shared" si="12"/>
        <v>55.102564102564102</v>
      </c>
    </row>
    <row r="560" spans="9:11" x14ac:dyDescent="0.25">
      <c r="I560">
        <v>557</v>
      </c>
      <c r="J560">
        <v>63</v>
      </c>
      <c r="K560" s="1">
        <f t="shared" si="12"/>
        <v>55.131578947368418</v>
      </c>
    </row>
    <row r="561" spans="9:11" x14ac:dyDescent="0.25">
      <c r="I561" s="2">
        <v>558</v>
      </c>
      <c r="J561">
        <v>64</v>
      </c>
      <c r="K561" s="1">
        <f t="shared" si="12"/>
        <v>54.918918918918919</v>
      </c>
    </row>
    <row r="562" spans="9:11" x14ac:dyDescent="0.25">
      <c r="I562">
        <v>559</v>
      </c>
      <c r="J562">
        <v>55</v>
      </c>
      <c r="K562" s="1">
        <f t="shared" si="12"/>
        <v>54.666666666666664</v>
      </c>
    </row>
    <row r="563" spans="9:11" x14ac:dyDescent="0.25">
      <c r="I563" s="2">
        <v>560</v>
      </c>
      <c r="J563">
        <v>54</v>
      </c>
      <c r="K563" s="1">
        <f t="shared" si="12"/>
        <v>54.657142857142858</v>
      </c>
    </row>
    <row r="564" spans="9:11" x14ac:dyDescent="0.25">
      <c r="I564">
        <v>561</v>
      </c>
      <c r="J564">
        <v>55</v>
      </c>
      <c r="K564" s="1">
        <f t="shared" si="12"/>
        <v>54.676470588235297</v>
      </c>
    </row>
    <row r="565" spans="9:11" x14ac:dyDescent="0.25">
      <c r="I565" s="2">
        <v>562</v>
      </c>
      <c r="J565">
        <v>55</v>
      </c>
      <c r="K565" s="1">
        <f t="shared" si="12"/>
        <v>54.666666666666664</v>
      </c>
    </row>
    <row r="566" spans="9:11" x14ac:dyDescent="0.25">
      <c r="I566">
        <v>563</v>
      </c>
      <c r="J566">
        <v>68</v>
      </c>
      <c r="K566" s="1">
        <f t="shared" si="12"/>
        <v>54.65625</v>
      </c>
    </row>
    <row r="567" spans="9:11" x14ac:dyDescent="0.25">
      <c r="I567" s="2">
        <v>564</v>
      </c>
      <c r="J567">
        <v>68</v>
      </c>
      <c r="K567" s="1">
        <f t="shared" si="12"/>
        <v>54.225806451612904</v>
      </c>
    </row>
    <row r="568" spans="9:11" x14ac:dyDescent="0.25">
      <c r="I568">
        <v>565</v>
      </c>
      <c r="J568">
        <v>68</v>
      </c>
      <c r="K568" s="1">
        <f t="shared" si="12"/>
        <v>53.766666666666666</v>
      </c>
    </row>
    <row r="569" spans="9:11" x14ac:dyDescent="0.25">
      <c r="I569" s="2">
        <v>566</v>
      </c>
      <c r="J569">
        <v>55</v>
      </c>
      <c r="K569" s="1">
        <f t="shared" si="12"/>
        <v>53.275862068965516</v>
      </c>
    </row>
    <row r="570" spans="9:11" x14ac:dyDescent="0.25">
      <c r="I570">
        <v>567</v>
      </c>
      <c r="J570">
        <v>55</v>
      </c>
      <c r="K570" s="1">
        <f t="shared" si="12"/>
        <v>53.214285714285715</v>
      </c>
    </row>
    <row r="571" spans="9:11" x14ac:dyDescent="0.25">
      <c r="I571" s="2">
        <v>568</v>
      </c>
      <c r="J571">
        <v>61</v>
      </c>
      <c r="K571" s="1">
        <f t="shared" si="12"/>
        <v>53.148148148148145</v>
      </c>
    </row>
    <row r="572" spans="9:11" x14ac:dyDescent="0.25">
      <c r="I572">
        <v>569</v>
      </c>
      <c r="J572">
        <v>60</v>
      </c>
      <c r="K572" s="1">
        <f t="shared" si="12"/>
        <v>52.846153846153847</v>
      </c>
    </row>
    <row r="573" spans="9:11" x14ac:dyDescent="0.25">
      <c r="I573" s="2">
        <v>570</v>
      </c>
      <c r="J573">
        <v>54</v>
      </c>
      <c r="K573" s="1">
        <f t="shared" si="12"/>
        <v>52.56</v>
      </c>
    </row>
    <row r="574" spans="9:11" x14ac:dyDescent="0.25">
      <c r="I574">
        <v>571</v>
      </c>
      <c r="J574">
        <v>54</v>
      </c>
      <c r="K574" s="1">
        <f t="shared" si="12"/>
        <v>52.5</v>
      </c>
    </row>
    <row r="575" spans="9:11" x14ac:dyDescent="0.25">
      <c r="I575" s="2">
        <v>572</v>
      </c>
      <c r="J575">
        <v>53</v>
      </c>
      <c r="K575" s="1">
        <f t="shared" si="12"/>
        <v>52.434782608695649</v>
      </c>
    </row>
    <row r="576" spans="9:11" x14ac:dyDescent="0.25">
      <c r="I576">
        <v>573</v>
      </c>
      <c r="J576">
        <v>53</v>
      </c>
      <c r="K576" s="1">
        <f t="shared" si="12"/>
        <v>52.409090909090907</v>
      </c>
    </row>
    <row r="577" spans="9:11" x14ac:dyDescent="0.25">
      <c r="I577" s="2">
        <v>574</v>
      </c>
      <c r="J577">
        <v>68</v>
      </c>
      <c r="K577" s="1">
        <f t="shared" si="12"/>
        <v>52.38095238095238</v>
      </c>
    </row>
    <row r="578" spans="9:11" x14ac:dyDescent="0.25">
      <c r="I578">
        <v>575</v>
      </c>
      <c r="J578">
        <v>56</v>
      </c>
      <c r="K578" s="1">
        <f t="shared" si="12"/>
        <v>51.6</v>
      </c>
    </row>
    <row r="579" spans="9:11" x14ac:dyDescent="0.25">
      <c r="I579" s="2">
        <v>576</v>
      </c>
      <c r="J579">
        <v>57</v>
      </c>
      <c r="K579" s="1">
        <f t="shared" si="12"/>
        <v>51.368421052631582</v>
      </c>
    </row>
    <row r="580" spans="9:11" x14ac:dyDescent="0.25">
      <c r="I580">
        <v>577</v>
      </c>
      <c r="J580">
        <v>53</v>
      </c>
      <c r="K580" s="1">
        <f t="shared" si="12"/>
        <v>51.055555555555557</v>
      </c>
    </row>
    <row r="581" spans="9:11" x14ac:dyDescent="0.25">
      <c r="I581" s="2">
        <v>578</v>
      </c>
      <c r="J581">
        <v>53</v>
      </c>
      <c r="K581" s="1">
        <f t="shared" ref="K581:K597" si="13">AVERAGE(J581:J1174)</f>
        <v>50.941176470588232</v>
      </c>
    </row>
    <row r="582" spans="9:11" x14ac:dyDescent="0.25">
      <c r="I582">
        <v>579</v>
      </c>
      <c r="J582">
        <v>53</v>
      </c>
      <c r="K582" s="1">
        <f t="shared" si="13"/>
        <v>50.8125</v>
      </c>
    </row>
    <row r="583" spans="9:11" x14ac:dyDescent="0.25">
      <c r="I583" s="2">
        <v>580</v>
      </c>
      <c r="J583">
        <v>51</v>
      </c>
      <c r="K583" s="1">
        <f t="shared" si="13"/>
        <v>50.666666666666664</v>
      </c>
    </row>
    <row r="584" spans="9:11" x14ac:dyDescent="0.25">
      <c r="I584">
        <v>581</v>
      </c>
      <c r="J584">
        <v>51</v>
      </c>
      <c r="K584" s="1">
        <f t="shared" si="13"/>
        <v>50.642857142857146</v>
      </c>
    </row>
    <row r="585" spans="9:11" x14ac:dyDescent="0.25">
      <c r="I585" s="2">
        <v>582</v>
      </c>
      <c r="J585">
        <v>51</v>
      </c>
      <c r="K585" s="1">
        <f t="shared" si="13"/>
        <v>50.615384615384613</v>
      </c>
    </row>
    <row r="586" spans="9:11" x14ac:dyDescent="0.25">
      <c r="I586">
        <v>583</v>
      </c>
      <c r="J586">
        <v>51</v>
      </c>
      <c r="K586" s="1">
        <f t="shared" si="13"/>
        <v>50.583333333333336</v>
      </c>
    </row>
    <row r="587" spans="9:11" x14ac:dyDescent="0.25">
      <c r="I587" s="2">
        <v>584</v>
      </c>
      <c r="J587">
        <v>51</v>
      </c>
      <c r="K587" s="1">
        <f t="shared" si="13"/>
        <v>50.545454545454547</v>
      </c>
    </row>
    <row r="588" spans="9:11" x14ac:dyDescent="0.25">
      <c r="I588">
        <v>585</v>
      </c>
      <c r="J588">
        <v>51</v>
      </c>
      <c r="K588" s="1">
        <f t="shared" si="13"/>
        <v>50.5</v>
      </c>
    </row>
    <row r="589" spans="9:11" x14ac:dyDescent="0.25">
      <c r="I589" s="2">
        <v>586</v>
      </c>
      <c r="J589">
        <v>50</v>
      </c>
      <c r="K589" s="1">
        <f t="shared" si="13"/>
        <v>50.444444444444443</v>
      </c>
    </row>
    <row r="590" spans="9:11" x14ac:dyDescent="0.25">
      <c r="I590">
        <v>587</v>
      </c>
      <c r="J590">
        <v>51</v>
      </c>
      <c r="K590" s="1">
        <f t="shared" si="13"/>
        <v>50.5</v>
      </c>
    </row>
    <row r="591" spans="9:11" x14ac:dyDescent="0.25">
      <c r="I591" s="2">
        <v>588</v>
      </c>
      <c r="J591">
        <v>50</v>
      </c>
      <c r="K591" s="1">
        <f t="shared" si="13"/>
        <v>50.428571428571431</v>
      </c>
    </row>
    <row r="592" spans="9:11" x14ac:dyDescent="0.25">
      <c r="I592">
        <v>589</v>
      </c>
      <c r="J592">
        <v>50</v>
      </c>
      <c r="K592" s="1">
        <f t="shared" si="13"/>
        <v>50.5</v>
      </c>
    </row>
    <row r="593" spans="9:11" x14ac:dyDescent="0.25">
      <c r="I593" s="2">
        <v>590</v>
      </c>
      <c r="J593">
        <v>51</v>
      </c>
      <c r="K593" s="1">
        <f t="shared" si="13"/>
        <v>50.6</v>
      </c>
    </row>
    <row r="594" spans="9:11" x14ac:dyDescent="0.25">
      <c r="I594">
        <v>591</v>
      </c>
      <c r="J594">
        <v>51</v>
      </c>
      <c r="K594" s="1">
        <f t="shared" si="13"/>
        <v>50.5</v>
      </c>
    </row>
    <row r="595" spans="9:11" x14ac:dyDescent="0.25">
      <c r="I595" s="2">
        <v>592</v>
      </c>
      <c r="J595">
        <v>51</v>
      </c>
      <c r="K595" s="1">
        <f t="shared" si="13"/>
        <v>50.333333333333336</v>
      </c>
    </row>
    <row r="596" spans="9:11" x14ac:dyDescent="0.25">
      <c r="I596">
        <v>593</v>
      </c>
      <c r="J596">
        <v>50</v>
      </c>
      <c r="K596" s="1">
        <f t="shared" si="13"/>
        <v>50</v>
      </c>
    </row>
    <row r="597" spans="9:11" x14ac:dyDescent="0.25">
      <c r="I597" s="2">
        <v>594</v>
      </c>
      <c r="J597">
        <v>50</v>
      </c>
      <c r="K597" s="1">
        <f t="shared" si="13"/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979F-1BF0-40FF-A243-FDFBFD58CD33}">
  <dimension ref="D6:N251"/>
  <sheetViews>
    <sheetView topLeftCell="A4" workbookViewId="0">
      <selection activeCell="B13" sqref="B13"/>
    </sheetView>
  </sheetViews>
  <sheetFormatPr defaultRowHeight="15" x14ac:dyDescent="0.25"/>
  <cols>
    <col min="6" max="6" width="9.5703125" bestFit="1" customWidth="1"/>
    <col min="14" max="14" width="9.5703125" bestFit="1" customWidth="1"/>
  </cols>
  <sheetData>
    <row r="6" spans="4:14" x14ac:dyDescent="0.25">
      <c r="D6">
        <v>1</v>
      </c>
      <c r="E6">
        <v>61</v>
      </c>
      <c r="F6" s="1">
        <f>AVERAGE(E6:E251)</f>
        <v>59.853658536585364</v>
      </c>
      <c r="H6">
        <v>1</v>
      </c>
      <c r="I6">
        <v>49</v>
      </c>
      <c r="J6" s="1">
        <f>AVERAGE(I6:I233)</f>
        <v>58.153508771929822</v>
      </c>
      <c r="L6">
        <v>1</v>
      </c>
      <c r="M6">
        <v>77</v>
      </c>
      <c r="N6" s="1">
        <f>AVERAGE(M6:M227)</f>
        <v>59.391891891891895</v>
      </c>
    </row>
    <row r="7" spans="4:14" x14ac:dyDescent="0.25">
      <c r="D7">
        <v>2</v>
      </c>
      <c r="E7">
        <v>53</v>
      </c>
      <c r="F7" s="1">
        <f t="shared" ref="F7:F70" si="0">AVERAGE(E7:E252)</f>
        <v>59.848979591836738</v>
      </c>
      <c r="H7">
        <v>2</v>
      </c>
      <c r="I7">
        <v>53</v>
      </c>
      <c r="J7" s="1">
        <f t="shared" ref="J7:J70" si="1">AVERAGE(I7:I234)</f>
        <v>58.193832599118942</v>
      </c>
      <c r="L7">
        <v>2</v>
      </c>
      <c r="M7">
        <v>50</v>
      </c>
      <c r="N7" s="1">
        <f t="shared" ref="N7:N70" si="2">AVERAGE(M7:M228)</f>
        <v>59.312217194570138</v>
      </c>
    </row>
    <row r="8" spans="4:14" x14ac:dyDescent="0.25">
      <c r="D8">
        <v>3</v>
      </c>
      <c r="E8">
        <v>59</v>
      </c>
      <c r="F8" s="1">
        <f t="shared" si="0"/>
        <v>59.877049180327866</v>
      </c>
      <c r="H8">
        <v>3</v>
      </c>
      <c r="I8">
        <v>65</v>
      </c>
      <c r="J8" s="1">
        <f t="shared" si="1"/>
        <v>58.216814159292035</v>
      </c>
      <c r="L8">
        <v>3</v>
      </c>
      <c r="M8">
        <v>60</v>
      </c>
      <c r="N8" s="1">
        <f t="shared" si="2"/>
        <v>59.354545454545452</v>
      </c>
    </row>
    <row r="9" spans="4:14" x14ac:dyDescent="0.25">
      <c r="D9">
        <v>4</v>
      </c>
      <c r="E9">
        <v>56</v>
      </c>
      <c r="F9" s="1">
        <f t="shared" si="0"/>
        <v>59.880658436213992</v>
      </c>
      <c r="H9">
        <v>4</v>
      </c>
      <c r="I9">
        <v>59</v>
      </c>
      <c r="J9" s="1">
        <f t="shared" si="1"/>
        <v>58.186666666666667</v>
      </c>
      <c r="L9">
        <v>4</v>
      </c>
      <c r="M9">
        <v>54</v>
      </c>
      <c r="N9" s="1">
        <f t="shared" si="2"/>
        <v>59.351598173515981</v>
      </c>
    </row>
    <row r="10" spans="4:14" x14ac:dyDescent="0.25">
      <c r="D10">
        <v>5</v>
      </c>
      <c r="E10">
        <v>57</v>
      </c>
      <c r="F10" s="1">
        <f t="shared" si="0"/>
        <v>59.896694214876035</v>
      </c>
      <c r="H10">
        <v>5</v>
      </c>
      <c r="I10">
        <v>54</v>
      </c>
      <c r="J10" s="1">
        <f t="shared" si="1"/>
        <v>58.183035714285715</v>
      </c>
      <c r="L10">
        <v>5</v>
      </c>
      <c r="M10">
        <v>57</v>
      </c>
      <c r="N10" s="1">
        <f t="shared" si="2"/>
        <v>59.376146788990823</v>
      </c>
    </row>
    <row r="11" spans="4:14" x14ac:dyDescent="0.25">
      <c r="D11">
        <v>6</v>
      </c>
      <c r="E11">
        <v>56</v>
      </c>
      <c r="F11" s="1">
        <f t="shared" si="0"/>
        <v>59.908713692946058</v>
      </c>
      <c r="H11">
        <v>6</v>
      </c>
      <c r="I11">
        <v>48</v>
      </c>
      <c r="J11" s="1">
        <f t="shared" si="1"/>
        <v>58.201793721973097</v>
      </c>
      <c r="L11">
        <v>6</v>
      </c>
      <c r="M11">
        <v>58</v>
      </c>
      <c r="N11" s="1">
        <f t="shared" si="2"/>
        <v>59.387096774193552</v>
      </c>
    </row>
    <row r="12" spans="4:14" x14ac:dyDescent="0.25">
      <c r="D12">
        <v>7</v>
      </c>
      <c r="E12">
        <v>57</v>
      </c>
      <c r="F12" s="1">
        <f t="shared" si="0"/>
        <v>59.924999999999997</v>
      </c>
      <c r="H12">
        <v>7</v>
      </c>
      <c r="I12">
        <v>53</v>
      </c>
      <c r="J12" s="1">
        <f t="shared" si="1"/>
        <v>58.247747747747745</v>
      </c>
      <c r="L12">
        <v>7</v>
      </c>
      <c r="M12">
        <v>62</v>
      </c>
      <c r="N12" s="1">
        <f t="shared" si="2"/>
        <v>59.393518518518519</v>
      </c>
    </row>
    <row r="13" spans="4:14" x14ac:dyDescent="0.25">
      <c r="D13">
        <v>8</v>
      </c>
      <c r="E13">
        <v>66</v>
      </c>
      <c r="F13" s="1">
        <f t="shared" si="0"/>
        <v>59.937238493723846</v>
      </c>
      <c r="H13">
        <v>8</v>
      </c>
      <c r="I13">
        <v>62</v>
      </c>
      <c r="J13" s="1">
        <f t="shared" si="1"/>
        <v>58.271493212669682</v>
      </c>
      <c r="L13">
        <v>8</v>
      </c>
      <c r="M13">
        <v>62</v>
      </c>
      <c r="N13" s="1">
        <f t="shared" si="2"/>
        <v>59.381395348837209</v>
      </c>
    </row>
    <row r="14" spans="4:14" x14ac:dyDescent="0.25">
      <c r="D14">
        <v>9</v>
      </c>
      <c r="E14">
        <v>53</v>
      </c>
      <c r="F14" s="1">
        <f t="shared" si="0"/>
        <v>59.911764705882355</v>
      </c>
      <c r="H14">
        <v>9</v>
      </c>
      <c r="I14">
        <v>52</v>
      </c>
      <c r="J14" s="1">
        <f t="shared" si="1"/>
        <v>58.254545454545458</v>
      </c>
      <c r="L14">
        <v>9</v>
      </c>
      <c r="M14">
        <v>56</v>
      </c>
      <c r="N14" s="1">
        <f t="shared" si="2"/>
        <v>59.36915887850467</v>
      </c>
    </row>
    <row r="15" spans="4:14" x14ac:dyDescent="0.25">
      <c r="D15">
        <v>10</v>
      </c>
      <c r="E15">
        <v>57</v>
      </c>
      <c r="F15" s="1">
        <f t="shared" si="0"/>
        <v>59.940928270042193</v>
      </c>
      <c r="H15">
        <v>10</v>
      </c>
      <c r="I15">
        <v>68</v>
      </c>
      <c r="J15" s="1">
        <f t="shared" si="1"/>
        <v>58.283105022831052</v>
      </c>
      <c r="L15">
        <v>10</v>
      </c>
      <c r="M15">
        <v>67</v>
      </c>
      <c r="N15" s="1">
        <f t="shared" si="2"/>
        <v>59.3849765258216</v>
      </c>
    </row>
    <row r="16" spans="4:14" x14ac:dyDescent="0.25">
      <c r="D16">
        <v>11</v>
      </c>
      <c r="E16">
        <v>53</v>
      </c>
      <c r="F16" s="1">
        <f t="shared" si="0"/>
        <v>59.953389830508478</v>
      </c>
      <c r="H16">
        <v>11</v>
      </c>
      <c r="I16">
        <v>76</v>
      </c>
      <c r="J16" s="1">
        <f t="shared" si="1"/>
        <v>58.238532110091747</v>
      </c>
      <c r="L16">
        <v>11</v>
      </c>
      <c r="M16">
        <v>54</v>
      </c>
      <c r="N16" s="1">
        <f t="shared" si="2"/>
        <v>59.349056603773583</v>
      </c>
    </row>
    <row r="17" spans="4:14" x14ac:dyDescent="0.25">
      <c r="D17">
        <v>12</v>
      </c>
      <c r="E17">
        <v>52</v>
      </c>
      <c r="F17" s="1">
        <f t="shared" si="0"/>
        <v>59.982978723404258</v>
      </c>
      <c r="H17">
        <v>12</v>
      </c>
      <c r="I17">
        <v>82</v>
      </c>
      <c r="J17" s="1">
        <f t="shared" si="1"/>
        <v>58.156682027649772</v>
      </c>
      <c r="L17">
        <v>12</v>
      </c>
      <c r="M17">
        <v>58</v>
      </c>
      <c r="N17" s="1">
        <f t="shared" si="2"/>
        <v>59.374407582938389</v>
      </c>
    </row>
    <row r="18" spans="4:14" x14ac:dyDescent="0.25">
      <c r="D18">
        <v>13</v>
      </c>
      <c r="E18">
        <v>60</v>
      </c>
      <c r="F18" s="1">
        <f t="shared" si="0"/>
        <v>60.017094017094017</v>
      </c>
      <c r="H18">
        <v>13</v>
      </c>
      <c r="I18">
        <v>52</v>
      </c>
      <c r="J18" s="1">
        <f t="shared" si="1"/>
        <v>58.046296296296298</v>
      </c>
      <c r="L18">
        <v>13</v>
      </c>
      <c r="M18">
        <v>63</v>
      </c>
      <c r="N18" s="1">
        <f t="shared" si="2"/>
        <v>59.38095238095238</v>
      </c>
    </row>
    <row r="19" spans="4:14" x14ac:dyDescent="0.25">
      <c r="D19">
        <v>14</v>
      </c>
      <c r="E19">
        <v>76</v>
      </c>
      <c r="F19" s="1">
        <f t="shared" si="0"/>
        <v>60.017167381974247</v>
      </c>
      <c r="H19">
        <v>14</v>
      </c>
      <c r="I19">
        <v>52</v>
      </c>
      <c r="J19" s="1">
        <f t="shared" si="1"/>
        <v>58.074418604651164</v>
      </c>
      <c r="L19">
        <v>14</v>
      </c>
      <c r="M19">
        <v>51</v>
      </c>
      <c r="N19" s="1">
        <f t="shared" si="2"/>
        <v>59.363636363636367</v>
      </c>
    </row>
    <row r="20" spans="4:14" x14ac:dyDescent="0.25">
      <c r="D20">
        <v>15</v>
      </c>
      <c r="E20">
        <v>54</v>
      </c>
      <c r="F20" s="1">
        <f t="shared" si="0"/>
        <v>59.948275862068968</v>
      </c>
      <c r="H20">
        <v>15</v>
      </c>
      <c r="I20">
        <v>58</v>
      </c>
      <c r="J20" s="1">
        <f t="shared" si="1"/>
        <v>58.10280373831776</v>
      </c>
      <c r="L20">
        <v>15</v>
      </c>
      <c r="M20">
        <v>57</v>
      </c>
      <c r="N20" s="1">
        <f t="shared" si="2"/>
        <v>59.403846153846153</v>
      </c>
    </row>
    <row r="21" spans="4:14" x14ac:dyDescent="0.25">
      <c r="D21">
        <v>16</v>
      </c>
      <c r="E21">
        <v>57</v>
      </c>
      <c r="F21" s="1">
        <f t="shared" si="0"/>
        <v>59.974025974025977</v>
      </c>
      <c r="H21">
        <v>16</v>
      </c>
      <c r="I21">
        <v>58</v>
      </c>
      <c r="J21" s="1">
        <f t="shared" si="1"/>
        <v>58.103286384976528</v>
      </c>
      <c r="L21">
        <v>16</v>
      </c>
      <c r="M21">
        <v>69</v>
      </c>
      <c r="N21" s="1">
        <f t="shared" si="2"/>
        <v>59.415458937198068</v>
      </c>
    </row>
    <row r="22" spans="4:14" x14ac:dyDescent="0.25">
      <c r="D22">
        <v>17</v>
      </c>
      <c r="E22">
        <v>56</v>
      </c>
      <c r="F22" s="1">
        <f t="shared" si="0"/>
        <v>59.986956521739131</v>
      </c>
      <c r="H22">
        <v>17</v>
      </c>
      <c r="I22">
        <v>55</v>
      </c>
      <c r="J22" s="1">
        <f t="shared" si="1"/>
        <v>58.10377358490566</v>
      </c>
      <c r="L22">
        <v>17</v>
      </c>
      <c r="M22">
        <v>61</v>
      </c>
      <c r="N22" s="1">
        <f t="shared" si="2"/>
        <v>59.368932038834949</v>
      </c>
    </row>
    <row r="23" spans="4:14" x14ac:dyDescent="0.25">
      <c r="D23">
        <v>18</v>
      </c>
      <c r="E23">
        <v>59</v>
      </c>
      <c r="F23" s="1">
        <f t="shared" si="0"/>
        <v>60.004366812227076</v>
      </c>
      <c r="H23">
        <v>18</v>
      </c>
      <c r="I23">
        <v>62</v>
      </c>
      <c r="J23" s="1">
        <f t="shared" si="1"/>
        <v>58.118483412322277</v>
      </c>
      <c r="L23">
        <v>18</v>
      </c>
      <c r="M23">
        <v>58</v>
      </c>
      <c r="N23" s="1">
        <f t="shared" si="2"/>
        <v>59.360975609756096</v>
      </c>
    </row>
    <row r="24" spans="4:14" x14ac:dyDescent="0.25">
      <c r="D24">
        <v>19</v>
      </c>
      <c r="E24">
        <v>60</v>
      </c>
      <c r="F24" s="1">
        <f t="shared" si="0"/>
        <v>60.008771929824562</v>
      </c>
      <c r="H24">
        <v>19</v>
      </c>
      <c r="I24">
        <v>56</v>
      </c>
      <c r="J24" s="1">
        <f t="shared" si="1"/>
        <v>58.1</v>
      </c>
      <c r="L24">
        <v>19</v>
      </c>
      <c r="M24">
        <v>61</v>
      </c>
      <c r="N24" s="1">
        <f t="shared" si="2"/>
        <v>59.367647058823529</v>
      </c>
    </row>
    <row r="25" spans="4:14" x14ac:dyDescent="0.25">
      <c r="D25">
        <v>20</v>
      </c>
      <c r="E25">
        <v>52</v>
      </c>
      <c r="F25" s="1">
        <f t="shared" si="0"/>
        <v>60.008810572687224</v>
      </c>
      <c r="H25">
        <v>20</v>
      </c>
      <c r="I25">
        <v>58</v>
      </c>
      <c r="J25" s="1">
        <f t="shared" si="1"/>
        <v>58.110047846889955</v>
      </c>
      <c r="L25">
        <v>20</v>
      </c>
      <c r="M25">
        <v>54</v>
      </c>
      <c r="N25" s="1">
        <f t="shared" si="2"/>
        <v>59.35960591133005</v>
      </c>
    </row>
    <row r="26" spans="4:14" x14ac:dyDescent="0.25">
      <c r="D26">
        <v>21</v>
      </c>
      <c r="E26">
        <v>53</v>
      </c>
      <c r="F26" s="1">
        <f t="shared" si="0"/>
        <v>60.044247787610622</v>
      </c>
      <c r="H26">
        <v>21</v>
      </c>
      <c r="I26">
        <v>51</v>
      </c>
      <c r="J26" s="1">
        <f t="shared" si="1"/>
        <v>58.11057692307692</v>
      </c>
      <c r="L26">
        <v>21</v>
      </c>
      <c r="M26">
        <v>77</v>
      </c>
      <c r="N26" s="1">
        <f t="shared" si="2"/>
        <v>59.386138613861384</v>
      </c>
    </row>
    <row r="27" spans="4:14" x14ac:dyDescent="0.25">
      <c r="D27">
        <v>22</v>
      </c>
      <c r="E27">
        <v>56</v>
      </c>
      <c r="F27" s="1">
        <f t="shared" si="0"/>
        <v>60.075555555555553</v>
      </c>
      <c r="H27">
        <v>22</v>
      </c>
      <c r="I27">
        <v>65</v>
      </c>
      <c r="J27" s="1">
        <f t="shared" si="1"/>
        <v>58.144927536231883</v>
      </c>
      <c r="L27">
        <v>22</v>
      </c>
      <c r="M27">
        <v>79</v>
      </c>
      <c r="N27" s="1">
        <f t="shared" si="2"/>
        <v>59.298507462686565</v>
      </c>
    </row>
    <row r="28" spans="4:14" x14ac:dyDescent="0.25">
      <c r="D28">
        <v>23</v>
      </c>
      <c r="E28">
        <v>55</v>
      </c>
      <c r="F28" s="1">
        <f t="shared" si="0"/>
        <v>60.09375</v>
      </c>
      <c r="H28">
        <v>23</v>
      </c>
      <c r="I28">
        <v>70</v>
      </c>
      <c r="J28" s="1">
        <f t="shared" si="1"/>
        <v>58.11165048543689</v>
      </c>
      <c r="L28">
        <v>23</v>
      </c>
      <c r="M28">
        <v>56</v>
      </c>
      <c r="N28" s="1">
        <f t="shared" si="2"/>
        <v>59.2</v>
      </c>
    </row>
    <row r="29" spans="4:14" x14ac:dyDescent="0.25">
      <c r="D29">
        <v>24</v>
      </c>
      <c r="E29">
        <v>58</v>
      </c>
      <c r="F29" s="1">
        <f t="shared" si="0"/>
        <v>60.116591928251118</v>
      </c>
      <c r="H29">
        <v>24</v>
      </c>
      <c r="I29">
        <v>55</v>
      </c>
      <c r="J29" s="1">
        <f t="shared" si="1"/>
        <v>58.053658536585367</v>
      </c>
      <c r="L29">
        <v>24</v>
      </c>
      <c r="M29">
        <v>62</v>
      </c>
      <c r="N29" s="1">
        <f t="shared" si="2"/>
        <v>59.21608040201005</v>
      </c>
    </row>
    <row r="30" spans="4:14" x14ac:dyDescent="0.25">
      <c r="D30">
        <v>25</v>
      </c>
      <c r="E30">
        <v>66</v>
      </c>
      <c r="F30" s="1">
        <f t="shared" si="0"/>
        <v>60.126126126126124</v>
      </c>
      <c r="H30">
        <v>25</v>
      </c>
      <c r="I30">
        <v>71</v>
      </c>
      <c r="J30" s="1">
        <f t="shared" si="1"/>
        <v>58.068627450980394</v>
      </c>
      <c r="L30">
        <v>25</v>
      </c>
      <c r="M30">
        <v>59</v>
      </c>
      <c r="N30" s="1">
        <f t="shared" si="2"/>
        <v>59.202020202020201</v>
      </c>
    </row>
    <row r="31" spans="4:14" x14ac:dyDescent="0.25">
      <c r="D31">
        <v>26</v>
      </c>
      <c r="E31">
        <v>63</v>
      </c>
      <c r="F31" s="1">
        <f t="shared" si="0"/>
        <v>60.099547511312217</v>
      </c>
      <c r="H31">
        <v>26</v>
      </c>
      <c r="I31">
        <v>74</v>
      </c>
      <c r="J31" s="1">
        <f t="shared" si="1"/>
        <v>58.004926108374384</v>
      </c>
      <c r="L31">
        <v>26</v>
      </c>
      <c r="M31">
        <v>69</v>
      </c>
      <c r="N31" s="1">
        <f t="shared" si="2"/>
        <v>59.203045685279186</v>
      </c>
    </row>
    <row r="32" spans="4:14" x14ac:dyDescent="0.25">
      <c r="D32">
        <v>27</v>
      </c>
      <c r="E32">
        <v>57</v>
      </c>
      <c r="F32" s="1">
        <f t="shared" si="0"/>
        <v>60.086363636363636</v>
      </c>
      <c r="H32">
        <v>27</v>
      </c>
      <c r="I32">
        <v>73</v>
      </c>
      <c r="J32" s="1">
        <f t="shared" si="1"/>
        <v>57.925742574257427</v>
      </c>
      <c r="L32">
        <v>27</v>
      </c>
      <c r="M32">
        <v>64</v>
      </c>
      <c r="N32" s="1">
        <f t="shared" si="2"/>
        <v>59.153061224489797</v>
      </c>
    </row>
    <row r="33" spans="4:14" x14ac:dyDescent="0.25">
      <c r="D33">
        <v>28</v>
      </c>
      <c r="E33">
        <v>52</v>
      </c>
      <c r="F33" s="1">
        <f t="shared" si="0"/>
        <v>60.100456621004568</v>
      </c>
      <c r="H33">
        <v>28</v>
      </c>
      <c r="I33">
        <v>50</v>
      </c>
      <c r="J33" s="1">
        <f t="shared" si="1"/>
        <v>57.850746268656714</v>
      </c>
      <c r="L33">
        <v>28</v>
      </c>
      <c r="M33">
        <v>59</v>
      </c>
      <c r="N33" s="1">
        <f t="shared" si="2"/>
        <v>59.128205128205131</v>
      </c>
    </row>
    <row r="34" spans="4:14" x14ac:dyDescent="0.25">
      <c r="D34">
        <v>29</v>
      </c>
      <c r="E34">
        <v>55</v>
      </c>
      <c r="F34" s="1">
        <f t="shared" si="0"/>
        <v>60.137614678899084</v>
      </c>
      <c r="H34">
        <v>29</v>
      </c>
      <c r="I34">
        <v>61</v>
      </c>
      <c r="J34" s="1">
        <f t="shared" si="1"/>
        <v>57.89</v>
      </c>
      <c r="L34">
        <v>29</v>
      </c>
      <c r="M34">
        <v>56</v>
      </c>
      <c r="N34" s="1">
        <f t="shared" si="2"/>
        <v>59.128865979381445</v>
      </c>
    </row>
    <row r="35" spans="4:14" x14ac:dyDescent="0.25">
      <c r="D35">
        <v>30</v>
      </c>
      <c r="E35">
        <v>62</v>
      </c>
      <c r="F35" s="1">
        <f t="shared" si="0"/>
        <v>60.161290322580648</v>
      </c>
      <c r="H35">
        <v>30</v>
      </c>
      <c r="I35">
        <v>63</v>
      </c>
      <c r="J35" s="1">
        <f t="shared" si="1"/>
        <v>57.874371859296481</v>
      </c>
      <c r="L35">
        <v>30</v>
      </c>
      <c r="M35">
        <v>55</v>
      </c>
      <c r="N35" s="1">
        <f t="shared" si="2"/>
        <v>59.145077720207254</v>
      </c>
    </row>
    <row r="36" spans="4:14" x14ac:dyDescent="0.25">
      <c r="D36">
        <v>31</v>
      </c>
      <c r="E36">
        <v>67</v>
      </c>
      <c r="F36" s="1">
        <f t="shared" si="0"/>
        <v>60.152777777777779</v>
      </c>
      <c r="H36">
        <v>31</v>
      </c>
      <c r="I36">
        <v>79</v>
      </c>
      <c r="J36" s="1">
        <f t="shared" si="1"/>
        <v>57.848484848484851</v>
      </c>
      <c r="L36">
        <v>31</v>
      </c>
      <c r="M36">
        <v>55</v>
      </c>
      <c r="N36" s="1">
        <f t="shared" si="2"/>
        <v>59.166666666666664</v>
      </c>
    </row>
    <row r="37" spans="4:14" x14ac:dyDescent="0.25">
      <c r="D37">
        <v>32</v>
      </c>
      <c r="E37">
        <v>58</v>
      </c>
      <c r="F37" s="1">
        <f t="shared" si="0"/>
        <v>60.120930232558138</v>
      </c>
      <c r="H37">
        <v>32</v>
      </c>
      <c r="I37">
        <v>57</v>
      </c>
      <c r="J37" s="1">
        <f t="shared" si="1"/>
        <v>57.741116751269033</v>
      </c>
      <c r="L37">
        <v>32</v>
      </c>
      <c r="M37">
        <v>63</v>
      </c>
      <c r="N37" s="1">
        <f t="shared" si="2"/>
        <v>59.188481675392673</v>
      </c>
    </row>
    <row r="38" spans="4:14" x14ac:dyDescent="0.25">
      <c r="D38">
        <v>33</v>
      </c>
      <c r="E38">
        <v>54</v>
      </c>
      <c r="F38" s="1">
        <f t="shared" si="0"/>
        <v>60.13084112149533</v>
      </c>
      <c r="H38">
        <v>33</v>
      </c>
      <c r="I38">
        <v>60</v>
      </c>
      <c r="J38" s="1">
        <f t="shared" si="1"/>
        <v>57.744897959183675</v>
      </c>
      <c r="L38">
        <v>33</v>
      </c>
      <c r="M38">
        <v>56</v>
      </c>
      <c r="N38" s="1">
        <f t="shared" si="2"/>
        <v>59.168421052631579</v>
      </c>
    </row>
    <row r="39" spans="4:14" x14ac:dyDescent="0.25">
      <c r="D39">
        <v>34</v>
      </c>
      <c r="E39">
        <v>56</v>
      </c>
      <c r="F39" s="1">
        <f t="shared" si="0"/>
        <v>60.159624413145536</v>
      </c>
      <c r="H39">
        <v>34</v>
      </c>
      <c r="I39">
        <v>54</v>
      </c>
      <c r="J39" s="1">
        <f t="shared" si="1"/>
        <v>57.733333333333334</v>
      </c>
      <c r="L39">
        <v>34</v>
      </c>
      <c r="M39">
        <v>54</v>
      </c>
      <c r="N39" s="1">
        <f t="shared" si="2"/>
        <v>59.185185185185183</v>
      </c>
    </row>
    <row r="40" spans="4:14" x14ac:dyDescent="0.25">
      <c r="D40">
        <v>35</v>
      </c>
      <c r="E40">
        <v>66</v>
      </c>
      <c r="F40" s="1">
        <f t="shared" si="0"/>
        <v>60.179245283018865</v>
      </c>
      <c r="H40">
        <v>35</v>
      </c>
      <c r="I40">
        <v>62</v>
      </c>
      <c r="J40" s="1">
        <f t="shared" si="1"/>
        <v>57.75257731958763</v>
      </c>
      <c r="L40">
        <v>35</v>
      </c>
      <c r="M40">
        <v>65</v>
      </c>
      <c r="N40" s="1">
        <f t="shared" si="2"/>
        <v>59.212765957446805</v>
      </c>
    </row>
    <row r="41" spans="4:14" x14ac:dyDescent="0.25">
      <c r="D41">
        <v>36</v>
      </c>
      <c r="E41">
        <v>57</v>
      </c>
      <c r="F41" s="1">
        <f t="shared" si="0"/>
        <v>60.15165876777251</v>
      </c>
      <c r="H41">
        <v>36</v>
      </c>
      <c r="I41">
        <v>56</v>
      </c>
      <c r="J41" s="1">
        <f t="shared" si="1"/>
        <v>57.730569948186528</v>
      </c>
      <c r="L41">
        <v>36</v>
      </c>
      <c r="M41">
        <v>51</v>
      </c>
      <c r="N41" s="1">
        <f t="shared" si="2"/>
        <v>59.18181818181818</v>
      </c>
    </row>
    <row r="42" spans="4:14" x14ac:dyDescent="0.25">
      <c r="D42">
        <v>37</v>
      </c>
      <c r="E42">
        <v>69</v>
      </c>
      <c r="F42" s="1">
        <f t="shared" si="0"/>
        <v>60.166666666666664</v>
      </c>
      <c r="H42">
        <v>37</v>
      </c>
      <c r="I42">
        <v>59</v>
      </c>
      <c r="J42" s="1">
        <f t="shared" si="1"/>
        <v>57.739583333333336</v>
      </c>
      <c r="L42">
        <v>37</v>
      </c>
      <c r="M42">
        <v>72</v>
      </c>
      <c r="N42" s="1">
        <f t="shared" si="2"/>
        <v>59.225806451612904</v>
      </c>
    </row>
    <row r="43" spans="4:14" x14ac:dyDescent="0.25">
      <c r="D43">
        <v>38</v>
      </c>
      <c r="E43">
        <v>50</v>
      </c>
      <c r="F43" s="1">
        <f t="shared" si="0"/>
        <v>60.124401913875602</v>
      </c>
      <c r="H43">
        <v>38</v>
      </c>
      <c r="I43">
        <v>57</v>
      </c>
      <c r="J43" s="1">
        <f t="shared" si="1"/>
        <v>57.732984293193716</v>
      </c>
      <c r="L43">
        <v>38</v>
      </c>
      <c r="M43">
        <v>73</v>
      </c>
      <c r="N43" s="1">
        <f t="shared" si="2"/>
        <v>59.156756756756756</v>
      </c>
    </row>
    <row r="44" spans="4:14" x14ac:dyDescent="0.25">
      <c r="D44">
        <v>39</v>
      </c>
      <c r="E44">
        <v>60</v>
      </c>
      <c r="F44" s="1">
        <f t="shared" si="0"/>
        <v>60.17307692307692</v>
      </c>
      <c r="H44">
        <v>39</v>
      </c>
      <c r="I44">
        <v>61</v>
      </c>
      <c r="J44" s="1">
        <f t="shared" si="1"/>
        <v>57.736842105263158</v>
      </c>
      <c r="L44">
        <v>39</v>
      </c>
      <c r="M44">
        <v>59</v>
      </c>
      <c r="N44" s="1">
        <f t="shared" si="2"/>
        <v>59.081521739130437</v>
      </c>
    </row>
    <row r="45" spans="4:14" x14ac:dyDescent="0.25">
      <c r="D45">
        <v>40</v>
      </c>
      <c r="E45">
        <v>51</v>
      </c>
      <c r="F45" s="1">
        <f t="shared" si="0"/>
        <v>60.173913043478258</v>
      </c>
      <c r="H45">
        <v>40</v>
      </c>
      <c r="I45">
        <v>54</v>
      </c>
      <c r="J45" s="1">
        <f t="shared" si="1"/>
        <v>57.719576719576722</v>
      </c>
      <c r="L45">
        <v>40</v>
      </c>
      <c r="M45">
        <v>62</v>
      </c>
      <c r="N45" s="1">
        <f t="shared" si="2"/>
        <v>59.081967213114751</v>
      </c>
    </row>
    <row r="46" spans="4:14" x14ac:dyDescent="0.25">
      <c r="D46">
        <v>41</v>
      </c>
      <c r="E46">
        <v>63</v>
      </c>
      <c r="F46" s="1">
        <f t="shared" si="0"/>
        <v>60.21844660194175</v>
      </c>
      <c r="H46">
        <v>41</v>
      </c>
      <c r="I46">
        <v>58</v>
      </c>
      <c r="J46" s="1">
        <f t="shared" si="1"/>
        <v>57.73936170212766</v>
      </c>
      <c r="L46">
        <v>41</v>
      </c>
      <c r="M46">
        <v>66</v>
      </c>
      <c r="N46" s="1">
        <f t="shared" si="2"/>
        <v>59.065934065934066</v>
      </c>
    </row>
    <row r="47" spans="4:14" x14ac:dyDescent="0.25">
      <c r="D47">
        <v>42</v>
      </c>
      <c r="E47">
        <v>52</v>
      </c>
      <c r="F47" s="1">
        <f t="shared" si="0"/>
        <v>60.204878048780486</v>
      </c>
      <c r="H47">
        <v>42</v>
      </c>
      <c r="I47">
        <v>53</v>
      </c>
      <c r="J47" s="1">
        <f t="shared" si="1"/>
        <v>57.737967914438499</v>
      </c>
      <c r="L47">
        <v>42</v>
      </c>
      <c r="M47">
        <v>54</v>
      </c>
      <c r="N47" s="1">
        <f t="shared" si="2"/>
        <v>59.027624309392266</v>
      </c>
    </row>
    <row r="48" spans="4:14" x14ac:dyDescent="0.25">
      <c r="D48">
        <v>43</v>
      </c>
      <c r="E48">
        <v>65</v>
      </c>
      <c r="F48" s="1">
        <f t="shared" si="0"/>
        <v>60.245098039215684</v>
      </c>
      <c r="H48">
        <v>43</v>
      </c>
      <c r="I48">
        <v>62</v>
      </c>
      <c r="J48" s="1">
        <f t="shared" si="1"/>
        <v>57.763440860215056</v>
      </c>
      <c r="L48">
        <v>43</v>
      </c>
      <c r="M48">
        <v>60</v>
      </c>
      <c r="N48" s="1">
        <f t="shared" si="2"/>
        <v>59.055555555555557</v>
      </c>
    </row>
    <row r="49" spans="4:14" x14ac:dyDescent="0.25">
      <c r="D49">
        <v>44</v>
      </c>
      <c r="E49">
        <v>54</v>
      </c>
      <c r="F49" s="1">
        <f t="shared" si="0"/>
        <v>60.221674876847288</v>
      </c>
      <c r="H49">
        <v>44</v>
      </c>
      <c r="I49">
        <v>79</v>
      </c>
      <c r="J49" s="1">
        <f t="shared" si="1"/>
        <v>57.740540540540543</v>
      </c>
      <c r="L49">
        <v>44</v>
      </c>
      <c r="M49">
        <v>58</v>
      </c>
      <c r="N49" s="1">
        <f t="shared" si="2"/>
        <v>59.050279329608941</v>
      </c>
    </row>
    <row r="50" spans="4:14" x14ac:dyDescent="0.25">
      <c r="D50">
        <v>45</v>
      </c>
      <c r="E50">
        <v>61</v>
      </c>
      <c r="F50" s="1">
        <f t="shared" si="0"/>
        <v>60.25247524752475</v>
      </c>
      <c r="H50">
        <v>45</v>
      </c>
      <c r="I50">
        <v>52</v>
      </c>
      <c r="J50" s="1">
        <f t="shared" si="1"/>
        <v>57.625</v>
      </c>
      <c r="L50">
        <v>45</v>
      </c>
      <c r="M50">
        <v>67</v>
      </c>
      <c r="N50" s="1">
        <f t="shared" si="2"/>
        <v>59.056179775280896</v>
      </c>
    </row>
    <row r="51" spans="4:14" x14ac:dyDescent="0.25">
      <c r="D51">
        <v>46</v>
      </c>
      <c r="E51">
        <v>64</v>
      </c>
      <c r="F51" s="1">
        <f t="shared" si="0"/>
        <v>60.24875621890547</v>
      </c>
      <c r="H51">
        <v>46</v>
      </c>
      <c r="I51">
        <v>61</v>
      </c>
      <c r="J51" s="1">
        <f t="shared" si="1"/>
        <v>57.655737704918032</v>
      </c>
      <c r="L51">
        <v>46</v>
      </c>
      <c r="M51">
        <v>59</v>
      </c>
      <c r="N51" s="1">
        <f t="shared" si="2"/>
        <v>59.011299435028249</v>
      </c>
    </row>
    <row r="52" spans="4:14" x14ac:dyDescent="0.25">
      <c r="D52">
        <v>47</v>
      </c>
      <c r="E52">
        <v>61</v>
      </c>
      <c r="F52" s="1">
        <f t="shared" si="0"/>
        <v>60.23</v>
      </c>
      <c r="H52">
        <v>47</v>
      </c>
      <c r="I52">
        <v>69</v>
      </c>
      <c r="J52" s="1">
        <f t="shared" si="1"/>
        <v>57.637362637362635</v>
      </c>
      <c r="L52">
        <v>47</v>
      </c>
      <c r="M52">
        <v>66</v>
      </c>
      <c r="N52" s="1">
        <f t="shared" si="2"/>
        <v>59.011363636363633</v>
      </c>
    </row>
    <row r="53" spans="4:14" x14ac:dyDescent="0.25">
      <c r="D53">
        <v>48</v>
      </c>
      <c r="E53">
        <v>65</v>
      </c>
      <c r="F53" s="1">
        <f t="shared" si="0"/>
        <v>60.226130653266331</v>
      </c>
      <c r="H53">
        <v>48</v>
      </c>
      <c r="I53">
        <v>58</v>
      </c>
      <c r="J53" s="1">
        <f t="shared" si="1"/>
        <v>57.574585635359114</v>
      </c>
      <c r="L53">
        <v>48</v>
      </c>
      <c r="M53">
        <v>54</v>
      </c>
      <c r="N53" s="1">
        <f t="shared" si="2"/>
        <v>58.971428571428568</v>
      </c>
    </row>
    <row r="54" spans="4:14" x14ac:dyDescent="0.25">
      <c r="D54">
        <v>49</v>
      </c>
      <c r="E54">
        <v>55</v>
      </c>
      <c r="F54" s="1">
        <f t="shared" si="0"/>
        <v>60.202020202020201</v>
      </c>
      <c r="H54">
        <v>49</v>
      </c>
      <c r="I54">
        <v>56</v>
      </c>
      <c r="J54" s="1">
        <f t="shared" si="1"/>
        <v>57.572222222222223</v>
      </c>
      <c r="L54">
        <v>49</v>
      </c>
      <c r="M54">
        <v>56</v>
      </c>
      <c r="N54" s="1">
        <f t="shared" si="2"/>
        <v>59</v>
      </c>
    </row>
    <row r="55" spans="4:14" x14ac:dyDescent="0.25">
      <c r="D55">
        <v>50</v>
      </c>
      <c r="E55">
        <v>72</v>
      </c>
      <c r="F55" s="1">
        <f t="shared" si="0"/>
        <v>60.228426395939088</v>
      </c>
      <c r="H55">
        <v>50</v>
      </c>
      <c r="I55">
        <v>56</v>
      </c>
      <c r="J55" s="1">
        <f t="shared" si="1"/>
        <v>57.581005586592177</v>
      </c>
      <c r="L55">
        <v>50</v>
      </c>
      <c r="M55">
        <v>58</v>
      </c>
      <c r="N55" s="1">
        <f t="shared" si="2"/>
        <v>59.017341040462426</v>
      </c>
    </row>
    <row r="56" spans="4:14" x14ac:dyDescent="0.25">
      <c r="D56">
        <v>51</v>
      </c>
      <c r="E56">
        <v>63</v>
      </c>
      <c r="F56" s="1">
        <f t="shared" si="0"/>
        <v>60.168367346938773</v>
      </c>
      <c r="H56">
        <v>51</v>
      </c>
      <c r="I56">
        <v>52</v>
      </c>
      <c r="J56" s="1">
        <f t="shared" si="1"/>
        <v>57.58988764044944</v>
      </c>
      <c r="L56">
        <v>51</v>
      </c>
      <c r="M56">
        <v>52</v>
      </c>
      <c r="N56" s="1">
        <f t="shared" si="2"/>
        <v>59.02325581395349</v>
      </c>
    </row>
    <row r="57" spans="4:14" x14ac:dyDescent="0.25">
      <c r="D57">
        <v>52</v>
      </c>
      <c r="E57">
        <v>62</v>
      </c>
      <c r="F57" s="1">
        <f t="shared" si="0"/>
        <v>60.153846153846153</v>
      </c>
      <c r="H57">
        <v>52</v>
      </c>
      <c r="I57">
        <v>53</v>
      </c>
      <c r="J57" s="1">
        <f t="shared" si="1"/>
        <v>57.621468926553675</v>
      </c>
      <c r="L57">
        <v>52</v>
      </c>
      <c r="M57">
        <v>56</v>
      </c>
      <c r="N57" s="1">
        <f t="shared" si="2"/>
        <v>59.064327485380119</v>
      </c>
    </row>
    <row r="58" spans="4:14" x14ac:dyDescent="0.25">
      <c r="D58">
        <v>53</v>
      </c>
      <c r="E58">
        <v>78</v>
      </c>
      <c r="F58" s="1">
        <f t="shared" si="0"/>
        <v>60.144329896907216</v>
      </c>
      <c r="H58">
        <v>53</v>
      </c>
      <c r="I58">
        <v>61</v>
      </c>
      <c r="J58" s="1">
        <f t="shared" si="1"/>
        <v>57.647727272727273</v>
      </c>
      <c r="L58">
        <v>53</v>
      </c>
      <c r="M58">
        <v>59</v>
      </c>
      <c r="N58" s="1">
        <f t="shared" si="2"/>
        <v>59.082352941176474</v>
      </c>
    </row>
    <row r="59" spans="4:14" x14ac:dyDescent="0.25">
      <c r="D59">
        <v>54</v>
      </c>
      <c r="E59">
        <v>59</v>
      </c>
      <c r="F59" s="1">
        <f t="shared" si="0"/>
        <v>60.051813471502591</v>
      </c>
      <c r="H59">
        <v>54</v>
      </c>
      <c r="I59">
        <v>80</v>
      </c>
      <c r="J59" s="1">
        <f t="shared" si="1"/>
        <v>57.628571428571426</v>
      </c>
      <c r="L59">
        <v>54</v>
      </c>
      <c r="M59">
        <v>75</v>
      </c>
      <c r="N59" s="1">
        <f t="shared" si="2"/>
        <v>59.082840236686394</v>
      </c>
    </row>
    <row r="60" spans="4:14" x14ac:dyDescent="0.25">
      <c r="D60">
        <v>55</v>
      </c>
      <c r="E60">
        <v>64</v>
      </c>
      <c r="F60" s="1">
        <f t="shared" si="0"/>
        <v>60.057291666666664</v>
      </c>
      <c r="H60">
        <v>55</v>
      </c>
      <c r="I60">
        <v>81</v>
      </c>
      <c r="J60" s="1">
        <f t="shared" si="1"/>
        <v>57.5</v>
      </c>
      <c r="L60">
        <v>55</v>
      </c>
      <c r="M60">
        <v>58</v>
      </c>
      <c r="N60" s="1">
        <f t="shared" si="2"/>
        <v>58.988095238095241</v>
      </c>
    </row>
    <row r="61" spans="4:14" x14ac:dyDescent="0.25">
      <c r="D61">
        <v>56</v>
      </c>
      <c r="E61">
        <v>77</v>
      </c>
      <c r="F61" s="1">
        <f t="shared" si="0"/>
        <v>60.036649214659683</v>
      </c>
      <c r="H61">
        <v>56</v>
      </c>
      <c r="I61">
        <v>60</v>
      </c>
      <c r="J61" s="1">
        <f t="shared" si="1"/>
        <v>57.364161849710982</v>
      </c>
      <c r="L61">
        <v>56</v>
      </c>
      <c r="M61">
        <v>62</v>
      </c>
      <c r="N61" s="1">
        <f t="shared" si="2"/>
        <v>58.994011976047901</v>
      </c>
    </row>
    <row r="62" spans="4:14" x14ac:dyDescent="0.25">
      <c r="D62">
        <v>57</v>
      </c>
      <c r="E62">
        <v>56</v>
      </c>
      <c r="F62" s="1">
        <f t="shared" si="0"/>
        <v>59.94736842105263</v>
      </c>
      <c r="H62">
        <v>57</v>
      </c>
      <c r="I62">
        <v>69</v>
      </c>
      <c r="J62" s="1">
        <f t="shared" si="1"/>
        <v>57.348837209302324</v>
      </c>
      <c r="L62">
        <v>57</v>
      </c>
      <c r="M62">
        <v>59</v>
      </c>
      <c r="N62" s="1">
        <f t="shared" si="2"/>
        <v>58.975903614457835</v>
      </c>
    </row>
    <row r="63" spans="4:14" x14ac:dyDescent="0.25">
      <c r="D63">
        <v>58</v>
      </c>
      <c r="E63">
        <v>53</v>
      </c>
      <c r="F63" s="1">
        <f t="shared" si="0"/>
        <v>59.968253968253968</v>
      </c>
      <c r="H63">
        <v>58</v>
      </c>
      <c r="I63">
        <v>49</v>
      </c>
      <c r="J63" s="1">
        <f t="shared" si="1"/>
        <v>57.280701754385966</v>
      </c>
      <c r="L63">
        <v>58</v>
      </c>
      <c r="M63">
        <v>49</v>
      </c>
      <c r="N63" s="1">
        <f t="shared" si="2"/>
        <v>58.975757575757576</v>
      </c>
    </row>
    <row r="64" spans="4:14" x14ac:dyDescent="0.25">
      <c r="D64">
        <v>59</v>
      </c>
      <c r="E64">
        <v>53</v>
      </c>
      <c r="F64" s="1">
        <f t="shared" si="0"/>
        <v>60.005319148936174</v>
      </c>
      <c r="H64">
        <v>59</v>
      </c>
      <c r="I64">
        <v>57</v>
      </c>
      <c r="J64" s="1">
        <f t="shared" si="1"/>
        <v>57.329411764705881</v>
      </c>
      <c r="L64">
        <v>59</v>
      </c>
      <c r="M64">
        <v>58</v>
      </c>
      <c r="N64" s="1">
        <f t="shared" si="2"/>
        <v>59.036585365853661</v>
      </c>
    </row>
    <row r="65" spans="4:14" x14ac:dyDescent="0.25">
      <c r="D65">
        <v>60</v>
      </c>
      <c r="E65">
        <v>65</v>
      </c>
      <c r="F65" s="1">
        <f t="shared" si="0"/>
        <v>60.042780748663098</v>
      </c>
      <c r="H65">
        <v>60</v>
      </c>
      <c r="I65">
        <v>57</v>
      </c>
      <c r="J65" s="1">
        <f t="shared" si="1"/>
        <v>57.331360946745562</v>
      </c>
      <c r="L65">
        <v>60</v>
      </c>
      <c r="M65">
        <v>55</v>
      </c>
      <c r="N65" s="1">
        <f t="shared" si="2"/>
        <v>59.04294478527607</v>
      </c>
    </row>
    <row r="66" spans="4:14" x14ac:dyDescent="0.25">
      <c r="D66">
        <v>61</v>
      </c>
      <c r="E66">
        <v>61</v>
      </c>
      <c r="F66" s="1">
        <f t="shared" si="0"/>
        <v>60.016129032258064</v>
      </c>
      <c r="H66">
        <v>61</v>
      </c>
      <c r="I66">
        <v>74</v>
      </c>
      <c r="J66" s="1">
        <f t="shared" si="1"/>
        <v>57.333333333333336</v>
      </c>
      <c r="L66">
        <v>61</v>
      </c>
      <c r="M66">
        <v>66</v>
      </c>
      <c r="N66" s="1">
        <f t="shared" si="2"/>
        <v>59.067901234567898</v>
      </c>
    </row>
    <row r="67" spans="4:14" x14ac:dyDescent="0.25">
      <c r="D67">
        <v>62</v>
      </c>
      <c r="E67">
        <v>59</v>
      </c>
      <c r="F67" s="1">
        <f t="shared" si="0"/>
        <v>60.01081081081081</v>
      </c>
      <c r="H67">
        <v>62</v>
      </c>
      <c r="I67">
        <v>63</v>
      </c>
      <c r="J67" s="1">
        <f t="shared" si="1"/>
        <v>57.233532934131738</v>
      </c>
      <c r="L67">
        <v>62</v>
      </c>
      <c r="M67">
        <v>70</v>
      </c>
      <c r="N67" s="1">
        <f t="shared" si="2"/>
        <v>59.024844720496894</v>
      </c>
    </row>
    <row r="68" spans="4:14" x14ac:dyDescent="0.25">
      <c r="D68">
        <v>63</v>
      </c>
      <c r="E68">
        <v>53</v>
      </c>
      <c r="F68" s="1">
        <f t="shared" si="0"/>
        <v>60.016304347826086</v>
      </c>
      <c r="H68">
        <v>63</v>
      </c>
      <c r="I68">
        <v>52</v>
      </c>
      <c r="J68" s="1">
        <f t="shared" si="1"/>
        <v>57.19879518072289</v>
      </c>
      <c r="L68">
        <v>63</v>
      </c>
      <c r="M68">
        <v>67</v>
      </c>
      <c r="N68" s="1">
        <f t="shared" si="2"/>
        <v>58.956249999999997</v>
      </c>
    </row>
    <row r="69" spans="4:14" x14ac:dyDescent="0.25">
      <c r="D69">
        <v>64</v>
      </c>
      <c r="E69">
        <v>67</v>
      </c>
      <c r="F69" s="1">
        <f t="shared" si="0"/>
        <v>60.05464480874317</v>
      </c>
      <c r="H69">
        <v>64</v>
      </c>
      <c r="I69">
        <v>56</v>
      </c>
      <c r="J69" s="1">
        <f t="shared" si="1"/>
        <v>57.230303030303027</v>
      </c>
      <c r="L69">
        <v>64</v>
      </c>
      <c r="M69">
        <v>62</v>
      </c>
      <c r="N69" s="1">
        <f t="shared" si="2"/>
        <v>58.905660377358494</v>
      </c>
    </row>
    <row r="70" spans="4:14" x14ac:dyDescent="0.25">
      <c r="D70">
        <v>65</v>
      </c>
      <c r="E70">
        <v>51</v>
      </c>
      <c r="F70" s="1">
        <f t="shared" si="0"/>
        <v>60.016483516483518</v>
      </c>
      <c r="H70">
        <v>65</v>
      </c>
      <c r="I70">
        <v>61</v>
      </c>
      <c r="J70" s="1">
        <f t="shared" si="1"/>
        <v>57.237804878048777</v>
      </c>
      <c r="L70">
        <v>65</v>
      </c>
      <c r="M70">
        <v>56</v>
      </c>
      <c r="N70" s="1">
        <f t="shared" si="2"/>
        <v>58.88607594936709</v>
      </c>
    </row>
    <row r="71" spans="4:14" x14ac:dyDescent="0.25">
      <c r="D71">
        <v>66</v>
      </c>
      <c r="E71">
        <v>66</v>
      </c>
      <c r="F71" s="1">
        <f t="shared" ref="F71:F134" si="3">AVERAGE(E71:E316)</f>
        <v>60.066298342541437</v>
      </c>
      <c r="H71">
        <v>66</v>
      </c>
      <c r="I71">
        <v>55</v>
      </c>
      <c r="J71" s="1">
        <f t="shared" ref="J71:J134" si="4">AVERAGE(I71:I298)</f>
        <v>57.214723926380366</v>
      </c>
      <c r="L71">
        <v>66</v>
      </c>
      <c r="M71">
        <v>53</v>
      </c>
      <c r="N71" s="1">
        <f t="shared" ref="N71:N134" si="5">AVERAGE(M71:M292)</f>
        <v>58.904458598726116</v>
      </c>
    </row>
    <row r="72" spans="4:14" x14ac:dyDescent="0.25">
      <c r="D72">
        <v>67</v>
      </c>
      <c r="E72">
        <v>59</v>
      </c>
      <c r="F72" s="1">
        <f t="shared" si="3"/>
        <v>60.033333333333331</v>
      </c>
      <c r="H72">
        <v>67</v>
      </c>
      <c r="I72">
        <v>54</v>
      </c>
      <c r="J72" s="1">
        <f t="shared" si="4"/>
        <v>57.228395061728392</v>
      </c>
      <c r="L72">
        <v>67</v>
      </c>
      <c r="M72">
        <v>54</v>
      </c>
      <c r="N72" s="1">
        <f t="shared" si="5"/>
        <v>58.942307692307693</v>
      </c>
    </row>
    <row r="73" spans="4:14" x14ac:dyDescent="0.25">
      <c r="D73">
        <v>68</v>
      </c>
      <c r="E73">
        <v>53</v>
      </c>
      <c r="F73" s="1">
        <f t="shared" si="3"/>
        <v>60.039106145251395</v>
      </c>
      <c r="H73">
        <v>68</v>
      </c>
      <c r="I73">
        <v>51</v>
      </c>
      <c r="J73" s="1">
        <f t="shared" si="4"/>
        <v>57.248447204968947</v>
      </c>
      <c r="L73">
        <v>68</v>
      </c>
      <c r="M73">
        <v>53</v>
      </c>
      <c r="N73" s="1">
        <f t="shared" si="5"/>
        <v>58.974193548387099</v>
      </c>
    </row>
    <row r="74" spans="4:14" x14ac:dyDescent="0.25">
      <c r="D74">
        <v>69</v>
      </c>
      <c r="E74">
        <v>55</v>
      </c>
      <c r="F74" s="1">
        <f t="shared" si="3"/>
        <v>60.078651685393261</v>
      </c>
      <c r="H74">
        <v>69</v>
      </c>
      <c r="I74">
        <v>75</v>
      </c>
      <c r="J74" s="1">
        <f t="shared" si="4"/>
        <v>57.287500000000001</v>
      </c>
      <c r="L74">
        <v>69</v>
      </c>
      <c r="M74">
        <v>56</v>
      </c>
      <c r="N74" s="1">
        <f t="shared" si="5"/>
        <v>59.012987012987011</v>
      </c>
    </row>
    <row r="75" spans="4:14" x14ac:dyDescent="0.25">
      <c r="D75">
        <v>70</v>
      </c>
      <c r="E75">
        <v>70</v>
      </c>
      <c r="F75" s="1">
        <f t="shared" si="3"/>
        <v>60.10734463276836</v>
      </c>
      <c r="H75">
        <v>70</v>
      </c>
      <c r="I75">
        <v>52</v>
      </c>
      <c r="J75" s="1">
        <f t="shared" si="4"/>
        <v>57.176100628930818</v>
      </c>
      <c r="L75">
        <v>70</v>
      </c>
      <c r="M75">
        <v>64</v>
      </c>
      <c r="N75" s="1">
        <f t="shared" si="5"/>
        <v>59.032679738562095</v>
      </c>
    </row>
    <row r="76" spans="4:14" x14ac:dyDescent="0.25">
      <c r="D76">
        <v>71</v>
      </c>
      <c r="E76">
        <v>57</v>
      </c>
      <c r="F76" s="1">
        <f t="shared" si="3"/>
        <v>60.051136363636367</v>
      </c>
      <c r="H76">
        <v>71</v>
      </c>
      <c r="I76">
        <v>60</v>
      </c>
      <c r="J76" s="1">
        <f t="shared" si="4"/>
        <v>57.208860759493668</v>
      </c>
      <c r="L76">
        <v>71</v>
      </c>
      <c r="M76">
        <v>67</v>
      </c>
      <c r="N76" s="1">
        <f t="shared" si="5"/>
        <v>59</v>
      </c>
    </row>
    <row r="77" spans="4:14" x14ac:dyDescent="0.25">
      <c r="D77">
        <v>72</v>
      </c>
      <c r="E77">
        <v>74</v>
      </c>
      <c r="F77" s="1">
        <f t="shared" si="3"/>
        <v>60.068571428571431</v>
      </c>
      <c r="H77">
        <v>72</v>
      </c>
      <c r="I77">
        <v>57</v>
      </c>
      <c r="J77" s="1">
        <f t="shared" si="4"/>
        <v>57.191082802547768</v>
      </c>
      <c r="L77">
        <v>72</v>
      </c>
      <c r="M77">
        <v>61</v>
      </c>
      <c r="N77" s="1">
        <f t="shared" si="5"/>
        <v>58.94701986754967</v>
      </c>
    </row>
    <row r="78" spans="4:14" x14ac:dyDescent="0.25">
      <c r="D78">
        <v>73</v>
      </c>
      <c r="E78">
        <v>50</v>
      </c>
      <c r="F78" s="1">
        <f t="shared" si="3"/>
        <v>59.988505747126439</v>
      </c>
      <c r="H78">
        <v>73</v>
      </c>
      <c r="I78">
        <v>58</v>
      </c>
      <c r="J78" s="1">
        <f t="shared" si="4"/>
        <v>57.192307692307693</v>
      </c>
      <c r="L78">
        <v>73</v>
      </c>
      <c r="M78">
        <v>76</v>
      </c>
      <c r="N78" s="1">
        <f t="shared" si="5"/>
        <v>58.93333333333333</v>
      </c>
    </row>
    <row r="79" spans="4:14" x14ac:dyDescent="0.25">
      <c r="D79">
        <v>74</v>
      </c>
      <c r="E79">
        <v>66</v>
      </c>
      <c r="F79" s="1">
        <f t="shared" si="3"/>
        <v>60.046242774566473</v>
      </c>
      <c r="H79">
        <v>74</v>
      </c>
      <c r="I79">
        <v>64</v>
      </c>
      <c r="J79" s="1">
        <f t="shared" si="4"/>
        <v>57.187096774193549</v>
      </c>
      <c r="L79">
        <v>74</v>
      </c>
      <c r="M79">
        <v>53</v>
      </c>
      <c r="N79" s="1">
        <f t="shared" si="5"/>
        <v>58.818791946308728</v>
      </c>
    </row>
    <row r="80" spans="4:14" x14ac:dyDescent="0.25">
      <c r="D80">
        <v>75</v>
      </c>
      <c r="E80">
        <v>51</v>
      </c>
      <c r="F80" s="1">
        <f t="shared" si="3"/>
        <v>60.011627906976742</v>
      </c>
      <c r="H80">
        <v>75</v>
      </c>
      <c r="I80">
        <v>58</v>
      </c>
      <c r="J80" s="1">
        <f t="shared" si="4"/>
        <v>57.142857142857146</v>
      </c>
      <c r="L80">
        <v>75</v>
      </c>
      <c r="M80">
        <v>56</v>
      </c>
      <c r="N80" s="1">
        <f t="shared" si="5"/>
        <v>58.858108108108105</v>
      </c>
    </row>
    <row r="81" spans="4:14" x14ac:dyDescent="0.25">
      <c r="D81">
        <v>76</v>
      </c>
      <c r="E81">
        <v>69</v>
      </c>
      <c r="F81" s="1">
        <f t="shared" si="3"/>
        <v>60.064327485380119</v>
      </c>
      <c r="H81">
        <v>76</v>
      </c>
      <c r="I81">
        <v>66</v>
      </c>
      <c r="J81" s="1">
        <f t="shared" si="4"/>
        <v>57.137254901960787</v>
      </c>
      <c r="L81">
        <v>76</v>
      </c>
      <c r="M81">
        <v>54</v>
      </c>
      <c r="N81" s="1">
        <f t="shared" si="5"/>
        <v>58.877551020408163</v>
      </c>
    </row>
    <row r="82" spans="4:14" x14ac:dyDescent="0.25">
      <c r="D82">
        <v>77</v>
      </c>
      <c r="E82">
        <v>51</v>
      </c>
      <c r="F82" s="1">
        <f t="shared" si="3"/>
        <v>60.011764705882356</v>
      </c>
      <c r="H82">
        <v>77</v>
      </c>
      <c r="I82">
        <v>64</v>
      </c>
      <c r="J82" s="1">
        <f t="shared" si="4"/>
        <v>57.078947368421055</v>
      </c>
      <c r="L82">
        <v>77</v>
      </c>
      <c r="M82">
        <v>61</v>
      </c>
      <c r="N82" s="1">
        <f t="shared" si="5"/>
        <v>58.910958904109592</v>
      </c>
    </row>
    <row r="83" spans="4:14" x14ac:dyDescent="0.25">
      <c r="D83">
        <v>78</v>
      </c>
      <c r="E83">
        <v>80</v>
      </c>
      <c r="F83" s="1">
        <f t="shared" si="3"/>
        <v>60.065088757396452</v>
      </c>
      <c r="H83">
        <v>78</v>
      </c>
      <c r="I83">
        <v>56</v>
      </c>
      <c r="J83" s="1">
        <f t="shared" si="4"/>
        <v>57.033112582781456</v>
      </c>
      <c r="L83">
        <v>78</v>
      </c>
      <c r="M83">
        <v>62</v>
      </c>
      <c r="N83" s="1">
        <f t="shared" si="5"/>
        <v>58.896551724137929</v>
      </c>
    </row>
    <row r="84" spans="4:14" x14ac:dyDescent="0.25">
      <c r="D84">
        <v>79</v>
      </c>
      <c r="E84">
        <v>66</v>
      </c>
      <c r="F84" s="1">
        <f t="shared" si="3"/>
        <v>59.946428571428569</v>
      </c>
      <c r="H84">
        <v>79</v>
      </c>
      <c r="I84">
        <v>58</v>
      </c>
      <c r="J84" s="1">
        <f t="shared" si="4"/>
        <v>57.04</v>
      </c>
      <c r="L84">
        <v>79</v>
      </c>
      <c r="M84">
        <v>71</v>
      </c>
      <c r="N84" s="1">
        <f t="shared" si="5"/>
        <v>58.875</v>
      </c>
    </row>
    <row r="85" spans="4:14" x14ac:dyDescent="0.25">
      <c r="D85">
        <v>80</v>
      </c>
      <c r="E85">
        <v>60</v>
      </c>
      <c r="F85" s="1">
        <f t="shared" si="3"/>
        <v>59.91017964071856</v>
      </c>
      <c r="H85">
        <v>80</v>
      </c>
      <c r="I85">
        <v>57</v>
      </c>
      <c r="J85" s="1">
        <f t="shared" si="4"/>
        <v>57.033557046979865</v>
      </c>
      <c r="L85">
        <v>80</v>
      </c>
      <c r="M85">
        <v>60</v>
      </c>
      <c r="N85" s="1">
        <f t="shared" si="5"/>
        <v>58.790209790209794</v>
      </c>
    </row>
    <row r="86" spans="4:14" x14ac:dyDescent="0.25">
      <c r="D86">
        <v>81</v>
      </c>
      <c r="E86">
        <v>72</v>
      </c>
      <c r="F86" s="1">
        <f t="shared" si="3"/>
        <v>59.909638554216869</v>
      </c>
      <c r="H86">
        <v>81</v>
      </c>
      <c r="I86">
        <v>60</v>
      </c>
      <c r="J86" s="1">
        <f t="shared" si="4"/>
        <v>57.033783783783782</v>
      </c>
      <c r="L86">
        <v>81</v>
      </c>
      <c r="M86">
        <v>67</v>
      </c>
      <c r="N86" s="1">
        <f t="shared" si="5"/>
        <v>58.781690140845072</v>
      </c>
    </row>
    <row r="87" spans="4:14" x14ac:dyDescent="0.25">
      <c r="D87">
        <v>82</v>
      </c>
      <c r="E87">
        <v>64</v>
      </c>
      <c r="F87" s="1">
        <f t="shared" si="3"/>
        <v>59.836363636363636</v>
      </c>
      <c r="H87">
        <v>82</v>
      </c>
      <c r="I87">
        <v>60</v>
      </c>
      <c r="J87" s="1">
        <f t="shared" si="4"/>
        <v>57.013605442176868</v>
      </c>
      <c r="L87">
        <v>82</v>
      </c>
      <c r="M87">
        <v>58</v>
      </c>
      <c r="N87" s="1">
        <f t="shared" si="5"/>
        <v>58.723404255319146</v>
      </c>
    </row>
    <row r="88" spans="4:14" x14ac:dyDescent="0.25">
      <c r="D88">
        <v>83</v>
      </c>
      <c r="E88">
        <v>53</v>
      </c>
      <c r="F88" s="1">
        <f t="shared" si="3"/>
        <v>59.810975609756099</v>
      </c>
      <c r="H88">
        <v>83</v>
      </c>
      <c r="I88">
        <v>71</v>
      </c>
      <c r="J88" s="1">
        <f t="shared" si="4"/>
        <v>56.993150684931507</v>
      </c>
      <c r="L88">
        <v>83</v>
      </c>
      <c r="M88">
        <v>47</v>
      </c>
      <c r="N88" s="1">
        <f t="shared" si="5"/>
        <v>58.728571428571428</v>
      </c>
    </row>
    <row r="89" spans="4:14" x14ac:dyDescent="0.25">
      <c r="D89">
        <v>84</v>
      </c>
      <c r="E89">
        <v>53</v>
      </c>
      <c r="F89" s="1">
        <f t="shared" si="3"/>
        <v>59.852760736196316</v>
      </c>
      <c r="H89">
        <v>84</v>
      </c>
      <c r="I89">
        <v>59</v>
      </c>
      <c r="J89" s="1">
        <f t="shared" si="4"/>
        <v>56.896551724137929</v>
      </c>
      <c r="L89">
        <v>84</v>
      </c>
      <c r="M89">
        <v>44</v>
      </c>
      <c r="N89" s="1">
        <f t="shared" si="5"/>
        <v>58.812949640287769</v>
      </c>
    </row>
    <row r="90" spans="4:14" x14ac:dyDescent="0.25">
      <c r="D90">
        <v>85</v>
      </c>
      <c r="E90">
        <v>60</v>
      </c>
      <c r="F90" s="1">
        <f t="shared" si="3"/>
        <v>59.895061728395063</v>
      </c>
      <c r="H90">
        <v>85</v>
      </c>
      <c r="I90">
        <v>78</v>
      </c>
      <c r="J90" s="1">
        <f t="shared" si="4"/>
        <v>56.881944444444443</v>
      </c>
      <c r="L90">
        <v>85</v>
      </c>
      <c r="M90">
        <v>58</v>
      </c>
      <c r="N90" s="1">
        <f t="shared" si="5"/>
        <v>58.920289855072461</v>
      </c>
    </row>
    <row r="91" spans="4:14" x14ac:dyDescent="0.25">
      <c r="D91">
        <v>86</v>
      </c>
      <c r="E91">
        <v>70</v>
      </c>
      <c r="F91" s="1">
        <f t="shared" si="3"/>
        <v>59.894409937888199</v>
      </c>
      <c r="H91">
        <v>86</v>
      </c>
      <c r="I91">
        <v>51</v>
      </c>
      <c r="J91" s="1">
        <f t="shared" si="4"/>
        <v>56.734265734265733</v>
      </c>
      <c r="L91">
        <v>86</v>
      </c>
      <c r="M91">
        <v>56</v>
      </c>
      <c r="N91" s="1">
        <f t="shared" si="5"/>
        <v>58.927007299270073</v>
      </c>
    </row>
    <row r="92" spans="4:14" x14ac:dyDescent="0.25">
      <c r="D92">
        <v>87</v>
      </c>
      <c r="E92">
        <v>51</v>
      </c>
      <c r="F92" s="1">
        <f t="shared" si="3"/>
        <v>59.831249999999997</v>
      </c>
      <c r="H92">
        <v>87</v>
      </c>
      <c r="I92">
        <v>54</v>
      </c>
      <c r="J92" s="1">
        <f t="shared" si="4"/>
        <v>56.774647887323944</v>
      </c>
      <c r="L92">
        <v>87</v>
      </c>
      <c r="M92">
        <v>58</v>
      </c>
      <c r="N92" s="1">
        <f t="shared" si="5"/>
        <v>58.948529411764703</v>
      </c>
    </row>
    <row r="93" spans="4:14" x14ac:dyDescent="0.25">
      <c r="D93">
        <v>88</v>
      </c>
      <c r="E93">
        <v>55</v>
      </c>
      <c r="F93" s="1">
        <f t="shared" si="3"/>
        <v>59.886792452830186</v>
      </c>
      <c r="H93">
        <v>88</v>
      </c>
      <c r="I93">
        <v>67</v>
      </c>
      <c r="J93" s="1">
        <f t="shared" si="4"/>
        <v>56.794326241134755</v>
      </c>
      <c r="L93">
        <v>88</v>
      </c>
      <c r="M93">
        <v>52</v>
      </c>
      <c r="N93" s="1">
        <f t="shared" si="5"/>
        <v>58.955555555555556</v>
      </c>
    </row>
    <row r="94" spans="4:14" x14ac:dyDescent="0.25">
      <c r="D94">
        <v>89</v>
      </c>
      <c r="E94">
        <v>64</v>
      </c>
      <c r="F94" s="1">
        <f t="shared" si="3"/>
        <v>59.917721518987342</v>
      </c>
      <c r="H94">
        <v>89</v>
      </c>
      <c r="I94">
        <v>54</v>
      </c>
      <c r="J94" s="1">
        <f t="shared" si="4"/>
        <v>56.721428571428568</v>
      </c>
      <c r="L94">
        <v>89</v>
      </c>
      <c r="M94">
        <v>57</v>
      </c>
      <c r="N94" s="1">
        <f t="shared" si="5"/>
        <v>59.007462686567166</v>
      </c>
    </row>
    <row r="95" spans="4:14" x14ac:dyDescent="0.25">
      <c r="D95">
        <v>90</v>
      </c>
      <c r="E95">
        <v>58</v>
      </c>
      <c r="F95" s="1">
        <f t="shared" si="3"/>
        <v>59.891719745222929</v>
      </c>
      <c r="H95">
        <v>90</v>
      </c>
      <c r="I95">
        <v>60</v>
      </c>
      <c r="J95" s="1">
        <f t="shared" si="4"/>
        <v>56.741007194244602</v>
      </c>
      <c r="L95">
        <v>90</v>
      </c>
      <c r="M95">
        <v>65</v>
      </c>
      <c r="N95" s="1">
        <f t="shared" si="5"/>
        <v>59.022556390977442</v>
      </c>
    </row>
    <row r="96" spans="4:14" x14ac:dyDescent="0.25">
      <c r="D96">
        <v>91</v>
      </c>
      <c r="E96">
        <v>51</v>
      </c>
      <c r="F96" s="1">
        <f t="shared" si="3"/>
        <v>59.903846153846153</v>
      </c>
      <c r="H96">
        <v>91</v>
      </c>
      <c r="I96">
        <v>71</v>
      </c>
      <c r="J96" s="1">
        <f t="shared" si="4"/>
        <v>56.717391304347828</v>
      </c>
      <c r="L96">
        <v>91</v>
      </c>
      <c r="M96">
        <v>66</v>
      </c>
      <c r="N96" s="1">
        <f t="shared" si="5"/>
        <v>58.977272727272727</v>
      </c>
    </row>
    <row r="97" spans="4:14" x14ac:dyDescent="0.25">
      <c r="D97">
        <v>92</v>
      </c>
      <c r="E97">
        <v>55</v>
      </c>
      <c r="F97" s="1">
        <f t="shared" si="3"/>
        <v>59.961290322580645</v>
      </c>
      <c r="H97">
        <v>92</v>
      </c>
      <c r="I97">
        <v>51</v>
      </c>
      <c r="J97" s="1">
        <f t="shared" si="4"/>
        <v>56.613138686131386</v>
      </c>
      <c r="L97">
        <v>92</v>
      </c>
      <c r="M97">
        <v>67</v>
      </c>
      <c r="N97" s="1">
        <f t="shared" si="5"/>
        <v>58.923664122137403</v>
      </c>
    </row>
    <row r="98" spans="4:14" x14ac:dyDescent="0.25">
      <c r="D98">
        <v>93</v>
      </c>
      <c r="E98">
        <v>66</v>
      </c>
      <c r="F98" s="1">
        <f t="shared" si="3"/>
        <v>59.993506493506494</v>
      </c>
      <c r="H98">
        <v>93</v>
      </c>
      <c r="I98">
        <v>68</v>
      </c>
      <c r="J98" s="1">
        <f t="shared" si="4"/>
        <v>56.654411764705884</v>
      </c>
      <c r="L98">
        <v>93</v>
      </c>
      <c r="M98">
        <v>63</v>
      </c>
      <c r="N98" s="1">
        <f t="shared" si="5"/>
        <v>58.861538461538458</v>
      </c>
    </row>
    <row r="99" spans="4:14" x14ac:dyDescent="0.25">
      <c r="D99">
        <v>94</v>
      </c>
      <c r="E99">
        <v>65</v>
      </c>
      <c r="F99" s="1">
        <f t="shared" si="3"/>
        <v>59.954248366013069</v>
      </c>
      <c r="H99">
        <v>94</v>
      </c>
      <c r="I99">
        <v>52</v>
      </c>
      <c r="J99" s="1">
        <f t="shared" si="4"/>
        <v>56.57037037037037</v>
      </c>
      <c r="L99">
        <v>94</v>
      </c>
      <c r="M99">
        <v>64</v>
      </c>
      <c r="N99" s="1">
        <f t="shared" si="5"/>
        <v>58.829457364341089</v>
      </c>
    </row>
    <row r="100" spans="4:14" x14ac:dyDescent="0.25">
      <c r="D100">
        <v>95</v>
      </c>
      <c r="E100">
        <v>54</v>
      </c>
      <c r="F100" s="1">
        <f t="shared" si="3"/>
        <v>59.921052631578945</v>
      </c>
      <c r="H100">
        <v>95</v>
      </c>
      <c r="I100">
        <v>63</v>
      </c>
      <c r="J100" s="1">
        <f t="shared" si="4"/>
        <v>56.604477611940297</v>
      </c>
      <c r="L100">
        <v>95</v>
      </c>
      <c r="M100">
        <v>73</v>
      </c>
      <c r="N100" s="1">
        <f t="shared" si="5"/>
        <v>58.7890625</v>
      </c>
    </row>
    <row r="101" spans="4:14" x14ac:dyDescent="0.25">
      <c r="D101">
        <v>96</v>
      </c>
      <c r="E101">
        <v>65</v>
      </c>
      <c r="F101" s="1">
        <f t="shared" si="3"/>
        <v>59.960264900662253</v>
      </c>
      <c r="H101">
        <v>96</v>
      </c>
      <c r="I101">
        <v>56</v>
      </c>
      <c r="J101" s="1">
        <f t="shared" si="4"/>
        <v>56.556390977443606</v>
      </c>
      <c r="L101">
        <v>96</v>
      </c>
      <c r="M101">
        <v>59</v>
      </c>
      <c r="N101" s="1">
        <f t="shared" si="5"/>
        <v>58.677165354330711</v>
      </c>
    </row>
    <row r="102" spans="4:14" x14ac:dyDescent="0.25">
      <c r="D102">
        <v>97</v>
      </c>
      <c r="E102">
        <v>57</v>
      </c>
      <c r="F102" s="1">
        <f t="shared" si="3"/>
        <v>59.926666666666669</v>
      </c>
      <c r="H102">
        <v>97</v>
      </c>
      <c r="I102">
        <v>65</v>
      </c>
      <c r="J102" s="1">
        <f t="shared" si="4"/>
        <v>56.560606060606062</v>
      </c>
      <c r="L102">
        <v>97</v>
      </c>
      <c r="M102">
        <v>55</v>
      </c>
      <c r="N102" s="1">
        <f t="shared" si="5"/>
        <v>58.674603174603178</v>
      </c>
    </row>
    <row r="103" spans="4:14" x14ac:dyDescent="0.25">
      <c r="D103">
        <v>98</v>
      </c>
      <c r="E103">
        <v>61</v>
      </c>
      <c r="F103" s="1">
        <f t="shared" si="3"/>
        <v>59.946308724832214</v>
      </c>
      <c r="H103">
        <v>98</v>
      </c>
      <c r="I103">
        <v>64</v>
      </c>
      <c r="J103" s="1">
        <f t="shared" si="4"/>
        <v>56.496183206106871</v>
      </c>
      <c r="L103">
        <v>98</v>
      </c>
      <c r="M103">
        <v>55</v>
      </c>
      <c r="N103" s="1">
        <f t="shared" si="5"/>
        <v>58.704000000000001</v>
      </c>
    </row>
    <row r="104" spans="4:14" x14ac:dyDescent="0.25">
      <c r="D104">
        <v>99</v>
      </c>
      <c r="E104">
        <v>56</v>
      </c>
      <c r="F104" s="1">
        <f t="shared" si="3"/>
        <v>59.939189189189186</v>
      </c>
      <c r="H104">
        <v>99</v>
      </c>
      <c r="I104">
        <v>76</v>
      </c>
      <c r="J104" s="1">
        <f t="shared" si="4"/>
        <v>56.438461538461539</v>
      </c>
      <c r="L104">
        <v>99</v>
      </c>
      <c r="M104">
        <v>73</v>
      </c>
      <c r="N104" s="1">
        <f t="shared" si="5"/>
        <v>58.733870967741936</v>
      </c>
    </row>
    <row r="105" spans="4:14" x14ac:dyDescent="0.25">
      <c r="D105">
        <v>100</v>
      </c>
      <c r="E105">
        <v>54</v>
      </c>
      <c r="F105" s="1">
        <f t="shared" si="3"/>
        <v>59.965986394557824</v>
      </c>
      <c r="H105">
        <v>100</v>
      </c>
      <c r="I105">
        <v>58</v>
      </c>
      <c r="J105" s="1">
        <f t="shared" si="4"/>
        <v>56.286821705426355</v>
      </c>
      <c r="L105">
        <v>100</v>
      </c>
      <c r="M105">
        <v>61</v>
      </c>
      <c r="N105" s="1">
        <f t="shared" si="5"/>
        <v>58.617886178861788</v>
      </c>
    </row>
    <row r="106" spans="4:14" x14ac:dyDescent="0.25">
      <c r="D106">
        <v>101</v>
      </c>
      <c r="E106">
        <v>66</v>
      </c>
      <c r="F106" s="1">
        <f t="shared" si="3"/>
        <v>60.006849315068493</v>
      </c>
      <c r="H106">
        <v>101</v>
      </c>
      <c r="I106">
        <v>58</v>
      </c>
      <c r="J106" s="1">
        <f t="shared" si="4"/>
        <v>56.2734375</v>
      </c>
      <c r="L106">
        <v>101</v>
      </c>
      <c r="M106">
        <v>70</v>
      </c>
      <c r="N106" s="1">
        <f t="shared" si="5"/>
        <v>58.598360655737707</v>
      </c>
    </row>
    <row r="107" spans="4:14" x14ac:dyDescent="0.25">
      <c r="D107">
        <v>102</v>
      </c>
      <c r="E107">
        <v>50</v>
      </c>
      <c r="F107" s="1">
        <f t="shared" si="3"/>
        <v>59.96551724137931</v>
      </c>
      <c r="H107">
        <v>102</v>
      </c>
      <c r="I107">
        <v>65</v>
      </c>
      <c r="J107" s="1">
        <f t="shared" si="4"/>
        <v>56.259842519685037</v>
      </c>
      <c r="L107">
        <v>102</v>
      </c>
      <c r="M107">
        <v>53</v>
      </c>
      <c r="N107" s="1">
        <f t="shared" si="5"/>
        <v>58.504132231404959</v>
      </c>
    </row>
    <row r="108" spans="4:14" x14ac:dyDescent="0.25">
      <c r="D108">
        <v>103</v>
      </c>
      <c r="E108">
        <v>61</v>
      </c>
      <c r="F108" s="1">
        <f t="shared" si="3"/>
        <v>60.034722222222221</v>
      </c>
      <c r="H108">
        <v>103</v>
      </c>
      <c r="I108">
        <v>51</v>
      </c>
      <c r="J108" s="1">
        <f t="shared" si="4"/>
        <v>56.19047619047619</v>
      </c>
      <c r="L108">
        <v>103</v>
      </c>
      <c r="M108">
        <v>58</v>
      </c>
      <c r="N108" s="1">
        <f t="shared" si="5"/>
        <v>58.55</v>
      </c>
    </row>
    <row r="109" spans="4:14" x14ac:dyDescent="0.25">
      <c r="D109">
        <v>104</v>
      </c>
      <c r="E109">
        <v>54</v>
      </c>
      <c r="F109" s="1">
        <f t="shared" si="3"/>
        <v>60.027972027972027</v>
      </c>
      <c r="H109">
        <v>104</v>
      </c>
      <c r="I109">
        <v>58</v>
      </c>
      <c r="J109" s="1">
        <f t="shared" si="4"/>
        <v>56.231999999999999</v>
      </c>
      <c r="L109">
        <v>104</v>
      </c>
      <c r="M109">
        <v>52</v>
      </c>
      <c r="N109" s="1">
        <f t="shared" si="5"/>
        <v>58.554621848739494</v>
      </c>
    </row>
    <row r="110" spans="4:14" x14ac:dyDescent="0.25">
      <c r="D110">
        <v>105</v>
      </c>
      <c r="E110">
        <v>58</v>
      </c>
      <c r="F110" s="1">
        <f t="shared" si="3"/>
        <v>60.070422535211264</v>
      </c>
      <c r="H110">
        <v>105</v>
      </c>
      <c r="I110">
        <v>64</v>
      </c>
      <c r="J110" s="1">
        <f t="shared" si="4"/>
        <v>56.217741935483872</v>
      </c>
      <c r="L110">
        <v>105</v>
      </c>
      <c r="M110">
        <v>49</v>
      </c>
      <c r="N110" s="1">
        <f t="shared" si="5"/>
        <v>58.610169491525426</v>
      </c>
    </row>
    <row r="111" spans="4:14" x14ac:dyDescent="0.25">
      <c r="D111">
        <v>106</v>
      </c>
      <c r="E111">
        <v>60</v>
      </c>
      <c r="F111" s="1">
        <f t="shared" si="3"/>
        <v>60.085106382978722</v>
      </c>
      <c r="H111">
        <v>106</v>
      </c>
      <c r="I111">
        <v>62</v>
      </c>
      <c r="J111" s="1">
        <f t="shared" si="4"/>
        <v>56.154471544715449</v>
      </c>
      <c r="L111">
        <v>106</v>
      </c>
      <c r="M111">
        <v>56</v>
      </c>
      <c r="N111" s="1">
        <f t="shared" si="5"/>
        <v>58.692307692307693</v>
      </c>
    </row>
    <row r="112" spans="4:14" x14ac:dyDescent="0.25">
      <c r="D112">
        <v>107</v>
      </c>
      <c r="E112">
        <v>76</v>
      </c>
      <c r="F112" s="1">
        <f t="shared" si="3"/>
        <v>60.085714285714289</v>
      </c>
      <c r="H112">
        <v>107</v>
      </c>
      <c r="I112">
        <v>57</v>
      </c>
      <c r="J112" s="1">
        <f t="shared" si="4"/>
        <v>56.106557377049178</v>
      </c>
      <c r="L112">
        <v>107</v>
      </c>
      <c r="M112">
        <v>57</v>
      </c>
      <c r="N112" s="1">
        <f t="shared" si="5"/>
        <v>58.71551724137931</v>
      </c>
    </row>
    <row r="113" spans="4:14" x14ac:dyDescent="0.25">
      <c r="D113">
        <v>108</v>
      </c>
      <c r="E113">
        <v>58</v>
      </c>
      <c r="F113" s="1">
        <f t="shared" si="3"/>
        <v>59.97122302158273</v>
      </c>
      <c r="H113">
        <v>108</v>
      </c>
      <c r="I113">
        <v>73</v>
      </c>
      <c r="J113" s="1">
        <f t="shared" si="4"/>
        <v>56.099173553719005</v>
      </c>
      <c r="L113">
        <v>108</v>
      </c>
      <c r="M113">
        <v>71</v>
      </c>
      <c r="N113" s="1">
        <f t="shared" si="5"/>
        <v>58.730434782608697</v>
      </c>
    </row>
    <row r="114" spans="4:14" x14ac:dyDescent="0.25">
      <c r="D114">
        <v>109</v>
      </c>
      <c r="E114">
        <v>62</v>
      </c>
      <c r="F114" s="1">
        <f t="shared" si="3"/>
        <v>59.985507246376812</v>
      </c>
      <c r="H114">
        <v>109</v>
      </c>
      <c r="I114">
        <v>52</v>
      </c>
      <c r="J114" s="1">
        <f t="shared" si="4"/>
        <v>55.958333333333336</v>
      </c>
      <c r="L114">
        <v>109</v>
      </c>
      <c r="M114">
        <v>63</v>
      </c>
      <c r="N114" s="1">
        <f t="shared" si="5"/>
        <v>58.622807017543863</v>
      </c>
    </row>
    <row r="115" spans="4:14" x14ac:dyDescent="0.25">
      <c r="D115">
        <v>110</v>
      </c>
      <c r="E115">
        <v>53</v>
      </c>
      <c r="F115" s="1">
        <f t="shared" si="3"/>
        <v>59.970802919708028</v>
      </c>
      <c r="H115">
        <v>110</v>
      </c>
      <c r="I115">
        <v>48</v>
      </c>
      <c r="J115" s="1">
        <f t="shared" si="4"/>
        <v>55.991596638655459</v>
      </c>
      <c r="L115">
        <v>110</v>
      </c>
      <c r="M115">
        <v>54</v>
      </c>
      <c r="N115" s="1">
        <f t="shared" si="5"/>
        <v>58.584070796460175</v>
      </c>
    </row>
    <row r="116" spans="4:14" x14ac:dyDescent="0.25">
      <c r="D116">
        <v>111</v>
      </c>
      <c r="E116">
        <v>62</v>
      </c>
      <c r="F116" s="1">
        <f t="shared" si="3"/>
        <v>60.022058823529413</v>
      </c>
      <c r="H116">
        <v>111</v>
      </c>
      <c r="I116">
        <v>68</v>
      </c>
      <c r="J116" s="1">
        <f t="shared" si="4"/>
        <v>56.059322033898304</v>
      </c>
      <c r="L116">
        <v>111</v>
      </c>
      <c r="M116">
        <v>53</v>
      </c>
      <c r="N116" s="1">
        <f t="shared" si="5"/>
        <v>58.625</v>
      </c>
    </row>
    <row r="117" spans="4:14" x14ac:dyDescent="0.25">
      <c r="D117">
        <v>112</v>
      </c>
      <c r="E117">
        <v>62</v>
      </c>
      <c r="F117" s="1">
        <f t="shared" si="3"/>
        <v>60.007407407407406</v>
      </c>
      <c r="H117">
        <v>112</v>
      </c>
      <c r="I117">
        <v>59</v>
      </c>
      <c r="J117" s="1">
        <f t="shared" si="4"/>
        <v>55.957264957264954</v>
      </c>
      <c r="L117">
        <v>112</v>
      </c>
      <c r="M117">
        <v>60</v>
      </c>
      <c r="N117" s="1">
        <f t="shared" si="5"/>
        <v>58.675675675675677</v>
      </c>
    </row>
    <row r="118" spans="4:14" x14ac:dyDescent="0.25">
      <c r="D118">
        <v>113</v>
      </c>
      <c r="E118">
        <v>56</v>
      </c>
      <c r="F118" s="1">
        <f t="shared" si="3"/>
        <v>59.992537313432834</v>
      </c>
      <c r="H118">
        <v>113</v>
      </c>
      <c r="I118">
        <v>51</v>
      </c>
      <c r="J118" s="1">
        <f t="shared" si="4"/>
        <v>55.931034482758619</v>
      </c>
      <c r="L118">
        <v>113</v>
      </c>
      <c r="M118">
        <v>59</v>
      </c>
      <c r="N118" s="1">
        <f t="shared" si="5"/>
        <v>58.663636363636364</v>
      </c>
    </row>
    <row r="119" spans="4:14" x14ac:dyDescent="0.25">
      <c r="D119">
        <v>114</v>
      </c>
      <c r="E119">
        <v>70</v>
      </c>
      <c r="F119" s="1">
        <f t="shared" si="3"/>
        <v>60.022556390977442</v>
      </c>
      <c r="H119">
        <v>114</v>
      </c>
      <c r="I119">
        <v>60</v>
      </c>
      <c r="J119" s="1">
        <f t="shared" si="4"/>
        <v>55.973913043478262</v>
      </c>
      <c r="L119">
        <v>114</v>
      </c>
      <c r="M119">
        <v>55</v>
      </c>
      <c r="N119" s="1">
        <f t="shared" si="5"/>
        <v>58.660550458715598</v>
      </c>
    </row>
    <row r="120" spans="4:14" x14ac:dyDescent="0.25">
      <c r="D120">
        <v>115</v>
      </c>
      <c r="E120">
        <v>55</v>
      </c>
      <c r="F120" s="1">
        <f t="shared" si="3"/>
        <v>59.946969696969695</v>
      </c>
      <c r="H120">
        <v>115</v>
      </c>
      <c r="I120">
        <v>48</v>
      </c>
      <c r="J120" s="1">
        <f t="shared" si="4"/>
        <v>55.938596491228068</v>
      </c>
      <c r="L120">
        <v>115</v>
      </c>
      <c r="M120">
        <v>52</v>
      </c>
      <c r="N120" s="1">
        <f t="shared" si="5"/>
        <v>58.694444444444443</v>
      </c>
    </row>
    <row r="121" spans="4:14" x14ac:dyDescent="0.25">
      <c r="D121">
        <v>116</v>
      </c>
      <c r="E121">
        <v>60</v>
      </c>
      <c r="F121" s="1">
        <f t="shared" si="3"/>
        <v>59.984732824427482</v>
      </c>
      <c r="H121">
        <v>116</v>
      </c>
      <c r="I121">
        <v>70</v>
      </c>
      <c r="J121" s="1">
        <f t="shared" si="4"/>
        <v>56.008849557522126</v>
      </c>
      <c r="L121">
        <v>116</v>
      </c>
      <c r="M121">
        <v>58</v>
      </c>
      <c r="N121" s="1">
        <f t="shared" si="5"/>
        <v>58.757009345794394</v>
      </c>
    </row>
    <row r="122" spans="4:14" x14ac:dyDescent="0.25">
      <c r="D122">
        <v>117</v>
      </c>
      <c r="E122">
        <v>60</v>
      </c>
      <c r="F122" s="1">
        <f t="shared" si="3"/>
        <v>59.984615384615381</v>
      </c>
      <c r="H122">
        <v>117</v>
      </c>
      <c r="I122">
        <v>64</v>
      </c>
      <c r="J122" s="1">
        <f t="shared" si="4"/>
        <v>55.883928571428569</v>
      </c>
      <c r="L122">
        <v>117</v>
      </c>
      <c r="M122">
        <v>59</v>
      </c>
      <c r="N122" s="1">
        <f t="shared" si="5"/>
        <v>58.764150943396224</v>
      </c>
    </row>
    <row r="123" spans="4:14" x14ac:dyDescent="0.25">
      <c r="D123">
        <v>118</v>
      </c>
      <c r="E123">
        <v>61</v>
      </c>
      <c r="F123" s="1">
        <f t="shared" si="3"/>
        <v>59.984496124031011</v>
      </c>
      <c r="H123">
        <v>118</v>
      </c>
      <c r="I123">
        <v>63</v>
      </c>
      <c r="J123" s="1">
        <f t="shared" si="4"/>
        <v>55.810810810810814</v>
      </c>
      <c r="L123">
        <v>118</v>
      </c>
      <c r="M123">
        <v>60</v>
      </c>
      <c r="N123" s="1">
        <f t="shared" si="5"/>
        <v>58.761904761904759</v>
      </c>
    </row>
    <row r="124" spans="4:14" x14ac:dyDescent="0.25">
      <c r="D124">
        <v>119</v>
      </c>
      <c r="E124">
        <v>50</v>
      </c>
      <c r="F124" s="1">
        <f t="shared" si="3"/>
        <v>59.9765625</v>
      </c>
      <c r="H124">
        <v>119</v>
      </c>
      <c r="I124">
        <v>49</v>
      </c>
      <c r="J124" s="1">
        <f t="shared" si="4"/>
        <v>55.745454545454542</v>
      </c>
      <c r="L124">
        <v>119</v>
      </c>
      <c r="M124">
        <v>61</v>
      </c>
      <c r="N124" s="1">
        <f t="shared" si="5"/>
        <v>58.75</v>
      </c>
    </row>
    <row r="125" spans="4:14" x14ac:dyDescent="0.25">
      <c r="D125">
        <v>120</v>
      </c>
      <c r="E125">
        <v>56</v>
      </c>
      <c r="F125" s="1">
        <f t="shared" si="3"/>
        <v>60.055118110236222</v>
      </c>
      <c r="H125">
        <v>120</v>
      </c>
      <c r="I125">
        <v>66</v>
      </c>
      <c r="J125" s="1">
        <f t="shared" si="4"/>
        <v>55.807339449541281</v>
      </c>
      <c r="L125">
        <v>120</v>
      </c>
      <c r="M125">
        <v>50</v>
      </c>
      <c r="N125" s="1">
        <f t="shared" si="5"/>
        <v>58.728155339805824</v>
      </c>
    </row>
    <row r="126" spans="4:14" x14ac:dyDescent="0.25">
      <c r="D126">
        <v>121</v>
      </c>
      <c r="E126">
        <v>60</v>
      </c>
      <c r="F126" s="1">
        <f t="shared" si="3"/>
        <v>60.087301587301589</v>
      </c>
      <c r="H126">
        <v>121</v>
      </c>
      <c r="I126">
        <v>50</v>
      </c>
      <c r="J126" s="1">
        <f t="shared" si="4"/>
        <v>55.712962962962962</v>
      </c>
      <c r="L126">
        <v>121</v>
      </c>
      <c r="M126">
        <v>56</v>
      </c>
      <c r="N126" s="1">
        <f t="shared" si="5"/>
        <v>58.813725490196077</v>
      </c>
    </row>
    <row r="127" spans="4:14" x14ac:dyDescent="0.25">
      <c r="D127">
        <v>122</v>
      </c>
      <c r="E127">
        <v>56</v>
      </c>
      <c r="F127" s="1">
        <f t="shared" si="3"/>
        <v>60.088000000000001</v>
      </c>
      <c r="H127">
        <v>122</v>
      </c>
      <c r="I127">
        <v>51</v>
      </c>
      <c r="J127" s="1">
        <f t="shared" si="4"/>
        <v>55.766355140186917</v>
      </c>
      <c r="L127">
        <v>122</v>
      </c>
      <c r="M127">
        <v>52</v>
      </c>
      <c r="N127" s="1">
        <f t="shared" si="5"/>
        <v>58.841584158415841</v>
      </c>
    </row>
    <row r="128" spans="4:14" x14ac:dyDescent="0.25">
      <c r="D128">
        <v>123</v>
      </c>
      <c r="E128">
        <v>60</v>
      </c>
      <c r="F128" s="1">
        <f t="shared" si="3"/>
        <v>60.12096774193548</v>
      </c>
      <c r="H128">
        <v>123</v>
      </c>
      <c r="I128">
        <v>52</v>
      </c>
      <c r="J128" s="1">
        <f t="shared" si="4"/>
        <v>55.811320754716981</v>
      </c>
      <c r="L128">
        <v>123</v>
      </c>
      <c r="M128">
        <v>65</v>
      </c>
      <c r="N128" s="1">
        <f t="shared" si="5"/>
        <v>58.91</v>
      </c>
    </row>
    <row r="129" spans="4:14" x14ac:dyDescent="0.25">
      <c r="D129">
        <v>124</v>
      </c>
      <c r="E129">
        <v>59</v>
      </c>
      <c r="F129" s="1">
        <f t="shared" si="3"/>
        <v>60.121951219512198</v>
      </c>
      <c r="H129">
        <v>124</v>
      </c>
      <c r="I129">
        <v>52</v>
      </c>
      <c r="J129" s="1">
        <f t="shared" si="4"/>
        <v>55.847619047619048</v>
      </c>
      <c r="L129">
        <v>124</v>
      </c>
      <c r="M129">
        <v>67</v>
      </c>
      <c r="N129" s="1">
        <f t="shared" si="5"/>
        <v>58.848484848484851</v>
      </c>
    </row>
    <row r="130" spans="4:14" x14ac:dyDescent="0.25">
      <c r="D130">
        <v>125</v>
      </c>
      <c r="E130">
        <v>60</v>
      </c>
      <c r="F130" s="1">
        <f t="shared" si="3"/>
        <v>60.131147540983605</v>
      </c>
      <c r="H130">
        <v>125</v>
      </c>
      <c r="I130">
        <v>49</v>
      </c>
      <c r="J130" s="1">
        <f t="shared" si="4"/>
        <v>55.884615384615387</v>
      </c>
      <c r="L130">
        <v>125</v>
      </c>
      <c r="M130">
        <v>66</v>
      </c>
      <c r="N130" s="1">
        <f t="shared" si="5"/>
        <v>58.765306122448976</v>
      </c>
    </row>
    <row r="131" spans="4:14" x14ac:dyDescent="0.25">
      <c r="D131">
        <v>126</v>
      </c>
      <c r="E131">
        <v>55</v>
      </c>
      <c r="F131" s="1">
        <f t="shared" si="3"/>
        <v>60.132231404958681</v>
      </c>
      <c r="H131">
        <v>126</v>
      </c>
      <c r="I131">
        <v>53</v>
      </c>
      <c r="J131" s="1">
        <f t="shared" si="4"/>
        <v>55.95145631067961</v>
      </c>
      <c r="L131">
        <v>126</v>
      </c>
      <c r="M131">
        <v>62</v>
      </c>
      <c r="N131" s="1">
        <f t="shared" si="5"/>
        <v>58.690721649484537</v>
      </c>
    </row>
    <row r="132" spans="4:14" x14ac:dyDescent="0.25">
      <c r="D132">
        <v>127</v>
      </c>
      <c r="E132">
        <v>60</v>
      </c>
      <c r="F132" s="1">
        <f t="shared" si="3"/>
        <v>60.174999999999997</v>
      </c>
      <c r="H132">
        <v>127</v>
      </c>
      <c r="I132">
        <v>55</v>
      </c>
      <c r="J132" s="1">
        <f t="shared" si="4"/>
        <v>55.980392156862742</v>
      </c>
      <c r="L132">
        <v>127</v>
      </c>
      <c r="M132">
        <v>61</v>
      </c>
      <c r="N132" s="1">
        <f t="shared" si="5"/>
        <v>58.65625</v>
      </c>
    </row>
    <row r="133" spans="4:14" x14ac:dyDescent="0.25">
      <c r="D133">
        <v>128</v>
      </c>
      <c r="E133">
        <v>73</v>
      </c>
      <c r="F133" s="1">
        <f t="shared" si="3"/>
        <v>60.176470588235297</v>
      </c>
      <c r="H133">
        <v>128</v>
      </c>
      <c r="I133">
        <v>55</v>
      </c>
      <c r="J133" s="1">
        <f t="shared" si="4"/>
        <v>55.990099009900987</v>
      </c>
      <c r="L133">
        <v>128</v>
      </c>
      <c r="M133">
        <v>60</v>
      </c>
      <c r="N133" s="1">
        <f t="shared" si="5"/>
        <v>58.631578947368418</v>
      </c>
    </row>
    <row r="134" spans="4:14" x14ac:dyDescent="0.25">
      <c r="D134">
        <v>129</v>
      </c>
      <c r="E134">
        <v>63</v>
      </c>
      <c r="F134" s="1">
        <f t="shared" si="3"/>
        <v>60.067796610169495</v>
      </c>
      <c r="H134">
        <v>129</v>
      </c>
      <c r="I134">
        <v>71</v>
      </c>
      <c r="J134" s="1">
        <f t="shared" si="4"/>
        <v>56</v>
      </c>
      <c r="L134">
        <v>129</v>
      </c>
      <c r="M134">
        <v>55</v>
      </c>
      <c r="N134" s="1">
        <f t="shared" si="5"/>
        <v>58.617021276595743</v>
      </c>
    </row>
    <row r="135" spans="4:14" x14ac:dyDescent="0.25">
      <c r="D135">
        <v>130</v>
      </c>
      <c r="E135">
        <v>56</v>
      </c>
      <c r="F135" s="1">
        <f t="shared" ref="F135:F198" si="6">AVERAGE(E135:E380)</f>
        <v>60.042735042735046</v>
      </c>
      <c r="H135">
        <v>130</v>
      </c>
      <c r="I135">
        <v>68</v>
      </c>
      <c r="J135" s="1">
        <f t="shared" ref="J135:J198" si="7">AVERAGE(I135:I362)</f>
        <v>55.848484848484851</v>
      </c>
      <c r="L135">
        <v>130</v>
      </c>
      <c r="M135">
        <v>51</v>
      </c>
      <c r="N135" s="1">
        <f t="shared" ref="N135:N198" si="8">AVERAGE(M135:M356)</f>
        <v>58.655913978494624</v>
      </c>
    </row>
    <row r="136" spans="4:14" x14ac:dyDescent="0.25">
      <c r="D136">
        <v>131</v>
      </c>
      <c r="E136">
        <v>57</v>
      </c>
      <c r="F136" s="1">
        <f t="shared" si="6"/>
        <v>60.077586206896555</v>
      </c>
      <c r="H136">
        <v>131</v>
      </c>
      <c r="I136">
        <v>64</v>
      </c>
      <c r="J136" s="1">
        <f t="shared" si="7"/>
        <v>55.724489795918366</v>
      </c>
      <c r="L136">
        <v>131</v>
      </c>
      <c r="M136">
        <v>63</v>
      </c>
      <c r="N136" s="1">
        <f t="shared" si="8"/>
        <v>58.739130434782609</v>
      </c>
    </row>
    <row r="137" spans="4:14" x14ac:dyDescent="0.25">
      <c r="D137">
        <v>132</v>
      </c>
      <c r="E137">
        <v>53</v>
      </c>
      <c r="F137" s="1">
        <f t="shared" si="6"/>
        <v>60.104347826086958</v>
      </c>
      <c r="H137">
        <v>132</v>
      </c>
      <c r="I137">
        <v>54</v>
      </c>
      <c r="J137" s="1">
        <f t="shared" si="7"/>
        <v>55.639175257731956</v>
      </c>
      <c r="L137">
        <v>132</v>
      </c>
      <c r="M137">
        <v>61</v>
      </c>
      <c r="N137" s="1">
        <f t="shared" si="8"/>
        <v>58.692307692307693</v>
      </c>
    </row>
    <row r="138" spans="4:14" x14ac:dyDescent="0.25">
      <c r="D138">
        <v>133</v>
      </c>
      <c r="E138">
        <v>68</v>
      </c>
      <c r="F138" s="1">
        <f t="shared" si="6"/>
        <v>60.166666666666664</v>
      </c>
      <c r="H138">
        <v>133</v>
      </c>
      <c r="I138">
        <v>60</v>
      </c>
      <c r="J138" s="1">
        <f t="shared" si="7"/>
        <v>55.65625</v>
      </c>
      <c r="L138">
        <v>133</v>
      </c>
      <c r="M138">
        <v>58</v>
      </c>
      <c r="N138" s="1">
        <f t="shared" si="8"/>
        <v>58.666666666666664</v>
      </c>
    </row>
    <row r="139" spans="4:14" x14ac:dyDescent="0.25">
      <c r="D139">
        <v>134</v>
      </c>
      <c r="E139">
        <v>57</v>
      </c>
      <c r="F139" s="1">
        <f t="shared" si="6"/>
        <v>60.097345132743364</v>
      </c>
      <c r="H139">
        <v>134</v>
      </c>
      <c r="I139">
        <v>59</v>
      </c>
      <c r="J139" s="1">
        <f t="shared" si="7"/>
        <v>55.610526315789471</v>
      </c>
      <c r="L139">
        <v>134</v>
      </c>
      <c r="M139">
        <v>65</v>
      </c>
      <c r="N139" s="1">
        <f t="shared" si="8"/>
        <v>58.674157303370784</v>
      </c>
    </row>
    <row r="140" spans="4:14" x14ac:dyDescent="0.25">
      <c r="D140">
        <v>135</v>
      </c>
      <c r="E140">
        <v>61</v>
      </c>
      <c r="F140" s="1">
        <f t="shared" si="6"/>
        <v>60.125</v>
      </c>
      <c r="H140">
        <v>135</v>
      </c>
      <c r="I140">
        <v>53</v>
      </c>
      <c r="J140" s="1">
        <f t="shared" si="7"/>
        <v>55.574468085106382</v>
      </c>
      <c r="L140">
        <v>135</v>
      </c>
      <c r="M140">
        <v>59</v>
      </c>
      <c r="N140" s="1">
        <f t="shared" si="8"/>
        <v>58.602272727272727</v>
      </c>
    </row>
    <row r="141" spans="4:14" x14ac:dyDescent="0.25">
      <c r="D141">
        <v>136</v>
      </c>
      <c r="E141">
        <v>57</v>
      </c>
      <c r="F141" s="1">
        <f t="shared" si="6"/>
        <v>60.117117117117118</v>
      </c>
      <c r="H141">
        <v>136</v>
      </c>
      <c r="I141">
        <v>48</v>
      </c>
      <c r="J141" s="1">
        <f t="shared" si="7"/>
        <v>55.602150537634408</v>
      </c>
      <c r="L141">
        <v>136</v>
      </c>
      <c r="M141">
        <v>56</v>
      </c>
      <c r="N141" s="1">
        <f t="shared" si="8"/>
        <v>58.597701149425291</v>
      </c>
    </row>
    <row r="142" spans="4:14" x14ac:dyDescent="0.25">
      <c r="D142">
        <v>137</v>
      </c>
      <c r="E142">
        <v>59</v>
      </c>
      <c r="F142" s="1">
        <f t="shared" si="6"/>
        <v>60.145454545454548</v>
      </c>
      <c r="H142">
        <v>137</v>
      </c>
      <c r="I142">
        <v>54</v>
      </c>
      <c r="J142" s="1">
        <f t="shared" si="7"/>
        <v>55.684782608695649</v>
      </c>
      <c r="L142">
        <v>137</v>
      </c>
      <c r="M142">
        <v>55</v>
      </c>
      <c r="N142" s="1">
        <f t="shared" si="8"/>
        <v>58.627906976744185</v>
      </c>
    </row>
    <row r="143" spans="4:14" x14ac:dyDescent="0.25">
      <c r="D143">
        <v>138</v>
      </c>
      <c r="E143">
        <v>60</v>
      </c>
      <c r="F143" s="1">
        <f t="shared" si="6"/>
        <v>60.155963302752291</v>
      </c>
      <c r="H143">
        <v>138</v>
      </c>
      <c r="I143">
        <v>58</v>
      </c>
      <c r="J143" s="1">
        <f t="shared" si="7"/>
        <v>55.703296703296701</v>
      </c>
      <c r="L143">
        <v>138</v>
      </c>
      <c r="M143">
        <v>55</v>
      </c>
      <c r="N143" s="1">
        <f t="shared" si="8"/>
        <v>58.670588235294119</v>
      </c>
    </row>
    <row r="144" spans="4:14" x14ac:dyDescent="0.25">
      <c r="D144">
        <v>139</v>
      </c>
      <c r="E144">
        <v>54</v>
      </c>
      <c r="F144" s="1">
        <f t="shared" si="6"/>
        <v>60.157407407407405</v>
      </c>
      <c r="H144">
        <v>139</v>
      </c>
      <c r="I144">
        <v>49</v>
      </c>
      <c r="J144" s="1">
        <f t="shared" si="7"/>
        <v>55.677777777777777</v>
      </c>
      <c r="L144">
        <v>139</v>
      </c>
      <c r="M144">
        <v>58</v>
      </c>
      <c r="N144" s="1">
        <f t="shared" si="8"/>
        <v>58.714285714285715</v>
      </c>
    </row>
    <row r="145" spans="4:14" x14ac:dyDescent="0.25">
      <c r="D145">
        <v>140</v>
      </c>
      <c r="E145">
        <v>66</v>
      </c>
      <c r="F145" s="1">
        <f t="shared" si="6"/>
        <v>60.214953271028037</v>
      </c>
      <c r="H145">
        <v>140</v>
      </c>
      <c r="I145">
        <v>49</v>
      </c>
      <c r="J145" s="1">
        <f t="shared" si="7"/>
        <v>55.752808988764045</v>
      </c>
      <c r="L145">
        <v>140</v>
      </c>
      <c r="M145">
        <v>56</v>
      </c>
      <c r="N145" s="1">
        <f t="shared" si="8"/>
        <v>58.722891566265062</v>
      </c>
    </row>
    <row r="146" spans="4:14" x14ac:dyDescent="0.25">
      <c r="D146">
        <v>141</v>
      </c>
      <c r="E146">
        <v>65</v>
      </c>
      <c r="F146" s="1">
        <f t="shared" si="6"/>
        <v>60.160377358490564</v>
      </c>
      <c r="H146">
        <v>141</v>
      </c>
      <c r="I146">
        <v>51</v>
      </c>
      <c r="J146" s="1">
        <f t="shared" si="7"/>
        <v>55.829545454545453</v>
      </c>
      <c r="L146">
        <v>141</v>
      </c>
      <c r="M146">
        <v>53</v>
      </c>
      <c r="N146" s="1">
        <f t="shared" si="8"/>
        <v>58.756097560975611</v>
      </c>
    </row>
    <row r="147" spans="4:14" x14ac:dyDescent="0.25">
      <c r="D147">
        <v>142</v>
      </c>
      <c r="E147">
        <v>59</v>
      </c>
      <c r="F147" s="1">
        <f t="shared" si="6"/>
        <v>60.114285714285714</v>
      </c>
      <c r="H147">
        <v>142</v>
      </c>
      <c r="I147">
        <v>63</v>
      </c>
      <c r="J147" s="1">
        <f t="shared" si="7"/>
        <v>55.885057471264368</v>
      </c>
      <c r="L147">
        <v>142</v>
      </c>
      <c r="M147">
        <v>56</v>
      </c>
      <c r="N147" s="1">
        <f t="shared" si="8"/>
        <v>58.827160493827158</v>
      </c>
    </row>
    <row r="148" spans="4:14" x14ac:dyDescent="0.25">
      <c r="D148">
        <v>143</v>
      </c>
      <c r="E148">
        <v>55</v>
      </c>
      <c r="F148" s="1">
        <f t="shared" si="6"/>
        <v>60.125</v>
      </c>
      <c r="H148">
        <v>143</v>
      </c>
      <c r="I148">
        <v>56</v>
      </c>
      <c r="J148" s="1">
        <f t="shared" si="7"/>
        <v>55.802325581395351</v>
      </c>
      <c r="L148">
        <v>143</v>
      </c>
      <c r="M148">
        <v>59</v>
      </c>
      <c r="N148" s="1">
        <f t="shared" si="8"/>
        <v>58.862499999999997</v>
      </c>
    </row>
    <row r="149" spans="4:14" x14ac:dyDescent="0.25">
      <c r="D149">
        <v>144</v>
      </c>
      <c r="E149">
        <v>54</v>
      </c>
      <c r="F149" s="1">
        <f t="shared" si="6"/>
        <v>60.174757281553397</v>
      </c>
      <c r="H149">
        <v>144</v>
      </c>
      <c r="I149">
        <v>52</v>
      </c>
      <c r="J149" s="1">
        <f t="shared" si="7"/>
        <v>55.8</v>
      </c>
      <c r="L149">
        <v>144</v>
      </c>
      <c r="M149">
        <v>67</v>
      </c>
      <c r="N149" s="1">
        <f t="shared" si="8"/>
        <v>58.860759493670884</v>
      </c>
    </row>
    <row r="150" spans="4:14" x14ac:dyDescent="0.25">
      <c r="D150">
        <v>145</v>
      </c>
      <c r="E150">
        <v>64</v>
      </c>
      <c r="F150" s="1">
        <f t="shared" si="6"/>
        <v>60.235294117647058</v>
      </c>
      <c r="H150">
        <v>145</v>
      </c>
      <c r="I150">
        <v>58</v>
      </c>
      <c r="J150" s="1">
        <f t="shared" si="7"/>
        <v>55.845238095238095</v>
      </c>
      <c r="L150">
        <v>145</v>
      </c>
      <c r="M150">
        <v>55</v>
      </c>
      <c r="N150" s="1">
        <f t="shared" si="8"/>
        <v>58.756410256410255</v>
      </c>
    </row>
    <row r="151" spans="4:14" x14ac:dyDescent="0.25">
      <c r="D151">
        <v>146</v>
      </c>
      <c r="E151">
        <v>69</v>
      </c>
      <c r="F151" s="1">
        <f t="shared" si="6"/>
        <v>60.198019801980195</v>
      </c>
      <c r="H151">
        <v>146</v>
      </c>
      <c r="I151">
        <v>52</v>
      </c>
      <c r="J151" s="1">
        <f t="shared" si="7"/>
        <v>55.819277108433738</v>
      </c>
      <c r="L151">
        <v>146</v>
      </c>
      <c r="M151">
        <v>47</v>
      </c>
      <c r="N151" s="1">
        <f t="shared" si="8"/>
        <v>58.805194805194802</v>
      </c>
    </row>
    <row r="152" spans="4:14" x14ac:dyDescent="0.25">
      <c r="D152">
        <v>147</v>
      </c>
      <c r="E152">
        <v>64</v>
      </c>
      <c r="F152" s="1">
        <f t="shared" si="6"/>
        <v>60.11</v>
      </c>
      <c r="H152">
        <v>147</v>
      </c>
      <c r="I152">
        <v>53</v>
      </c>
      <c r="J152" s="1">
        <f t="shared" si="7"/>
        <v>55.865853658536587</v>
      </c>
      <c r="L152">
        <v>147</v>
      </c>
      <c r="M152">
        <v>59</v>
      </c>
      <c r="N152" s="1">
        <f t="shared" si="8"/>
        <v>58.960526315789473</v>
      </c>
    </row>
    <row r="153" spans="4:14" x14ac:dyDescent="0.25">
      <c r="D153">
        <v>148</v>
      </c>
      <c r="E153">
        <v>64</v>
      </c>
      <c r="F153" s="1">
        <f t="shared" si="6"/>
        <v>60.070707070707073</v>
      </c>
      <c r="H153">
        <v>148</v>
      </c>
      <c r="I153">
        <v>50</v>
      </c>
      <c r="J153" s="1">
        <f t="shared" si="7"/>
        <v>55.901234567901234</v>
      </c>
      <c r="L153">
        <v>148</v>
      </c>
      <c r="M153">
        <v>57</v>
      </c>
      <c r="N153" s="1">
        <f t="shared" si="8"/>
        <v>58.96</v>
      </c>
    </row>
    <row r="154" spans="4:14" x14ac:dyDescent="0.25">
      <c r="D154">
        <v>149</v>
      </c>
      <c r="E154">
        <v>53</v>
      </c>
      <c r="F154" s="1">
        <f t="shared" si="6"/>
        <v>60.030612244897959</v>
      </c>
      <c r="H154">
        <v>149</v>
      </c>
      <c r="I154">
        <v>59</v>
      </c>
      <c r="J154" s="1">
        <f t="shared" si="7"/>
        <v>55.975000000000001</v>
      </c>
      <c r="L154">
        <v>149</v>
      </c>
      <c r="M154">
        <v>54</v>
      </c>
      <c r="N154" s="1">
        <f t="shared" si="8"/>
        <v>58.986486486486484</v>
      </c>
    </row>
    <row r="155" spans="4:14" x14ac:dyDescent="0.25">
      <c r="D155">
        <v>150</v>
      </c>
      <c r="E155">
        <v>51</v>
      </c>
      <c r="F155" s="1">
        <f t="shared" si="6"/>
        <v>60.103092783505154</v>
      </c>
      <c r="H155">
        <v>150</v>
      </c>
      <c r="I155">
        <v>58</v>
      </c>
      <c r="J155" s="1">
        <f t="shared" si="7"/>
        <v>55.936708860759495</v>
      </c>
      <c r="L155">
        <v>150</v>
      </c>
      <c r="M155">
        <v>54</v>
      </c>
      <c r="N155" s="1">
        <f t="shared" si="8"/>
        <v>59.054794520547944</v>
      </c>
    </row>
    <row r="156" spans="4:14" x14ac:dyDescent="0.25">
      <c r="D156">
        <v>151</v>
      </c>
      <c r="E156">
        <v>59</v>
      </c>
      <c r="F156" s="1">
        <f t="shared" si="6"/>
        <v>60.197916666666664</v>
      </c>
      <c r="H156">
        <v>151</v>
      </c>
      <c r="I156">
        <v>54</v>
      </c>
      <c r="J156" s="1">
        <f t="shared" si="7"/>
        <v>55.910256410256409</v>
      </c>
      <c r="L156">
        <v>151</v>
      </c>
      <c r="M156">
        <v>56</v>
      </c>
      <c r="N156" s="1">
        <f t="shared" si="8"/>
        <v>59.125</v>
      </c>
    </row>
    <row r="157" spans="4:14" x14ac:dyDescent="0.25">
      <c r="D157">
        <v>152</v>
      </c>
      <c r="E157">
        <v>55</v>
      </c>
      <c r="F157" s="1">
        <f t="shared" si="6"/>
        <v>60.210526315789473</v>
      </c>
      <c r="H157">
        <v>152</v>
      </c>
      <c r="I157">
        <v>57</v>
      </c>
      <c r="J157" s="1">
        <f t="shared" si="7"/>
        <v>55.935064935064936</v>
      </c>
      <c r="L157">
        <v>152</v>
      </c>
      <c r="M157">
        <v>63</v>
      </c>
      <c r="N157" s="1">
        <f t="shared" si="8"/>
        <v>59.16901408450704</v>
      </c>
    </row>
    <row r="158" spans="4:14" x14ac:dyDescent="0.25">
      <c r="D158">
        <v>153</v>
      </c>
      <c r="E158">
        <v>53</v>
      </c>
      <c r="F158" s="1">
        <f t="shared" si="6"/>
        <v>60.265957446808514</v>
      </c>
      <c r="H158">
        <v>153</v>
      </c>
      <c r="I158">
        <v>70</v>
      </c>
      <c r="J158" s="1">
        <f t="shared" si="7"/>
        <v>55.921052631578945</v>
      </c>
      <c r="L158">
        <v>153</v>
      </c>
      <c r="M158">
        <v>58</v>
      </c>
      <c r="N158" s="1">
        <f t="shared" si="8"/>
        <v>59.114285714285714</v>
      </c>
    </row>
    <row r="159" spans="4:14" x14ac:dyDescent="0.25">
      <c r="D159">
        <v>154</v>
      </c>
      <c r="E159">
        <v>69</v>
      </c>
      <c r="F159" s="1">
        <f t="shared" si="6"/>
        <v>60.344086021505376</v>
      </c>
      <c r="H159">
        <v>154</v>
      </c>
      <c r="I159">
        <v>65</v>
      </c>
      <c r="J159" s="1">
        <f t="shared" si="7"/>
        <v>55.733333333333334</v>
      </c>
      <c r="L159">
        <v>154</v>
      </c>
      <c r="M159">
        <v>54</v>
      </c>
      <c r="N159" s="1">
        <f t="shared" si="8"/>
        <v>59.130434782608695</v>
      </c>
    </row>
    <row r="160" spans="4:14" x14ac:dyDescent="0.25">
      <c r="D160">
        <v>155</v>
      </c>
      <c r="E160">
        <v>59</v>
      </c>
      <c r="F160" s="1">
        <f t="shared" si="6"/>
        <v>60.25</v>
      </c>
      <c r="H160">
        <v>155</v>
      </c>
      <c r="I160">
        <v>72</v>
      </c>
      <c r="J160" s="1">
        <f t="shared" si="7"/>
        <v>55.608108108108105</v>
      </c>
      <c r="L160">
        <v>155</v>
      </c>
      <c r="M160">
        <v>61</v>
      </c>
      <c r="N160" s="1">
        <f t="shared" si="8"/>
        <v>59.205882352941174</v>
      </c>
    </row>
    <row r="161" spans="4:14" x14ac:dyDescent="0.25">
      <c r="D161">
        <v>156</v>
      </c>
      <c r="E161">
        <v>54</v>
      </c>
      <c r="F161" s="1">
        <f t="shared" si="6"/>
        <v>60.263736263736263</v>
      </c>
      <c r="H161">
        <v>156</v>
      </c>
      <c r="I161">
        <v>61</v>
      </c>
      <c r="J161" s="1">
        <f t="shared" si="7"/>
        <v>55.38356164383562</v>
      </c>
      <c r="L161">
        <v>156</v>
      </c>
      <c r="M161">
        <v>60</v>
      </c>
      <c r="N161" s="1">
        <f t="shared" si="8"/>
        <v>59.179104477611943</v>
      </c>
    </row>
    <row r="162" spans="4:14" x14ac:dyDescent="0.25">
      <c r="D162">
        <v>157</v>
      </c>
      <c r="E162">
        <v>62</v>
      </c>
      <c r="F162" s="1">
        <f t="shared" si="6"/>
        <v>60.333333333333336</v>
      </c>
      <c r="H162">
        <v>157</v>
      </c>
      <c r="I162">
        <v>67</v>
      </c>
      <c r="J162" s="1">
        <f t="shared" si="7"/>
        <v>55.305555555555557</v>
      </c>
      <c r="L162">
        <v>157</v>
      </c>
      <c r="M162">
        <v>56</v>
      </c>
      <c r="N162" s="1">
        <f t="shared" si="8"/>
        <v>59.166666666666664</v>
      </c>
    </row>
    <row r="163" spans="4:14" x14ac:dyDescent="0.25">
      <c r="D163">
        <v>158</v>
      </c>
      <c r="E163">
        <v>50</v>
      </c>
      <c r="F163" s="1">
        <f t="shared" si="6"/>
        <v>60.314606741573037</v>
      </c>
      <c r="H163">
        <v>158</v>
      </c>
      <c r="I163">
        <v>56</v>
      </c>
      <c r="J163" s="1">
        <f t="shared" si="7"/>
        <v>55.140845070422536</v>
      </c>
      <c r="L163">
        <v>158</v>
      </c>
      <c r="M163">
        <v>62</v>
      </c>
      <c r="N163" s="1">
        <f t="shared" si="8"/>
        <v>59.215384615384615</v>
      </c>
    </row>
    <row r="164" spans="4:14" x14ac:dyDescent="0.25">
      <c r="D164">
        <v>159</v>
      </c>
      <c r="E164">
        <v>50</v>
      </c>
      <c r="F164" s="1">
        <f t="shared" si="6"/>
        <v>60.43181818181818</v>
      </c>
      <c r="H164">
        <v>159</v>
      </c>
      <c r="I164">
        <v>52</v>
      </c>
      <c r="J164" s="1">
        <f t="shared" si="7"/>
        <v>55.128571428571426</v>
      </c>
      <c r="L164">
        <v>159</v>
      </c>
      <c r="M164">
        <v>60</v>
      </c>
      <c r="N164" s="1">
        <f t="shared" si="8"/>
        <v>59.171875</v>
      </c>
    </row>
    <row r="165" spans="4:14" x14ac:dyDescent="0.25">
      <c r="D165">
        <v>160</v>
      </c>
      <c r="E165">
        <v>55</v>
      </c>
      <c r="F165" s="1">
        <f t="shared" si="6"/>
        <v>60.551724137931032</v>
      </c>
      <c r="H165">
        <v>160</v>
      </c>
      <c r="I165">
        <v>51</v>
      </c>
      <c r="J165" s="1">
        <f t="shared" si="7"/>
        <v>55.173913043478258</v>
      </c>
      <c r="L165">
        <v>160</v>
      </c>
      <c r="M165">
        <v>55</v>
      </c>
      <c r="N165" s="1">
        <f t="shared" si="8"/>
        <v>59.158730158730158</v>
      </c>
    </row>
    <row r="166" spans="4:14" x14ac:dyDescent="0.25">
      <c r="D166">
        <v>161</v>
      </c>
      <c r="E166">
        <v>72</v>
      </c>
      <c r="F166" s="1">
        <f t="shared" si="6"/>
        <v>60.616279069767444</v>
      </c>
      <c r="H166">
        <v>161</v>
      </c>
      <c r="I166">
        <v>55</v>
      </c>
      <c r="J166" s="1">
        <f t="shared" si="7"/>
        <v>55.235294117647058</v>
      </c>
      <c r="L166">
        <v>161</v>
      </c>
      <c r="M166">
        <v>49</v>
      </c>
      <c r="N166" s="1">
        <f t="shared" si="8"/>
        <v>59.225806451612904</v>
      </c>
    </row>
    <row r="167" spans="4:14" x14ac:dyDescent="0.25">
      <c r="D167">
        <v>162</v>
      </c>
      <c r="E167">
        <v>69</v>
      </c>
      <c r="F167" s="1">
        <f t="shared" si="6"/>
        <v>60.482352941176472</v>
      </c>
      <c r="H167">
        <v>162</v>
      </c>
      <c r="I167">
        <v>57</v>
      </c>
      <c r="J167" s="1">
        <f t="shared" si="7"/>
        <v>55.238805970149251</v>
      </c>
      <c r="L167">
        <v>162</v>
      </c>
      <c r="M167">
        <v>61</v>
      </c>
      <c r="N167" s="1">
        <f t="shared" si="8"/>
        <v>59.393442622950822</v>
      </c>
    </row>
    <row r="168" spans="4:14" x14ac:dyDescent="0.25">
      <c r="D168">
        <v>163</v>
      </c>
      <c r="E168">
        <v>68</v>
      </c>
      <c r="F168" s="1">
        <f t="shared" si="6"/>
        <v>60.38095238095238</v>
      </c>
      <c r="H168">
        <v>163</v>
      </c>
      <c r="I168">
        <v>59</v>
      </c>
      <c r="J168" s="1">
        <f t="shared" si="7"/>
        <v>55.212121212121211</v>
      </c>
      <c r="L168">
        <v>163</v>
      </c>
      <c r="M168">
        <v>56</v>
      </c>
      <c r="N168" s="1">
        <f t="shared" si="8"/>
        <v>59.366666666666667</v>
      </c>
    </row>
    <row r="169" spans="4:14" x14ac:dyDescent="0.25">
      <c r="D169">
        <v>164</v>
      </c>
      <c r="E169">
        <v>54</v>
      </c>
      <c r="F169" s="1">
        <f t="shared" si="6"/>
        <v>60.289156626506021</v>
      </c>
      <c r="H169">
        <v>164</v>
      </c>
      <c r="I169">
        <v>73</v>
      </c>
      <c r="J169" s="1">
        <f t="shared" si="7"/>
        <v>55.153846153846153</v>
      </c>
      <c r="L169">
        <v>164</v>
      </c>
      <c r="M169">
        <v>55</v>
      </c>
      <c r="N169" s="1">
        <f t="shared" si="8"/>
        <v>59.423728813559322</v>
      </c>
    </row>
    <row r="170" spans="4:14" x14ac:dyDescent="0.25">
      <c r="D170">
        <v>165</v>
      </c>
      <c r="E170">
        <v>55</v>
      </c>
      <c r="F170" s="1">
        <f t="shared" si="6"/>
        <v>60.365853658536587</v>
      </c>
      <c r="H170">
        <v>165</v>
      </c>
      <c r="I170">
        <v>55</v>
      </c>
      <c r="J170" s="1">
        <f t="shared" si="7"/>
        <v>54.875</v>
      </c>
      <c r="L170">
        <v>165</v>
      </c>
      <c r="M170">
        <v>59</v>
      </c>
      <c r="N170" s="1">
        <f t="shared" si="8"/>
        <v>59.5</v>
      </c>
    </row>
    <row r="171" spans="4:14" x14ac:dyDescent="0.25">
      <c r="D171">
        <v>166</v>
      </c>
      <c r="E171">
        <v>70</v>
      </c>
      <c r="F171" s="1">
        <f t="shared" si="6"/>
        <v>60.432098765432102</v>
      </c>
      <c r="H171">
        <v>166</v>
      </c>
      <c r="I171">
        <v>53</v>
      </c>
      <c r="J171" s="1">
        <f t="shared" si="7"/>
        <v>54.873015873015873</v>
      </c>
      <c r="L171">
        <v>166</v>
      </c>
      <c r="M171">
        <v>61</v>
      </c>
      <c r="N171" s="1">
        <f t="shared" si="8"/>
        <v>59.508771929824562</v>
      </c>
    </row>
    <row r="172" spans="4:14" x14ac:dyDescent="0.25">
      <c r="D172">
        <v>167</v>
      </c>
      <c r="E172">
        <v>59</v>
      </c>
      <c r="F172" s="1">
        <f t="shared" si="6"/>
        <v>60.3125</v>
      </c>
      <c r="H172">
        <v>167</v>
      </c>
      <c r="I172">
        <v>53</v>
      </c>
      <c r="J172" s="1">
        <f t="shared" si="7"/>
        <v>54.903225806451616</v>
      </c>
      <c r="L172">
        <v>167</v>
      </c>
      <c r="M172">
        <v>55</v>
      </c>
      <c r="N172" s="1">
        <f t="shared" si="8"/>
        <v>59.482142857142854</v>
      </c>
    </row>
    <row r="173" spans="4:14" x14ac:dyDescent="0.25">
      <c r="D173">
        <v>168</v>
      </c>
      <c r="E173">
        <v>52</v>
      </c>
      <c r="F173" s="1">
        <f t="shared" si="6"/>
        <v>60.329113924050631</v>
      </c>
      <c r="H173">
        <v>168</v>
      </c>
      <c r="I173">
        <v>60</v>
      </c>
      <c r="J173" s="1">
        <f t="shared" si="7"/>
        <v>54.934426229508198</v>
      </c>
      <c r="L173">
        <v>168</v>
      </c>
      <c r="M173">
        <v>59</v>
      </c>
      <c r="N173" s="1">
        <f t="shared" si="8"/>
        <v>59.563636363636363</v>
      </c>
    </row>
    <row r="174" spans="4:14" x14ac:dyDescent="0.25">
      <c r="D174">
        <v>169</v>
      </c>
      <c r="E174">
        <v>54</v>
      </c>
      <c r="F174" s="1">
        <f t="shared" si="6"/>
        <v>60.435897435897438</v>
      </c>
      <c r="H174">
        <v>169</v>
      </c>
      <c r="I174">
        <v>54</v>
      </c>
      <c r="J174" s="1">
        <f t="shared" si="7"/>
        <v>54.85</v>
      </c>
      <c r="L174">
        <v>169</v>
      </c>
      <c r="M174">
        <v>53</v>
      </c>
      <c r="N174" s="1">
        <f t="shared" si="8"/>
        <v>59.574074074074076</v>
      </c>
    </row>
    <row r="175" spans="4:14" x14ac:dyDescent="0.25">
      <c r="D175">
        <v>170</v>
      </c>
      <c r="E175">
        <v>57</v>
      </c>
      <c r="F175" s="1">
        <f t="shared" si="6"/>
        <v>60.519480519480517</v>
      </c>
      <c r="H175">
        <v>170</v>
      </c>
      <c r="I175">
        <v>52</v>
      </c>
      <c r="J175" s="1">
        <f t="shared" si="7"/>
        <v>54.864406779661017</v>
      </c>
      <c r="L175">
        <v>170</v>
      </c>
      <c r="M175">
        <v>58</v>
      </c>
      <c r="N175" s="1">
        <f t="shared" si="8"/>
        <v>59.698113207547166</v>
      </c>
    </row>
    <row r="176" spans="4:14" x14ac:dyDescent="0.25">
      <c r="D176">
        <v>171</v>
      </c>
      <c r="E176">
        <v>54</v>
      </c>
      <c r="F176" s="1">
        <f t="shared" si="6"/>
        <v>60.565789473684212</v>
      </c>
      <c r="H176">
        <v>171</v>
      </c>
      <c r="I176">
        <v>68</v>
      </c>
      <c r="J176" s="1">
        <f t="shared" si="7"/>
        <v>54.913793103448278</v>
      </c>
      <c r="L176">
        <v>171</v>
      </c>
      <c r="M176">
        <v>71</v>
      </c>
      <c r="N176" s="1">
        <f t="shared" si="8"/>
        <v>59.730769230769234</v>
      </c>
    </row>
    <row r="177" spans="4:14" x14ac:dyDescent="0.25">
      <c r="D177">
        <v>172</v>
      </c>
      <c r="E177">
        <v>57</v>
      </c>
      <c r="F177" s="1">
        <f t="shared" si="6"/>
        <v>60.653333333333336</v>
      </c>
      <c r="H177">
        <v>172</v>
      </c>
      <c r="I177">
        <v>52</v>
      </c>
      <c r="J177" s="1">
        <f t="shared" si="7"/>
        <v>54.684210526315788</v>
      </c>
      <c r="L177">
        <v>172</v>
      </c>
      <c r="M177">
        <v>62</v>
      </c>
      <c r="N177" s="1">
        <f t="shared" si="8"/>
        <v>59.509803921568626</v>
      </c>
    </row>
    <row r="178" spans="4:14" x14ac:dyDescent="0.25">
      <c r="D178">
        <v>173</v>
      </c>
      <c r="E178">
        <v>67</v>
      </c>
      <c r="F178" s="1">
        <f t="shared" si="6"/>
        <v>60.702702702702702</v>
      </c>
      <c r="H178">
        <v>173</v>
      </c>
      <c r="I178">
        <v>59</v>
      </c>
      <c r="J178" s="1">
        <f t="shared" si="7"/>
        <v>54.732142857142854</v>
      </c>
      <c r="L178">
        <v>173</v>
      </c>
      <c r="M178">
        <v>56</v>
      </c>
      <c r="N178" s="1">
        <f t="shared" si="8"/>
        <v>59.46</v>
      </c>
    </row>
    <row r="179" spans="4:14" x14ac:dyDescent="0.25">
      <c r="D179">
        <v>174</v>
      </c>
      <c r="E179">
        <v>67</v>
      </c>
      <c r="F179" s="1">
        <f t="shared" si="6"/>
        <v>60.61643835616438</v>
      </c>
      <c r="H179">
        <v>174</v>
      </c>
      <c r="I179">
        <v>51</v>
      </c>
      <c r="J179" s="1">
        <f t="shared" si="7"/>
        <v>54.654545454545456</v>
      </c>
      <c r="L179">
        <v>174</v>
      </c>
      <c r="M179">
        <v>57</v>
      </c>
      <c r="N179" s="1">
        <f t="shared" si="8"/>
        <v>59.530612244897959</v>
      </c>
    </row>
    <row r="180" spans="4:14" x14ac:dyDescent="0.25">
      <c r="D180">
        <v>175</v>
      </c>
      <c r="E180">
        <v>63</v>
      </c>
      <c r="F180" s="1">
        <f t="shared" si="6"/>
        <v>60.527777777777779</v>
      </c>
      <c r="H180">
        <v>175</v>
      </c>
      <c r="I180">
        <v>51</v>
      </c>
      <c r="J180" s="1">
        <f t="shared" si="7"/>
        <v>54.722222222222221</v>
      </c>
      <c r="L180">
        <v>175</v>
      </c>
      <c r="M180">
        <v>54</v>
      </c>
      <c r="N180" s="1">
        <f t="shared" si="8"/>
        <v>59.583333333333336</v>
      </c>
    </row>
    <row r="181" spans="4:14" x14ac:dyDescent="0.25">
      <c r="D181">
        <v>176</v>
      </c>
      <c r="E181">
        <v>59</v>
      </c>
      <c r="F181" s="1">
        <f t="shared" si="6"/>
        <v>60.492957746478872</v>
      </c>
      <c r="H181">
        <v>176</v>
      </c>
      <c r="I181">
        <v>50</v>
      </c>
      <c r="J181" s="1">
        <f t="shared" si="7"/>
        <v>54.79245283018868</v>
      </c>
      <c r="L181">
        <v>176</v>
      </c>
      <c r="M181">
        <v>52</v>
      </c>
      <c r="N181" s="1">
        <f t="shared" si="8"/>
        <v>59.702127659574465</v>
      </c>
    </row>
    <row r="182" spans="4:14" x14ac:dyDescent="0.25">
      <c r="D182">
        <v>177</v>
      </c>
      <c r="E182">
        <v>62</v>
      </c>
      <c r="F182" s="1">
        <f t="shared" si="6"/>
        <v>60.514285714285712</v>
      </c>
      <c r="H182">
        <v>177</v>
      </c>
      <c r="I182">
        <v>49</v>
      </c>
      <c r="J182" s="1">
        <f t="shared" si="7"/>
        <v>54.884615384615387</v>
      </c>
      <c r="L182">
        <v>177</v>
      </c>
      <c r="M182">
        <v>47</v>
      </c>
      <c r="N182" s="1">
        <f t="shared" si="8"/>
        <v>59.869565217391305</v>
      </c>
    </row>
    <row r="183" spans="4:14" x14ac:dyDescent="0.25">
      <c r="D183">
        <v>178</v>
      </c>
      <c r="E183">
        <v>53</v>
      </c>
      <c r="F183" s="1">
        <f t="shared" si="6"/>
        <v>60.492753623188406</v>
      </c>
      <c r="H183">
        <v>178</v>
      </c>
      <c r="I183">
        <v>61</v>
      </c>
      <c r="J183" s="1">
        <f t="shared" si="7"/>
        <v>55</v>
      </c>
      <c r="L183">
        <v>178</v>
      </c>
      <c r="M183">
        <v>59</v>
      </c>
      <c r="N183" s="1">
        <f t="shared" si="8"/>
        <v>60.155555555555559</v>
      </c>
    </row>
    <row r="184" spans="4:14" x14ac:dyDescent="0.25">
      <c r="D184">
        <v>179</v>
      </c>
      <c r="E184">
        <v>57</v>
      </c>
      <c r="F184" s="1">
        <f t="shared" si="6"/>
        <v>60.602941176470587</v>
      </c>
      <c r="H184">
        <v>179</v>
      </c>
      <c r="I184">
        <v>51</v>
      </c>
      <c r="J184" s="1">
        <f t="shared" si="7"/>
        <v>54.88</v>
      </c>
      <c r="L184">
        <v>179</v>
      </c>
      <c r="M184">
        <v>57</v>
      </c>
      <c r="N184" s="1">
        <f t="shared" si="8"/>
        <v>60.18181818181818</v>
      </c>
    </row>
    <row r="185" spans="4:14" x14ac:dyDescent="0.25">
      <c r="D185">
        <v>180</v>
      </c>
      <c r="E185">
        <v>63</v>
      </c>
      <c r="F185" s="1">
        <f t="shared" si="6"/>
        <v>60.656716417910445</v>
      </c>
      <c r="H185">
        <v>180</v>
      </c>
      <c r="I185">
        <v>56</v>
      </c>
      <c r="J185" s="1">
        <f t="shared" si="7"/>
        <v>54.95918367346939</v>
      </c>
      <c r="L185">
        <v>180</v>
      </c>
      <c r="M185">
        <v>59</v>
      </c>
      <c r="N185" s="1">
        <f t="shared" si="8"/>
        <v>60.255813953488371</v>
      </c>
    </row>
    <row r="186" spans="4:14" x14ac:dyDescent="0.25">
      <c r="D186">
        <v>181</v>
      </c>
      <c r="E186">
        <v>62</v>
      </c>
      <c r="F186" s="1">
        <f t="shared" si="6"/>
        <v>60.621212121212125</v>
      </c>
      <c r="H186">
        <v>181</v>
      </c>
      <c r="I186">
        <v>57</v>
      </c>
      <c r="J186" s="1">
        <f t="shared" si="7"/>
        <v>54.9375</v>
      </c>
      <c r="L186">
        <v>181</v>
      </c>
      <c r="M186">
        <v>51</v>
      </c>
      <c r="N186" s="1">
        <f t="shared" si="8"/>
        <v>60.285714285714285</v>
      </c>
    </row>
    <row r="187" spans="4:14" x14ac:dyDescent="0.25">
      <c r="D187">
        <v>182</v>
      </c>
      <c r="E187">
        <v>73</v>
      </c>
      <c r="F187" s="1">
        <f t="shared" si="6"/>
        <v>60.6</v>
      </c>
      <c r="H187">
        <v>182</v>
      </c>
      <c r="I187">
        <v>70</v>
      </c>
      <c r="J187" s="1">
        <f t="shared" si="7"/>
        <v>54.893617021276597</v>
      </c>
      <c r="L187">
        <v>182</v>
      </c>
      <c r="M187">
        <v>76</v>
      </c>
      <c r="N187" s="1">
        <f t="shared" si="8"/>
        <v>60.512195121951223</v>
      </c>
    </row>
    <row r="188" spans="4:14" x14ac:dyDescent="0.25">
      <c r="D188">
        <v>183</v>
      </c>
      <c r="E188">
        <v>65</v>
      </c>
      <c r="F188" s="1">
        <f t="shared" si="6"/>
        <v>60.40625</v>
      </c>
      <c r="H188">
        <v>183</v>
      </c>
      <c r="I188">
        <v>55</v>
      </c>
      <c r="J188" s="1">
        <f t="shared" si="7"/>
        <v>54.565217391304351</v>
      </c>
      <c r="L188">
        <v>183</v>
      </c>
      <c r="M188">
        <v>56</v>
      </c>
      <c r="N188" s="1">
        <f t="shared" si="8"/>
        <v>60.125</v>
      </c>
    </row>
    <row r="189" spans="4:14" x14ac:dyDescent="0.25">
      <c r="D189">
        <v>184</v>
      </c>
      <c r="E189">
        <v>58</v>
      </c>
      <c r="F189" s="1">
        <f t="shared" si="6"/>
        <v>60.333333333333336</v>
      </c>
      <c r="H189">
        <v>184</v>
      </c>
      <c r="I189">
        <v>51</v>
      </c>
      <c r="J189" s="1">
        <f t="shared" si="7"/>
        <v>54.555555555555557</v>
      </c>
      <c r="L189">
        <v>184</v>
      </c>
      <c r="M189">
        <v>55</v>
      </c>
      <c r="N189" s="1">
        <f t="shared" si="8"/>
        <v>60.230769230769234</v>
      </c>
    </row>
    <row r="190" spans="4:14" x14ac:dyDescent="0.25">
      <c r="D190">
        <v>185</v>
      </c>
      <c r="E190">
        <v>60</v>
      </c>
      <c r="F190" s="1">
        <f t="shared" si="6"/>
        <v>60.37096774193548</v>
      </c>
      <c r="H190">
        <v>185</v>
      </c>
      <c r="I190">
        <v>68</v>
      </c>
      <c r="J190" s="1">
        <f t="shared" si="7"/>
        <v>54.636363636363633</v>
      </c>
      <c r="L190">
        <v>185</v>
      </c>
      <c r="M190">
        <v>66</v>
      </c>
      <c r="N190" s="1">
        <f t="shared" si="8"/>
        <v>60.368421052631582</v>
      </c>
    </row>
    <row r="191" spans="4:14" x14ac:dyDescent="0.25">
      <c r="D191">
        <v>186</v>
      </c>
      <c r="E191">
        <v>60</v>
      </c>
      <c r="F191" s="1">
        <f t="shared" si="6"/>
        <v>60.377049180327866</v>
      </c>
      <c r="H191">
        <v>186</v>
      </c>
      <c r="I191">
        <v>56</v>
      </c>
      <c r="J191" s="1">
        <f t="shared" si="7"/>
        <v>54.325581395348834</v>
      </c>
      <c r="L191">
        <v>186</v>
      </c>
      <c r="M191">
        <v>68</v>
      </c>
      <c r="N191" s="1">
        <f t="shared" si="8"/>
        <v>60.216216216216218</v>
      </c>
    </row>
    <row r="192" spans="4:14" x14ac:dyDescent="0.25">
      <c r="D192">
        <v>187</v>
      </c>
      <c r="E192">
        <v>51</v>
      </c>
      <c r="F192" s="1">
        <f t="shared" si="6"/>
        <v>60.383333333333333</v>
      </c>
      <c r="H192">
        <v>187</v>
      </c>
      <c r="I192">
        <v>51</v>
      </c>
      <c r="J192" s="1">
        <f t="shared" si="7"/>
        <v>54.285714285714285</v>
      </c>
      <c r="L192">
        <v>187</v>
      </c>
      <c r="M192">
        <v>61</v>
      </c>
      <c r="N192" s="1">
        <f t="shared" si="8"/>
        <v>60</v>
      </c>
    </row>
    <row r="193" spans="4:14" x14ac:dyDescent="0.25">
      <c r="D193">
        <v>188</v>
      </c>
      <c r="E193">
        <v>61</v>
      </c>
      <c r="F193" s="1">
        <f t="shared" si="6"/>
        <v>60.542372881355931</v>
      </c>
      <c r="H193">
        <v>188</v>
      </c>
      <c r="I193">
        <v>54</v>
      </c>
      <c r="J193" s="1">
        <f t="shared" si="7"/>
        <v>54.365853658536587</v>
      </c>
      <c r="L193">
        <v>188</v>
      </c>
      <c r="M193">
        <v>61</v>
      </c>
      <c r="N193" s="1">
        <f t="shared" si="8"/>
        <v>59.971428571428568</v>
      </c>
    </row>
    <row r="194" spans="4:14" x14ac:dyDescent="0.25">
      <c r="D194">
        <v>189</v>
      </c>
      <c r="E194">
        <v>57</v>
      </c>
      <c r="F194" s="1">
        <f t="shared" si="6"/>
        <v>60.53448275862069</v>
      </c>
      <c r="H194">
        <v>189</v>
      </c>
      <c r="I194">
        <v>48</v>
      </c>
      <c r="J194" s="1">
        <f t="shared" si="7"/>
        <v>54.375</v>
      </c>
      <c r="L194">
        <v>189</v>
      </c>
      <c r="M194">
        <v>55</v>
      </c>
      <c r="N194" s="1">
        <f t="shared" si="8"/>
        <v>59.941176470588232</v>
      </c>
    </row>
    <row r="195" spans="4:14" x14ac:dyDescent="0.25">
      <c r="D195">
        <v>190</v>
      </c>
      <c r="E195">
        <v>62</v>
      </c>
      <c r="F195" s="1">
        <f t="shared" si="6"/>
        <v>60.596491228070178</v>
      </c>
      <c r="H195">
        <v>190</v>
      </c>
      <c r="I195">
        <v>53</v>
      </c>
      <c r="J195" s="1">
        <f t="shared" si="7"/>
        <v>54.53846153846154</v>
      </c>
      <c r="L195">
        <v>190</v>
      </c>
      <c r="M195">
        <v>63</v>
      </c>
      <c r="N195" s="1">
        <f t="shared" si="8"/>
        <v>60.090909090909093</v>
      </c>
    </row>
    <row r="196" spans="4:14" x14ac:dyDescent="0.25">
      <c r="D196">
        <v>191</v>
      </c>
      <c r="E196">
        <v>68</v>
      </c>
      <c r="F196" s="1">
        <f t="shared" si="6"/>
        <v>60.571428571428569</v>
      </c>
      <c r="H196">
        <v>191</v>
      </c>
      <c r="I196">
        <v>59</v>
      </c>
      <c r="J196" s="1">
        <f t="shared" si="7"/>
        <v>54.578947368421055</v>
      </c>
      <c r="L196">
        <v>191</v>
      </c>
      <c r="M196">
        <v>61</v>
      </c>
      <c r="N196" s="1">
        <f t="shared" si="8"/>
        <v>60</v>
      </c>
    </row>
    <row r="197" spans="4:14" x14ac:dyDescent="0.25">
      <c r="D197">
        <v>192</v>
      </c>
      <c r="E197">
        <v>69</v>
      </c>
      <c r="F197" s="1">
        <f t="shared" si="6"/>
        <v>60.436363636363637</v>
      </c>
      <c r="H197">
        <v>192</v>
      </c>
      <c r="I197">
        <v>51</v>
      </c>
      <c r="J197" s="1">
        <f t="shared" si="7"/>
        <v>54.45945945945946</v>
      </c>
      <c r="L197">
        <v>192</v>
      </c>
      <c r="M197">
        <v>62</v>
      </c>
      <c r="N197" s="1">
        <f t="shared" si="8"/>
        <v>59.967741935483872</v>
      </c>
    </row>
    <row r="198" spans="4:14" x14ac:dyDescent="0.25">
      <c r="D198">
        <v>193</v>
      </c>
      <c r="E198">
        <v>64</v>
      </c>
      <c r="F198" s="1">
        <f t="shared" si="6"/>
        <v>60.277777777777779</v>
      </c>
      <c r="H198">
        <v>193</v>
      </c>
      <c r="I198">
        <v>55</v>
      </c>
      <c r="J198" s="1">
        <f t="shared" si="7"/>
        <v>54.555555555555557</v>
      </c>
      <c r="L198">
        <v>193</v>
      </c>
      <c r="M198">
        <v>56</v>
      </c>
      <c r="N198" s="1">
        <f t="shared" si="8"/>
        <v>59.9</v>
      </c>
    </row>
    <row r="199" spans="4:14" x14ac:dyDescent="0.25">
      <c r="D199">
        <v>194</v>
      </c>
      <c r="E199">
        <v>63</v>
      </c>
      <c r="F199" s="1">
        <f t="shared" ref="F199:F251" si="9">AVERAGE(E199:E444)</f>
        <v>60.20754716981132</v>
      </c>
      <c r="H199">
        <v>194</v>
      </c>
      <c r="I199">
        <v>50</v>
      </c>
      <c r="J199" s="1">
        <f t="shared" ref="J199:J233" si="10">AVERAGE(I199:I426)</f>
        <v>54.542857142857144</v>
      </c>
      <c r="L199">
        <v>194</v>
      </c>
      <c r="M199">
        <v>57</v>
      </c>
      <c r="N199" s="1">
        <f t="shared" ref="N199:N227" si="11">AVERAGE(M199:M420)</f>
        <v>60.03448275862069</v>
      </c>
    </row>
    <row r="200" spans="4:14" x14ac:dyDescent="0.25">
      <c r="D200">
        <v>195</v>
      </c>
      <c r="E200">
        <v>63</v>
      </c>
      <c r="F200" s="1">
        <f t="shared" si="9"/>
        <v>60.153846153846153</v>
      </c>
      <c r="H200">
        <v>195</v>
      </c>
      <c r="I200">
        <v>55</v>
      </c>
      <c r="J200" s="1">
        <f t="shared" si="10"/>
        <v>54.676470588235297</v>
      </c>
      <c r="L200">
        <v>195</v>
      </c>
      <c r="M200">
        <v>57</v>
      </c>
      <c r="N200" s="1">
        <f t="shared" si="11"/>
        <v>60.142857142857146</v>
      </c>
    </row>
    <row r="201" spans="4:14" x14ac:dyDescent="0.25">
      <c r="D201">
        <v>196</v>
      </c>
      <c r="E201">
        <v>69</v>
      </c>
      <c r="F201" s="1">
        <f t="shared" si="9"/>
        <v>60.098039215686278</v>
      </c>
      <c r="H201">
        <v>196</v>
      </c>
      <c r="I201">
        <v>55</v>
      </c>
      <c r="J201" s="1">
        <f t="shared" si="10"/>
        <v>54.666666666666664</v>
      </c>
      <c r="L201">
        <v>196</v>
      </c>
      <c r="M201">
        <v>56</v>
      </c>
      <c r="N201" s="1">
        <f t="shared" si="11"/>
        <v>60.25925925925926</v>
      </c>
    </row>
    <row r="202" spans="4:14" x14ac:dyDescent="0.25">
      <c r="D202">
        <v>197</v>
      </c>
      <c r="E202">
        <v>55</v>
      </c>
      <c r="F202" s="1">
        <f t="shared" si="9"/>
        <v>59.92</v>
      </c>
      <c r="H202">
        <v>197</v>
      </c>
      <c r="I202">
        <v>52</v>
      </c>
      <c r="J202" s="1">
        <f t="shared" si="10"/>
        <v>54.65625</v>
      </c>
      <c r="L202">
        <v>197</v>
      </c>
      <c r="M202">
        <v>59</v>
      </c>
      <c r="N202" s="1">
        <f t="shared" si="11"/>
        <v>60.42307692307692</v>
      </c>
    </row>
    <row r="203" spans="4:14" x14ac:dyDescent="0.25">
      <c r="D203">
        <v>198</v>
      </c>
      <c r="E203">
        <v>63</v>
      </c>
      <c r="F203" s="1">
        <f t="shared" si="9"/>
        <v>60.020408163265309</v>
      </c>
      <c r="H203">
        <v>198</v>
      </c>
      <c r="I203">
        <v>57</v>
      </c>
      <c r="J203" s="1">
        <f t="shared" si="10"/>
        <v>54.741935483870968</v>
      </c>
      <c r="L203">
        <v>198</v>
      </c>
      <c r="M203">
        <v>56</v>
      </c>
      <c r="N203" s="1">
        <f t="shared" si="11"/>
        <v>60.48</v>
      </c>
    </row>
    <row r="204" spans="4:14" x14ac:dyDescent="0.25">
      <c r="D204">
        <v>199</v>
      </c>
      <c r="E204">
        <v>56</v>
      </c>
      <c r="F204" s="1">
        <f t="shared" si="9"/>
        <v>59.958333333333336</v>
      </c>
      <c r="H204">
        <v>199</v>
      </c>
      <c r="I204">
        <v>50</v>
      </c>
      <c r="J204" s="1">
        <f t="shared" si="10"/>
        <v>54.666666666666664</v>
      </c>
      <c r="L204">
        <v>199</v>
      </c>
      <c r="M204">
        <v>62</v>
      </c>
      <c r="N204" s="1">
        <f t="shared" si="11"/>
        <v>60.666666666666664</v>
      </c>
    </row>
    <row r="205" spans="4:14" x14ac:dyDescent="0.25">
      <c r="D205">
        <v>200</v>
      </c>
      <c r="E205">
        <v>57</v>
      </c>
      <c r="F205" s="1">
        <f t="shared" si="9"/>
        <v>60.042553191489361</v>
      </c>
      <c r="H205">
        <v>200</v>
      </c>
      <c r="I205">
        <v>53</v>
      </c>
      <c r="J205" s="1">
        <f t="shared" si="10"/>
        <v>54.827586206896555</v>
      </c>
      <c r="L205">
        <v>200</v>
      </c>
      <c r="M205">
        <v>61</v>
      </c>
      <c r="N205" s="1">
        <f t="shared" si="11"/>
        <v>60.608695652173914</v>
      </c>
    </row>
    <row r="206" spans="4:14" x14ac:dyDescent="0.25">
      <c r="D206">
        <v>201</v>
      </c>
      <c r="E206">
        <v>57</v>
      </c>
      <c r="F206" s="1">
        <f t="shared" si="9"/>
        <v>60.108695652173914</v>
      </c>
      <c r="H206">
        <v>201</v>
      </c>
      <c r="I206">
        <v>49</v>
      </c>
      <c r="J206" s="1">
        <f t="shared" si="10"/>
        <v>54.892857142857146</v>
      </c>
      <c r="L206">
        <v>201</v>
      </c>
      <c r="M206">
        <v>64</v>
      </c>
      <c r="N206" s="1">
        <f t="shared" si="11"/>
        <v>60.590909090909093</v>
      </c>
    </row>
    <row r="207" spans="4:14" x14ac:dyDescent="0.25">
      <c r="D207">
        <v>202</v>
      </c>
      <c r="E207">
        <v>63</v>
      </c>
      <c r="F207" s="1">
        <f t="shared" si="9"/>
        <v>60.177777777777777</v>
      </c>
      <c r="H207">
        <v>202</v>
      </c>
      <c r="I207">
        <v>51</v>
      </c>
      <c r="J207" s="1">
        <f t="shared" si="10"/>
        <v>55.111111111111114</v>
      </c>
      <c r="L207">
        <v>202</v>
      </c>
      <c r="M207">
        <v>59</v>
      </c>
      <c r="N207" s="1">
        <f t="shared" si="11"/>
        <v>60.428571428571431</v>
      </c>
    </row>
    <row r="208" spans="4:14" x14ac:dyDescent="0.25">
      <c r="D208">
        <v>203</v>
      </c>
      <c r="E208">
        <v>69</v>
      </c>
      <c r="F208" s="1">
        <f t="shared" si="9"/>
        <v>60.113636363636367</v>
      </c>
      <c r="H208">
        <v>203</v>
      </c>
      <c r="I208">
        <v>53</v>
      </c>
      <c r="J208" s="1">
        <f t="shared" si="10"/>
        <v>55.269230769230766</v>
      </c>
      <c r="L208">
        <v>203</v>
      </c>
      <c r="M208">
        <v>64</v>
      </c>
      <c r="N208" s="1">
        <f t="shared" si="11"/>
        <v>60.5</v>
      </c>
    </row>
    <row r="209" spans="4:14" x14ac:dyDescent="0.25">
      <c r="D209">
        <v>204</v>
      </c>
      <c r="E209">
        <v>65</v>
      </c>
      <c r="F209" s="1">
        <f t="shared" si="9"/>
        <v>59.906976744186046</v>
      </c>
      <c r="H209">
        <v>204</v>
      </c>
      <c r="I209">
        <v>53</v>
      </c>
      <c r="J209" s="1">
        <f t="shared" si="10"/>
        <v>55.36</v>
      </c>
      <c r="L209">
        <v>204</v>
      </c>
      <c r="M209">
        <v>62</v>
      </c>
      <c r="N209" s="1">
        <f t="shared" si="11"/>
        <v>60.315789473684212</v>
      </c>
    </row>
    <row r="210" spans="4:14" x14ac:dyDescent="0.25">
      <c r="D210">
        <v>205</v>
      </c>
      <c r="E210">
        <v>58</v>
      </c>
      <c r="F210" s="1">
        <f t="shared" si="9"/>
        <v>59.785714285714285</v>
      </c>
      <c r="H210">
        <v>205</v>
      </c>
      <c r="I210">
        <v>50</v>
      </c>
      <c r="J210" s="1">
        <f t="shared" si="10"/>
        <v>55.458333333333336</v>
      </c>
      <c r="L210">
        <v>205</v>
      </c>
      <c r="M210">
        <v>55</v>
      </c>
      <c r="N210" s="1">
        <f t="shared" si="11"/>
        <v>60.222222222222221</v>
      </c>
    </row>
    <row r="211" spans="4:14" x14ac:dyDescent="0.25">
      <c r="D211">
        <v>206</v>
      </c>
      <c r="E211">
        <v>63</v>
      </c>
      <c r="F211" s="1">
        <f t="shared" si="9"/>
        <v>59.829268292682926</v>
      </c>
      <c r="H211">
        <v>206</v>
      </c>
      <c r="I211">
        <v>58</v>
      </c>
      <c r="J211" s="1">
        <f t="shared" si="10"/>
        <v>55.695652173913047</v>
      </c>
      <c r="L211">
        <v>206</v>
      </c>
      <c r="M211">
        <v>58</v>
      </c>
      <c r="N211" s="1">
        <f t="shared" si="11"/>
        <v>60.529411764705884</v>
      </c>
    </row>
    <row r="212" spans="4:14" x14ac:dyDescent="0.25">
      <c r="D212">
        <v>207</v>
      </c>
      <c r="E212">
        <v>56</v>
      </c>
      <c r="F212" s="1">
        <f t="shared" si="9"/>
        <v>59.75</v>
      </c>
      <c r="H212">
        <v>207</v>
      </c>
      <c r="I212">
        <v>56</v>
      </c>
      <c r="J212" s="1">
        <f t="shared" si="10"/>
        <v>55.590909090909093</v>
      </c>
      <c r="L212">
        <v>207</v>
      </c>
      <c r="M212">
        <v>57</v>
      </c>
      <c r="N212" s="1">
        <f t="shared" si="11"/>
        <v>60.6875</v>
      </c>
    </row>
    <row r="213" spans="4:14" x14ac:dyDescent="0.25">
      <c r="D213">
        <v>208</v>
      </c>
      <c r="E213">
        <v>53</v>
      </c>
      <c r="F213" s="1">
        <f t="shared" si="9"/>
        <v>59.846153846153847</v>
      </c>
      <c r="H213">
        <v>208</v>
      </c>
      <c r="I213">
        <v>53</v>
      </c>
      <c r="J213" s="1">
        <f t="shared" si="10"/>
        <v>55.571428571428569</v>
      </c>
      <c r="L213">
        <v>208</v>
      </c>
      <c r="M213">
        <v>61</v>
      </c>
      <c r="N213" s="1">
        <f t="shared" si="11"/>
        <v>60.93333333333333</v>
      </c>
    </row>
    <row r="214" spans="4:14" x14ac:dyDescent="0.25">
      <c r="D214">
        <v>209</v>
      </c>
      <c r="E214">
        <v>58</v>
      </c>
      <c r="F214" s="1">
        <f t="shared" si="9"/>
        <v>60.026315789473685</v>
      </c>
      <c r="H214">
        <v>209</v>
      </c>
      <c r="I214">
        <v>52</v>
      </c>
      <c r="J214" s="1">
        <f t="shared" si="10"/>
        <v>55.7</v>
      </c>
      <c r="L214">
        <v>209</v>
      </c>
      <c r="M214">
        <v>65</v>
      </c>
      <c r="N214" s="1">
        <f t="shared" si="11"/>
        <v>60.928571428571431</v>
      </c>
    </row>
    <row r="215" spans="4:14" x14ac:dyDescent="0.25">
      <c r="D215">
        <v>210</v>
      </c>
      <c r="E215">
        <v>66</v>
      </c>
      <c r="F215" s="1">
        <f t="shared" si="9"/>
        <v>60.081081081081081</v>
      </c>
      <c r="H215">
        <v>210</v>
      </c>
      <c r="I215">
        <v>58</v>
      </c>
      <c r="J215" s="1">
        <f t="shared" si="10"/>
        <v>55.89473684210526</v>
      </c>
      <c r="L215">
        <v>210</v>
      </c>
      <c r="M215">
        <v>60</v>
      </c>
      <c r="N215" s="1">
        <f t="shared" si="11"/>
        <v>60.615384615384613</v>
      </c>
    </row>
    <row r="216" spans="4:14" x14ac:dyDescent="0.25">
      <c r="D216">
        <v>211</v>
      </c>
      <c r="E216">
        <v>61</v>
      </c>
      <c r="F216" s="1">
        <f t="shared" si="9"/>
        <v>59.916666666666664</v>
      </c>
      <c r="H216">
        <v>211</v>
      </c>
      <c r="I216">
        <v>55</v>
      </c>
      <c r="J216" s="1">
        <f t="shared" si="10"/>
        <v>55.777777777777779</v>
      </c>
      <c r="L216">
        <v>211</v>
      </c>
      <c r="M216">
        <v>63</v>
      </c>
      <c r="N216" s="1">
        <f t="shared" si="11"/>
        <v>60.666666666666664</v>
      </c>
    </row>
    <row r="217" spans="4:14" x14ac:dyDescent="0.25">
      <c r="D217">
        <v>212</v>
      </c>
      <c r="E217">
        <v>62</v>
      </c>
      <c r="F217" s="1">
        <f t="shared" si="9"/>
        <v>59.885714285714286</v>
      </c>
      <c r="H217">
        <v>212</v>
      </c>
      <c r="I217">
        <v>53</v>
      </c>
      <c r="J217" s="1">
        <f t="shared" si="10"/>
        <v>55.823529411764703</v>
      </c>
      <c r="L217">
        <v>212</v>
      </c>
      <c r="M217">
        <v>61</v>
      </c>
      <c r="N217" s="1">
        <f t="shared" si="11"/>
        <v>60.454545454545453</v>
      </c>
    </row>
    <row r="218" spans="4:14" x14ac:dyDescent="0.25">
      <c r="D218">
        <v>213</v>
      </c>
      <c r="E218">
        <v>60</v>
      </c>
      <c r="F218" s="1">
        <f t="shared" si="9"/>
        <v>59.823529411764703</v>
      </c>
      <c r="H218">
        <v>213</v>
      </c>
      <c r="I218">
        <v>51</v>
      </c>
      <c r="J218" s="1">
        <f t="shared" si="10"/>
        <v>56</v>
      </c>
      <c r="L218">
        <v>213</v>
      </c>
      <c r="M218">
        <v>61</v>
      </c>
      <c r="N218" s="1">
        <f t="shared" si="11"/>
        <v>60.4</v>
      </c>
    </row>
    <row r="219" spans="4:14" x14ac:dyDescent="0.25">
      <c r="D219">
        <v>214</v>
      </c>
      <c r="E219">
        <v>54</v>
      </c>
      <c r="F219" s="1">
        <f t="shared" si="9"/>
        <v>59.81818181818182</v>
      </c>
      <c r="H219">
        <v>214</v>
      </c>
      <c r="I219">
        <v>60</v>
      </c>
      <c r="J219" s="1">
        <f t="shared" si="10"/>
        <v>56.333333333333336</v>
      </c>
      <c r="L219">
        <v>214</v>
      </c>
      <c r="M219">
        <v>61</v>
      </c>
      <c r="N219" s="1">
        <f t="shared" si="11"/>
        <v>60.333333333333336</v>
      </c>
    </row>
    <row r="220" spans="4:14" x14ac:dyDescent="0.25">
      <c r="D220">
        <v>215</v>
      </c>
      <c r="E220">
        <v>61</v>
      </c>
      <c r="F220" s="1">
        <f t="shared" si="9"/>
        <v>60</v>
      </c>
      <c r="H220">
        <v>215</v>
      </c>
      <c r="I220">
        <v>50</v>
      </c>
      <c r="J220" s="1">
        <f t="shared" si="10"/>
        <v>56.071428571428569</v>
      </c>
      <c r="L220">
        <v>215</v>
      </c>
      <c r="M220">
        <v>61</v>
      </c>
      <c r="N220" s="1">
        <f t="shared" si="11"/>
        <v>60.25</v>
      </c>
    </row>
    <row r="221" spans="4:14" x14ac:dyDescent="0.25">
      <c r="D221">
        <v>216</v>
      </c>
      <c r="E221">
        <v>62</v>
      </c>
      <c r="F221" s="1">
        <f t="shared" si="9"/>
        <v>59.967741935483872</v>
      </c>
      <c r="H221">
        <v>216</v>
      </c>
      <c r="I221">
        <v>50</v>
      </c>
      <c r="J221" s="1">
        <f t="shared" si="10"/>
        <v>56.53846153846154</v>
      </c>
      <c r="L221">
        <v>216</v>
      </c>
      <c r="M221">
        <v>57</v>
      </c>
      <c r="N221" s="1">
        <f t="shared" si="11"/>
        <v>60.142857142857146</v>
      </c>
    </row>
    <row r="222" spans="4:14" x14ac:dyDescent="0.25">
      <c r="D222">
        <v>217</v>
      </c>
      <c r="E222">
        <v>54</v>
      </c>
      <c r="F222" s="1">
        <f t="shared" si="9"/>
        <v>59.9</v>
      </c>
      <c r="H222">
        <v>217</v>
      </c>
      <c r="I222">
        <v>57</v>
      </c>
      <c r="J222" s="1">
        <f t="shared" si="10"/>
        <v>57.083333333333336</v>
      </c>
      <c r="L222">
        <v>217</v>
      </c>
      <c r="M222">
        <v>56</v>
      </c>
      <c r="N222" s="1">
        <f t="shared" si="11"/>
        <v>60.666666666666664</v>
      </c>
    </row>
    <row r="223" spans="4:14" x14ac:dyDescent="0.25">
      <c r="D223">
        <v>218</v>
      </c>
      <c r="E223">
        <v>57</v>
      </c>
      <c r="F223" s="1">
        <f t="shared" si="9"/>
        <v>60.103448275862071</v>
      </c>
      <c r="H223">
        <v>218</v>
      </c>
      <c r="I223">
        <v>56</v>
      </c>
      <c r="J223" s="1">
        <f t="shared" si="10"/>
        <v>57.090909090909093</v>
      </c>
      <c r="L223">
        <v>218</v>
      </c>
      <c r="M223">
        <v>66</v>
      </c>
      <c r="N223" s="1">
        <f t="shared" si="11"/>
        <v>61.6</v>
      </c>
    </row>
    <row r="224" spans="4:14" x14ac:dyDescent="0.25">
      <c r="D224">
        <v>219</v>
      </c>
      <c r="E224">
        <v>62</v>
      </c>
      <c r="F224" s="1">
        <f t="shared" si="9"/>
        <v>60.214285714285715</v>
      </c>
      <c r="H224">
        <v>219</v>
      </c>
      <c r="I224">
        <v>50</v>
      </c>
      <c r="J224" s="1">
        <f t="shared" si="10"/>
        <v>57.2</v>
      </c>
      <c r="L224">
        <v>219</v>
      </c>
      <c r="M224">
        <v>70</v>
      </c>
      <c r="N224" s="1">
        <f t="shared" si="11"/>
        <v>60.5</v>
      </c>
    </row>
    <row r="225" spans="4:14" x14ac:dyDescent="0.25">
      <c r="D225">
        <v>220</v>
      </c>
      <c r="E225">
        <v>56</v>
      </c>
      <c r="F225" s="1">
        <f t="shared" si="9"/>
        <v>60.148148148148145</v>
      </c>
      <c r="H225">
        <v>220</v>
      </c>
      <c r="I225">
        <v>54</v>
      </c>
      <c r="J225" s="1">
        <f t="shared" si="10"/>
        <v>58</v>
      </c>
      <c r="L225">
        <v>220</v>
      </c>
      <c r="M225">
        <v>58</v>
      </c>
      <c r="N225" s="1">
        <f t="shared" si="11"/>
        <v>57.333333333333336</v>
      </c>
    </row>
    <row r="226" spans="4:14" x14ac:dyDescent="0.25">
      <c r="D226">
        <v>221</v>
      </c>
      <c r="E226">
        <v>62</v>
      </c>
      <c r="F226" s="1">
        <f t="shared" si="9"/>
        <v>60.307692307692307</v>
      </c>
      <c r="H226">
        <v>221</v>
      </c>
      <c r="I226">
        <v>63</v>
      </c>
      <c r="J226" s="1">
        <f t="shared" si="10"/>
        <v>58.5</v>
      </c>
      <c r="L226">
        <v>221</v>
      </c>
      <c r="M226">
        <v>57</v>
      </c>
      <c r="N226" s="1">
        <f t="shared" si="11"/>
        <v>57</v>
      </c>
    </row>
    <row r="227" spans="4:14" x14ac:dyDescent="0.25">
      <c r="D227">
        <v>222</v>
      </c>
      <c r="E227">
        <v>64</v>
      </c>
      <c r="F227" s="1">
        <f t="shared" si="9"/>
        <v>60.24</v>
      </c>
      <c r="H227">
        <v>222</v>
      </c>
      <c r="I227">
        <v>60</v>
      </c>
      <c r="J227" s="1">
        <f t="shared" si="10"/>
        <v>57.857142857142854</v>
      </c>
      <c r="L227">
        <v>222</v>
      </c>
      <c r="M227">
        <v>57</v>
      </c>
      <c r="N227" s="1">
        <f t="shared" si="11"/>
        <v>57</v>
      </c>
    </row>
    <row r="228" spans="4:14" x14ac:dyDescent="0.25">
      <c r="D228">
        <v>223</v>
      </c>
      <c r="E228">
        <v>59</v>
      </c>
      <c r="F228" s="1">
        <f t="shared" si="9"/>
        <v>60.083333333333336</v>
      </c>
      <c r="H228">
        <v>223</v>
      </c>
      <c r="I228">
        <v>59</v>
      </c>
      <c r="J228" s="1">
        <f t="shared" si="10"/>
        <v>57.5</v>
      </c>
    </row>
    <row r="229" spans="4:14" x14ac:dyDescent="0.25">
      <c r="D229">
        <v>224</v>
      </c>
      <c r="E229">
        <v>63</v>
      </c>
      <c r="F229" s="1">
        <f t="shared" si="9"/>
        <v>60.130434782608695</v>
      </c>
      <c r="H229">
        <v>224</v>
      </c>
      <c r="I229">
        <v>69</v>
      </c>
      <c r="J229" s="1">
        <f t="shared" si="10"/>
        <v>57.2</v>
      </c>
    </row>
    <row r="230" spans="4:14" x14ac:dyDescent="0.25">
      <c r="D230">
        <v>225</v>
      </c>
      <c r="E230">
        <v>58</v>
      </c>
      <c r="F230" s="1">
        <f t="shared" si="9"/>
        <v>60</v>
      </c>
      <c r="H230">
        <v>225</v>
      </c>
      <c r="I230">
        <v>63</v>
      </c>
      <c r="J230" s="1">
        <f t="shared" si="10"/>
        <v>54.25</v>
      </c>
    </row>
    <row r="231" spans="4:14" x14ac:dyDescent="0.25">
      <c r="D231">
        <v>226</v>
      </c>
      <c r="E231">
        <v>57</v>
      </c>
      <c r="F231" s="1">
        <f t="shared" si="9"/>
        <v>60.095238095238095</v>
      </c>
      <c r="H231">
        <v>226</v>
      </c>
      <c r="I231">
        <v>54</v>
      </c>
      <c r="J231" s="1">
        <f t="shared" si="10"/>
        <v>51.333333333333336</v>
      </c>
    </row>
    <row r="232" spans="4:14" x14ac:dyDescent="0.25">
      <c r="D232">
        <v>227</v>
      </c>
      <c r="E232">
        <v>61</v>
      </c>
      <c r="F232" s="1">
        <f t="shared" si="9"/>
        <v>60.25</v>
      </c>
      <c r="H232">
        <v>227</v>
      </c>
      <c r="I232">
        <v>50</v>
      </c>
      <c r="J232" s="1">
        <f t="shared" si="10"/>
        <v>50</v>
      </c>
    </row>
    <row r="233" spans="4:14" x14ac:dyDescent="0.25">
      <c r="D233">
        <v>228</v>
      </c>
      <c r="E233">
        <v>57</v>
      </c>
      <c r="F233" s="1">
        <f t="shared" si="9"/>
        <v>60.210526315789473</v>
      </c>
      <c r="H233">
        <v>228</v>
      </c>
      <c r="I233">
        <v>50</v>
      </c>
      <c r="J233" s="1">
        <f t="shared" si="10"/>
        <v>50</v>
      </c>
    </row>
    <row r="234" spans="4:14" x14ac:dyDescent="0.25">
      <c r="D234">
        <v>229</v>
      </c>
      <c r="E234">
        <v>56</v>
      </c>
      <c r="F234" s="1">
        <f t="shared" si="9"/>
        <v>60.388888888888886</v>
      </c>
    </row>
    <row r="235" spans="4:14" x14ac:dyDescent="0.25">
      <c r="D235">
        <v>230</v>
      </c>
      <c r="E235">
        <v>60</v>
      </c>
      <c r="F235" s="1">
        <f t="shared" si="9"/>
        <v>60.647058823529413</v>
      </c>
    </row>
    <row r="236" spans="4:14" x14ac:dyDescent="0.25">
      <c r="D236">
        <v>231</v>
      </c>
      <c r="E236">
        <v>59</v>
      </c>
      <c r="F236" s="1">
        <f t="shared" si="9"/>
        <v>60.6875</v>
      </c>
    </row>
    <row r="237" spans="4:14" x14ac:dyDescent="0.25">
      <c r="D237">
        <v>232</v>
      </c>
      <c r="E237">
        <v>57</v>
      </c>
      <c r="F237" s="1">
        <f t="shared" si="9"/>
        <v>60.8</v>
      </c>
    </row>
    <row r="238" spans="4:14" x14ac:dyDescent="0.25">
      <c r="D238">
        <v>233</v>
      </c>
      <c r="E238">
        <v>63</v>
      </c>
      <c r="F238" s="1">
        <f t="shared" si="9"/>
        <v>61.071428571428569</v>
      </c>
    </row>
    <row r="239" spans="4:14" x14ac:dyDescent="0.25">
      <c r="D239">
        <v>234</v>
      </c>
      <c r="E239">
        <v>58</v>
      </c>
      <c r="F239" s="1">
        <f t="shared" si="9"/>
        <v>60.92307692307692</v>
      </c>
    </row>
    <row r="240" spans="4:14" x14ac:dyDescent="0.25">
      <c r="D240">
        <v>235</v>
      </c>
      <c r="E240">
        <v>57</v>
      </c>
      <c r="F240" s="1">
        <f t="shared" si="9"/>
        <v>61.166666666666664</v>
      </c>
    </row>
    <row r="241" spans="4:6" x14ac:dyDescent="0.25">
      <c r="D241">
        <v>236</v>
      </c>
      <c r="E241">
        <v>69</v>
      </c>
      <c r="F241" s="1">
        <f t="shared" si="9"/>
        <v>61.545454545454547</v>
      </c>
    </row>
    <row r="242" spans="4:6" x14ac:dyDescent="0.25">
      <c r="D242">
        <v>237</v>
      </c>
      <c r="E242">
        <v>58</v>
      </c>
      <c r="F242" s="1">
        <f t="shared" si="9"/>
        <v>60.8</v>
      </c>
    </row>
    <row r="243" spans="4:6" x14ac:dyDescent="0.25">
      <c r="D243">
        <v>238</v>
      </c>
      <c r="E243">
        <v>72</v>
      </c>
      <c r="F243" s="1">
        <f t="shared" si="9"/>
        <v>61.111111111111114</v>
      </c>
    </row>
    <row r="244" spans="4:6" x14ac:dyDescent="0.25">
      <c r="D244">
        <v>239</v>
      </c>
      <c r="E244">
        <v>59</v>
      </c>
      <c r="F244" s="1">
        <f t="shared" si="9"/>
        <v>59.75</v>
      </c>
    </row>
    <row r="245" spans="4:6" x14ac:dyDescent="0.25">
      <c r="D245">
        <v>240</v>
      </c>
      <c r="E245">
        <v>60</v>
      </c>
      <c r="F245" s="1">
        <f t="shared" si="9"/>
        <v>59.857142857142854</v>
      </c>
    </row>
    <row r="246" spans="4:6" x14ac:dyDescent="0.25">
      <c r="D246">
        <v>241</v>
      </c>
      <c r="E246">
        <v>63</v>
      </c>
      <c r="F246" s="1">
        <f t="shared" si="9"/>
        <v>59.833333333333336</v>
      </c>
    </row>
    <row r="247" spans="4:6" x14ac:dyDescent="0.25">
      <c r="D247">
        <v>242</v>
      </c>
      <c r="E247">
        <v>59</v>
      </c>
      <c r="F247" s="1">
        <f t="shared" si="9"/>
        <v>59.2</v>
      </c>
    </row>
    <row r="248" spans="4:6" x14ac:dyDescent="0.25">
      <c r="D248">
        <v>243</v>
      </c>
      <c r="E248">
        <v>63</v>
      </c>
      <c r="F248" s="1">
        <f t="shared" si="9"/>
        <v>59.25</v>
      </c>
    </row>
    <row r="249" spans="4:6" x14ac:dyDescent="0.25">
      <c r="D249">
        <v>244</v>
      </c>
      <c r="E249">
        <v>58</v>
      </c>
      <c r="F249" s="1">
        <f t="shared" si="9"/>
        <v>58</v>
      </c>
    </row>
    <row r="250" spans="4:6" x14ac:dyDescent="0.25">
      <c r="D250">
        <v>245</v>
      </c>
      <c r="E250">
        <v>58</v>
      </c>
      <c r="F250" s="1">
        <f t="shared" si="9"/>
        <v>58</v>
      </c>
    </row>
    <row r="251" spans="4:6" x14ac:dyDescent="0.25">
      <c r="D251">
        <v>246</v>
      </c>
      <c r="E251">
        <v>58</v>
      </c>
      <c r="F251" s="1">
        <f t="shared" si="9"/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2025-11-06T22:44:09Z</dcterms:created>
  <dcterms:modified xsi:type="dcterms:W3CDTF">2025-11-06T23:34:28Z</dcterms:modified>
</cp:coreProperties>
</file>