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Oman-2023/data_output/"/>
    </mc:Choice>
  </mc:AlternateContent>
  <xr:revisionPtr revIDLastSave="0" documentId="13_ncr:1_{B54160F6-C29D-CA4F-9780-5B94DBD0F22A}" xr6:coauthVersionLast="47" xr6:coauthVersionMax="47" xr10:uidLastSave="{00000000-0000-0000-0000-000000000000}"/>
  <bookViews>
    <workbookView xWindow="30240" yWindow="620" windowWidth="38400" windowHeight="20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<sst xmlns="http://schemas.openxmlformats.org/spreadsheetml/2006/main" count="118" uniqueCount="20">
  <si>
    <t>well</t>
  </si>
  <si>
    <t>depth_str</t>
  </si>
  <si>
    <t>term</t>
  </si>
  <si>
    <t>contrast</t>
  </si>
  <si>
    <t>null.value</t>
  </si>
  <si>
    <t>estimate</t>
  </si>
  <si>
    <t>std.error</t>
  </si>
  <si>
    <t>df</t>
  </si>
  <si>
    <t>statistic</t>
  </si>
  <si>
    <t>adj.p.value</t>
  </si>
  <si>
    <t>BA1B</t>
  </si>
  <si>
    <t>Intermediate (150m)</t>
  </si>
  <si>
    <t>amendment</t>
  </si>
  <si>
    <t>bicarbonate - acetate</t>
  </si>
  <si>
    <t>bicarbonate - formate</t>
  </si>
  <si>
    <t>acetate - formate</t>
  </si>
  <si>
    <t>Shallow (20m)</t>
  </si>
  <si>
    <t>Deep (250/270m)</t>
  </si>
  <si>
    <t>BA3A</t>
  </si>
  <si>
    <t>BA4A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</si>
</sst>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150" workbookViewId="0">
      <selection activeCell="J10" sqref="J10"/>
    </sheetView>
  </sheetViews>
  <sheetFormatPr baseColWidth="10" defaultColWidth="8.83203125" defaultRowHeight="15" x14ac:dyDescent="0.2"/>
  <cols>
    <col min="2" max="2" width="17.33203125" bestFit="1" customWidth="1"/>
    <col min="3" max="3" width="10.5" bestFit="1" customWidth="1"/>
    <col min="4" max="4" width="18" bestFit="1" customWidth="1"/>
    <col min="10" max="10" width="12.1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2.388979644571234E-2</v>
      </c>
      <c r="G2">
        <v>4.8699494909780457E-3</v>
      </c>
      <c r="H2">
        <v>507</v>
      </c>
      <c r="I2">
        <v>4.9055532280098637</v>
      </c>
      <c r="J2">
        <v>3.755145870476539E-6</v>
      </c>
    </row>
    <row r="3" spans="1:10" x14ac:dyDescent="0.2">
      <c r="A3" t="s">
        <v>10</v>
      </c>
      <c r="B3" t="s">
        <v>11</v>
      </c>
      <c r="C3" t="s">
        <v>12</v>
      </c>
      <c r="D3" t="s">
        <v>14</v>
      </c>
      <c r="E3">
        <v>0</v>
      </c>
      <c r="F3">
        <v>3.837214431217998E-2</v>
      </c>
      <c r="G3">
        <v>6.0351256508813979E-3</v>
      </c>
      <c r="H3">
        <v>507</v>
      </c>
      <c r="I3">
        <v>6.358135112990718</v>
      </c>
      <c r="J3">
        <v>1.536463400952925E-9</v>
      </c>
    </row>
    <row r="4" spans="1:10" x14ac:dyDescent="0.2">
      <c r="A4" t="s">
        <v>10</v>
      </c>
      <c r="B4" t="s">
        <v>11</v>
      </c>
      <c r="C4" t="s">
        <v>12</v>
      </c>
      <c r="D4" t="s">
        <v>15</v>
      </c>
      <c r="E4">
        <v>0</v>
      </c>
      <c r="F4">
        <v>1.448234786646764E-2</v>
      </c>
      <c r="G4">
        <v>4.5809062883923821E-3</v>
      </c>
      <c r="H4">
        <v>507</v>
      </c>
      <c r="I4">
        <v>3.161459098860993</v>
      </c>
      <c r="J4">
        <v>4.7308676806023797E-3</v>
      </c>
    </row>
    <row r="5" spans="1:10" x14ac:dyDescent="0.2">
      <c r="A5" t="s">
        <v>10</v>
      </c>
      <c r="B5" t="s">
        <v>16</v>
      </c>
      <c r="C5" t="s">
        <v>12</v>
      </c>
      <c r="D5" t="s">
        <v>13</v>
      </c>
      <c r="E5">
        <v>0</v>
      </c>
      <c r="F5">
        <v>4.3476343541294947E-2</v>
      </c>
      <c r="G5">
        <v>3.7165909074163058E-3</v>
      </c>
      <c r="H5">
        <v>342</v>
      </c>
      <c r="I5">
        <v>11.697909354117961</v>
      </c>
      <c r="J5">
        <v>0</v>
      </c>
    </row>
    <row r="6" spans="1:10" x14ac:dyDescent="0.2">
      <c r="A6" t="s">
        <v>10</v>
      </c>
      <c r="B6" t="s">
        <v>16</v>
      </c>
      <c r="C6" t="s">
        <v>12</v>
      </c>
      <c r="D6" t="s">
        <v>14</v>
      </c>
      <c r="E6">
        <v>0</v>
      </c>
      <c r="F6">
        <v>6.4563285326707784E-2</v>
      </c>
      <c r="G6">
        <v>4.083883576165427E-3</v>
      </c>
      <c r="H6">
        <v>342</v>
      </c>
      <c r="I6">
        <v>15.80928646044549</v>
      </c>
      <c r="J6">
        <v>0</v>
      </c>
    </row>
    <row r="7" spans="1:10" x14ac:dyDescent="0.2">
      <c r="A7" t="s">
        <v>10</v>
      </c>
      <c r="B7" t="s">
        <v>16</v>
      </c>
      <c r="C7" t="s">
        <v>12</v>
      </c>
      <c r="D7" t="s">
        <v>15</v>
      </c>
      <c r="E7">
        <v>0</v>
      </c>
      <c r="F7">
        <v>2.108694178541284E-2</v>
      </c>
      <c r="G7">
        <v>4.2187773022946684E-3</v>
      </c>
      <c r="H7">
        <v>342</v>
      </c>
      <c r="I7">
        <v>4.9983538533648781</v>
      </c>
      <c r="J7">
        <v>2.763477795819647E-6</v>
      </c>
    </row>
    <row r="8" spans="1:10" x14ac:dyDescent="0.2">
      <c r="A8" t="s">
        <v>10</v>
      </c>
      <c r="B8" t="s">
        <v>17</v>
      </c>
      <c r="C8" t="s">
        <v>12</v>
      </c>
      <c r="D8" t="s">
        <v>13</v>
      </c>
      <c r="E8">
        <v>0</v>
      </c>
      <c r="F8">
        <v>0.15047126698398541</v>
      </c>
      <c r="G8">
        <v>1.307824827785881E-2</v>
      </c>
      <c r="H8">
        <v>441</v>
      </c>
      <c r="I8">
        <v>11.50546034813623</v>
      </c>
      <c r="J8">
        <v>0</v>
      </c>
    </row>
    <row r="9" spans="1:10" x14ac:dyDescent="0.2">
      <c r="A9" t="s">
        <v>10</v>
      </c>
      <c r="B9" t="s">
        <v>17</v>
      </c>
      <c r="C9" t="s">
        <v>12</v>
      </c>
      <c r="D9" t="s">
        <v>14</v>
      </c>
      <c r="E9">
        <v>0</v>
      </c>
      <c r="F9">
        <v>0.15745721482978789</v>
      </c>
      <c r="G9">
        <v>1.2736916069024671E-2</v>
      </c>
      <c r="H9">
        <v>441</v>
      </c>
      <c r="I9">
        <v>12.36227152447942</v>
      </c>
      <c r="J9">
        <v>0</v>
      </c>
    </row>
    <row r="10" spans="1:10" x14ac:dyDescent="0.2">
      <c r="A10" t="s">
        <v>10</v>
      </c>
      <c r="B10" t="s">
        <v>17</v>
      </c>
      <c r="C10" t="s">
        <v>12</v>
      </c>
      <c r="D10" t="s">
        <v>15</v>
      </c>
      <c r="E10">
        <v>0</v>
      </c>
      <c r="F10">
        <v>6.9859478458025306E-3</v>
      </c>
      <c r="G10">
        <v>1.484212507353231E-2</v>
      </c>
      <c r="H10">
        <v>441</v>
      </c>
      <c r="I10">
        <v>0.47068380108590008</v>
      </c>
      <c r="J10">
        <v>0.88510221002308764</v>
      </c>
    </row>
    <row r="11" spans="1:10" x14ac:dyDescent="0.2">
      <c r="A11" t="s">
        <v>18</v>
      </c>
      <c r="B11" t="s">
        <v>11</v>
      </c>
      <c r="C11" t="s">
        <v>12</v>
      </c>
      <c r="D11" t="s">
        <v>13</v>
      </c>
      <c r="E11">
        <v>0</v>
      </c>
      <c r="F11">
        <v>1.244861245652848E-4</v>
      </c>
      <c r="G11">
        <v>4.5777577434002353E-5</v>
      </c>
      <c r="H11">
        <v>561</v>
      </c>
      <c r="I11">
        <v>2.719368991178198</v>
      </c>
      <c r="J11">
        <v>1.84730286707675E-2</v>
      </c>
    </row>
    <row r="12" spans="1:10" x14ac:dyDescent="0.2">
      <c r="A12" t="s">
        <v>18</v>
      </c>
      <c r="B12" t="s">
        <v>11</v>
      </c>
      <c r="C12" t="s">
        <v>12</v>
      </c>
      <c r="D12" t="s">
        <v>14</v>
      </c>
      <c r="E12">
        <v>0</v>
      </c>
      <c r="F12">
        <v>1.216152137302847E-4</v>
      </c>
      <c r="G12">
        <v>1.047546526762493E-4</v>
      </c>
      <c r="H12">
        <v>561</v>
      </c>
      <c r="I12">
        <v>1.1609528610260791</v>
      </c>
      <c r="J12">
        <v>0.4771006784275339</v>
      </c>
    </row>
    <row r="13" spans="1:10" x14ac:dyDescent="0.2">
      <c r="A13" t="s">
        <v>18</v>
      </c>
      <c r="B13" t="s">
        <v>11</v>
      </c>
      <c r="C13" t="s">
        <v>12</v>
      </c>
      <c r="D13" t="s">
        <v>15</v>
      </c>
      <c r="E13">
        <v>0</v>
      </c>
      <c r="F13">
        <v>-2.870910835000066E-6</v>
      </c>
      <c r="G13">
        <v>1.064728137863176E-4</v>
      </c>
      <c r="H13">
        <v>561</v>
      </c>
      <c r="I13">
        <v>-2.6963792285622821E-2</v>
      </c>
      <c r="J13">
        <v>0.99959923971032916</v>
      </c>
    </row>
    <row r="14" spans="1:10" x14ac:dyDescent="0.2">
      <c r="A14" t="s">
        <v>18</v>
      </c>
      <c r="B14" t="s">
        <v>16</v>
      </c>
      <c r="C14" t="s">
        <v>12</v>
      </c>
      <c r="D14" t="s">
        <v>13</v>
      </c>
      <c r="E14">
        <v>0</v>
      </c>
      <c r="F14">
        <v>-2.9553819746193279E-4</v>
      </c>
      <c r="G14">
        <v>1.7937669888565329E-4</v>
      </c>
      <c r="H14">
        <v>2003</v>
      </c>
      <c r="I14">
        <v>-1.6475841026059279</v>
      </c>
      <c r="J14">
        <v>0.2260025438273808</v>
      </c>
    </row>
    <row r="15" spans="1:10" x14ac:dyDescent="0.2">
      <c r="A15" t="s">
        <v>18</v>
      </c>
      <c r="B15" t="s">
        <v>16</v>
      </c>
      <c r="C15" t="s">
        <v>12</v>
      </c>
      <c r="D15" t="s">
        <v>14</v>
      </c>
      <c r="E15">
        <v>0</v>
      </c>
      <c r="F15">
        <v>2.508395307968478E-3</v>
      </c>
      <c r="G15">
        <v>2.8131115281452288E-4</v>
      </c>
      <c r="H15">
        <v>2003</v>
      </c>
      <c r="I15">
        <v>8.9168000730576811</v>
      </c>
      <c r="J15">
        <v>4.5773607126875498E-11</v>
      </c>
    </row>
    <row r="16" spans="1:10" x14ac:dyDescent="0.2">
      <c r="A16" t="s">
        <v>18</v>
      </c>
      <c r="B16" t="s">
        <v>16</v>
      </c>
      <c r="C16" t="s">
        <v>12</v>
      </c>
      <c r="D16" t="s">
        <v>15</v>
      </c>
      <c r="E16">
        <v>0</v>
      </c>
      <c r="F16">
        <v>2.8039335054304108E-3</v>
      </c>
      <c r="G16">
        <v>3.0155041715772892E-4</v>
      </c>
      <c r="H16">
        <v>2003</v>
      </c>
      <c r="I16">
        <v>9.2983904046923787</v>
      </c>
      <c r="J16">
        <v>4.5778825175091242E-11</v>
      </c>
    </row>
    <row r="17" spans="1:10" x14ac:dyDescent="0.2">
      <c r="A17" t="s">
        <v>18</v>
      </c>
      <c r="B17" t="s">
        <v>17</v>
      </c>
      <c r="C17" t="s">
        <v>12</v>
      </c>
      <c r="D17" t="s">
        <v>13</v>
      </c>
      <c r="E17">
        <v>0</v>
      </c>
      <c r="F17">
        <v>1.979360694362114E-5</v>
      </c>
      <c r="G17">
        <v>3.9235595333889614E-6</v>
      </c>
      <c r="H17">
        <v>122</v>
      </c>
      <c r="I17">
        <v>5.0448086170683073</v>
      </c>
      <c r="J17">
        <v>4.7711167848740743E-6</v>
      </c>
    </row>
    <row r="18" spans="1:10" x14ac:dyDescent="0.2">
      <c r="A18" t="s">
        <v>18</v>
      </c>
      <c r="B18" t="s">
        <v>17</v>
      </c>
      <c r="C18" t="s">
        <v>12</v>
      </c>
      <c r="D18" t="s">
        <v>14</v>
      </c>
      <c r="E18">
        <v>0</v>
      </c>
      <c r="F18">
        <v>2.3712066845874121E-5</v>
      </c>
      <c r="G18">
        <v>2.6047413227748992E-6</v>
      </c>
      <c r="H18">
        <v>122</v>
      </c>
      <c r="I18">
        <v>9.1034248347598066</v>
      </c>
      <c r="J18">
        <v>4.2632564145606011E-14</v>
      </c>
    </row>
    <row r="19" spans="1:10" x14ac:dyDescent="0.2">
      <c r="A19" t="s">
        <v>18</v>
      </c>
      <c r="B19" t="s">
        <v>17</v>
      </c>
      <c r="C19" t="s">
        <v>12</v>
      </c>
      <c r="D19" t="s">
        <v>15</v>
      </c>
      <c r="E19">
        <v>0</v>
      </c>
      <c r="F19">
        <v>3.9184599022529836E-6</v>
      </c>
      <c r="G19">
        <v>3.4863718650451491E-6</v>
      </c>
      <c r="H19">
        <v>122</v>
      </c>
      <c r="I19">
        <v>1.123936302245899</v>
      </c>
      <c r="J19">
        <v>0.50122845758014789</v>
      </c>
    </row>
    <row r="20" spans="1:10" x14ac:dyDescent="0.2">
      <c r="A20" t="s">
        <v>19</v>
      </c>
      <c r="B20" t="s">
        <v>11</v>
      </c>
      <c r="C20" t="s">
        <v>12</v>
      </c>
      <c r="D20" t="s">
        <v>13</v>
      </c>
      <c r="E20">
        <v>0</v>
      </c>
      <c r="F20">
        <v>0.1081977492339407</v>
      </c>
      <c r="G20">
        <v>6.29377829858102E-3</v>
      </c>
      <c r="H20">
        <v>619</v>
      </c>
      <c r="I20">
        <v>17.19122347514762</v>
      </c>
      <c r="J20">
        <v>2.5327040464873113E-10</v>
      </c>
    </row>
    <row r="21" spans="1:10" x14ac:dyDescent="0.2">
      <c r="A21" t="s">
        <v>19</v>
      </c>
      <c r="B21" t="s">
        <v>11</v>
      </c>
      <c r="C21" t="s">
        <v>12</v>
      </c>
      <c r="D21" t="s">
        <v>14</v>
      </c>
      <c r="E21">
        <v>0</v>
      </c>
      <c r="F21">
        <v>0.13386684061275869</v>
      </c>
      <c r="G21">
        <v>9.7828709681583165E-3</v>
      </c>
      <c r="H21">
        <v>619</v>
      </c>
      <c r="I21">
        <v>13.683799065578389</v>
      </c>
      <c r="J21">
        <v>2.5327040464873113E-10</v>
      </c>
    </row>
    <row r="22" spans="1:10" x14ac:dyDescent="0.2">
      <c r="A22" t="s">
        <v>19</v>
      </c>
      <c r="B22" t="s">
        <v>11</v>
      </c>
      <c r="C22" t="s">
        <v>12</v>
      </c>
      <c r="D22" t="s">
        <v>15</v>
      </c>
      <c r="E22">
        <v>0</v>
      </c>
      <c r="F22">
        <v>2.566909137881801E-2</v>
      </c>
      <c r="G22">
        <v>9.9501525022957418E-3</v>
      </c>
      <c r="H22">
        <v>619</v>
      </c>
      <c r="I22">
        <v>2.579768639012872</v>
      </c>
      <c r="J22">
        <v>2.728675430080452E-2</v>
      </c>
    </row>
    <row r="23" spans="1:10" x14ac:dyDescent="0.2">
      <c r="A23" t="s">
        <v>19</v>
      </c>
      <c r="B23" t="s">
        <v>16</v>
      </c>
      <c r="C23" t="s">
        <v>12</v>
      </c>
      <c r="D23" t="s">
        <v>13</v>
      </c>
      <c r="E23">
        <v>0</v>
      </c>
      <c r="F23">
        <v>5.6347524091838623E-2</v>
      </c>
      <c r="G23">
        <v>4.1554372569086971E-3</v>
      </c>
      <c r="H23">
        <v>1241</v>
      </c>
      <c r="I23">
        <v>13.55995064012988</v>
      </c>
      <c r="J23">
        <v>0</v>
      </c>
    </row>
    <row r="24" spans="1:10" x14ac:dyDescent="0.2">
      <c r="A24" t="s">
        <v>19</v>
      </c>
      <c r="B24" t="s">
        <v>16</v>
      </c>
      <c r="C24" t="s">
        <v>12</v>
      </c>
      <c r="D24" t="s">
        <v>14</v>
      </c>
      <c r="E24">
        <v>0</v>
      </c>
      <c r="F24">
        <v>8.7454921187708215E-2</v>
      </c>
      <c r="G24">
        <v>5.046906601583071E-3</v>
      </c>
      <c r="H24">
        <v>1241</v>
      </c>
      <c r="I24">
        <v>17.328420771701239</v>
      </c>
      <c r="J24">
        <v>0</v>
      </c>
    </row>
    <row r="25" spans="1:10" x14ac:dyDescent="0.2">
      <c r="A25" t="s">
        <v>19</v>
      </c>
      <c r="B25" t="s">
        <v>16</v>
      </c>
      <c r="C25" t="s">
        <v>12</v>
      </c>
      <c r="D25" t="s">
        <v>15</v>
      </c>
      <c r="E25">
        <v>0</v>
      </c>
      <c r="F25">
        <v>3.1107397095869588E-2</v>
      </c>
      <c r="G25">
        <v>6.0149823224326018E-3</v>
      </c>
      <c r="H25">
        <v>1241</v>
      </c>
      <c r="I25">
        <v>5.1716522889611776</v>
      </c>
      <c r="J25">
        <v>8.0891574461006144E-7</v>
      </c>
    </row>
    <row r="26" spans="1:10" x14ac:dyDescent="0.2">
      <c r="A26" t="s">
        <v>19</v>
      </c>
      <c r="B26" t="s">
        <v>17</v>
      </c>
      <c r="C26" t="s">
        <v>12</v>
      </c>
      <c r="D26" t="s">
        <v>13</v>
      </c>
      <c r="E26">
        <v>0</v>
      </c>
      <c r="F26">
        <v>8.0632902333327372E-2</v>
      </c>
      <c r="G26">
        <v>6.1996307634711104E-3</v>
      </c>
      <c r="H26">
        <v>438</v>
      </c>
      <c r="I26">
        <v>13.00608139575426</v>
      </c>
      <c r="J26">
        <v>0</v>
      </c>
    </row>
    <row r="27" spans="1:10" x14ac:dyDescent="0.2">
      <c r="A27" t="s">
        <v>19</v>
      </c>
      <c r="B27" t="s">
        <v>17</v>
      </c>
      <c r="C27" t="s">
        <v>12</v>
      </c>
      <c r="D27" t="s">
        <v>14</v>
      </c>
      <c r="E27">
        <v>0</v>
      </c>
      <c r="F27">
        <v>0.1098016209570731</v>
      </c>
      <c r="G27">
        <v>7.1090529906464748E-3</v>
      </c>
      <c r="H27">
        <v>438</v>
      </c>
      <c r="I27">
        <v>15.445323181799511</v>
      </c>
      <c r="J27">
        <v>0</v>
      </c>
    </row>
    <row r="28" spans="1:10" x14ac:dyDescent="0.2">
      <c r="A28" t="s">
        <v>19</v>
      </c>
      <c r="B28" t="s">
        <v>17</v>
      </c>
      <c r="C28" t="s">
        <v>12</v>
      </c>
      <c r="D28" t="s">
        <v>15</v>
      </c>
      <c r="E28">
        <v>0</v>
      </c>
      <c r="F28">
        <v>2.9168718623745749E-2</v>
      </c>
      <c r="G28">
        <v>7.2891050815402916E-3</v>
      </c>
      <c r="H28">
        <v>438</v>
      </c>
      <c r="I28">
        <v>4.0016872163930959</v>
      </c>
      <c r="J28">
        <v>2.1763313005962459E-4</v>
      </c>
    </row>
  </sheetData>
  <conditionalFormatting sqref="J1:J28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dcterms:created xsi:type="dcterms:W3CDTF">2026-03-30T23:19:19Z</dcterms:created>
  <dcterms:modified xsi:type="dcterms:W3CDTF">2026-03-30T23:21:32Z</dcterms:modified>
</cp:coreProperties>
</file>