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tacaro/Documents/GitHub/Oman-2023/data_output/"/>
    </mc:Choice>
  </mc:AlternateContent>
  <xr:revisionPtr revIDLastSave="0" documentId="13_ncr:1_{850DF40A-E82F-4746-8B7B-5FBE29F5F8DB}" xr6:coauthVersionLast="47" xr6:coauthVersionMax="47" xr10:uidLastSave="{00000000-0000-0000-0000-000000000000}"/>
  <bookViews>
    <workbookView xWindow="240" yWindow="760" windowWidth="16100" windowHeight="96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2" i="1"/>
</calcChain>
</file>

<file path=xl/sharedStrings.xml><?xml version="1.0" encoding="utf-8"?>
<sst xmlns="http://schemas.openxmlformats.org/spreadsheetml/2006/main" count="8" uniqueCount="8">
  <si>
    <t>well</t>
  </si>
  <si>
    <t>Mean Cell Mass (fg)</t>
  </si>
  <si>
    <t>SD Cell Mass (fg)</t>
  </si>
  <si>
    <t>n</t>
  </si>
  <si>
    <t>BA1B</t>
  </si>
  <si>
    <t>BA4A</t>
  </si>
  <si>
    <t>BA3A</t>
  </si>
  <si>
    <t>Mean Cell Moles (fmol)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</si>
</sst>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"/>
  <sheetViews>
    <sheetView tabSelected="1" workbookViewId="0">
      <selection activeCell="F4" sqref="F4"/>
    </sheetView>
  </sheetViews>
  <sheetFormatPr baseColWidth="10" defaultColWidth="8.83203125" defaultRowHeight="15" x14ac:dyDescent="0.2"/>
  <cols>
    <col min="2" max="2" width="15.83203125" bestFit="1" customWidth="1"/>
    <col min="3" max="3" width="13.33203125" bestFit="1" customWidth="1"/>
    <col min="5" max="5" width="14.83203125" customWidth="1"/>
  </cols>
  <sheetData>
    <row r="1" spans="1:5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7</v>
      </c>
    </row>
    <row r="2" spans="1:5" x14ac:dyDescent="0.2">
      <c r="A2" t="s">
        <v>4</v>
      </c>
      <c r="B2">
        <v>90.031376468326002</v>
      </c>
      <c r="C2">
        <v>60.813182562611978</v>
      </c>
      <c r="D2">
        <v>1321</v>
      </c>
      <c r="E2">
        <f>B2/12.01</f>
        <v>7.4963677325833471</v>
      </c>
    </row>
    <row r="3" spans="1:5" x14ac:dyDescent="0.2">
      <c r="A3" t="s">
        <v>5</v>
      </c>
      <c r="B3">
        <v>71.910569556929929</v>
      </c>
      <c r="C3">
        <v>39.870864410694487</v>
      </c>
      <c r="D3">
        <v>2307</v>
      </c>
      <c r="E3">
        <f t="shared" ref="E3:E4" si="0">B3/12.01</f>
        <v>5.9875578315512019</v>
      </c>
    </row>
    <row r="4" spans="1:5" x14ac:dyDescent="0.2">
      <c r="A4" t="s">
        <v>6</v>
      </c>
      <c r="B4">
        <v>53.575001010231198</v>
      </c>
      <c r="C4">
        <v>27.028029957014581</v>
      </c>
      <c r="D4">
        <v>2695</v>
      </c>
      <c r="E4">
        <f t="shared" si="0"/>
        <v>4.4608660291616316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Tristan Caro</cp:lastModifiedBy>
  <dcterms:created xsi:type="dcterms:W3CDTF">2024-09-17T19:25:14Z</dcterms:created>
  <dcterms:modified xsi:type="dcterms:W3CDTF">2024-09-17T19:28:27Z</dcterms:modified>
</cp:coreProperties>
</file>