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/>
  </bookViews>
  <sheets>
    <sheet name="入力" sheetId="1" r:id="rId1"/>
    <sheet name="整形" sheetId="2" r:id="rId2"/>
  </sheets>
  <calcPr calcId="125725"/>
</workbook>
</file>

<file path=xl/calcChain.xml><?xml version="1.0" encoding="utf-8"?>
<calcChain xmlns="http://schemas.openxmlformats.org/spreadsheetml/2006/main">
  <c r="G1" i="1"/>
  <c r="E1"/>
  <c r="C1"/>
  <c r="I1" l="1"/>
</calcChain>
</file>

<file path=xl/sharedStrings.xml><?xml version="1.0" encoding="utf-8"?>
<sst xmlns="http://schemas.openxmlformats.org/spreadsheetml/2006/main" count="281" uniqueCount="276">
  <si>
    <t>'\t'</t>
  </si>
  <si>
    <t>'\u0009'</t>
  </si>
  <si>
    <t>'\u000B'</t>
  </si>
  <si>
    <t>'―'</t>
  </si>
  <si>
    <t>'-'</t>
  </si>
  <si>
    <t>'ーー'</t>
  </si>
  <si>
    <t>'…'</t>
  </si>
  <si>
    <t>'ぁ'</t>
  </si>
  <si>
    <t>'ぃ'</t>
  </si>
  <si>
    <t>'ぅ'</t>
  </si>
  <si>
    <t>'ぇ'</t>
  </si>
  <si>
    <t>'ぉ'</t>
  </si>
  <si>
    <t>'、\n'</t>
  </si>
  <si>
    <t>'・\n'</t>
  </si>
  <si>
    <t>'####'</t>
  </si>
  <si>
    <t>'１'</t>
  </si>
  <si>
    <t>'２'</t>
  </si>
  <si>
    <t>'３'</t>
  </si>
  <si>
    <t>'４'</t>
  </si>
  <si>
    <t>'５'</t>
  </si>
  <si>
    <t>'６'</t>
  </si>
  <si>
    <t>'７'</t>
  </si>
  <si>
    <t>'８'</t>
  </si>
  <si>
    <t>'９'</t>
  </si>
  <si>
    <t>'０'</t>
  </si>
  <si>
    <t>'（'</t>
  </si>
  <si>
    <t>'）'</t>
  </si>
  <si>
    <t>'@'</t>
  </si>
  <si>
    <t>'!'</t>
  </si>
  <si>
    <t>'♯'</t>
  </si>
  <si>
    <t>'！'</t>
  </si>
  <si>
    <t>boxA</t>
    <phoneticPr fontId="1"/>
  </si>
  <si>
    <t>boxB</t>
    <phoneticPr fontId="1"/>
  </si>
  <si>
    <t>boxC</t>
    <phoneticPr fontId="1"/>
  </si>
  <si>
    <t>'やり取り'</t>
  </si>
  <si>
    <t>'関わらず'</t>
  </si>
  <si>
    <t>'ヶ月'</t>
  </si>
  <si>
    <t>'か月'</t>
  </si>
  <si>
    <t>'ヵ月'</t>
  </si>
  <si>
    <t>'所謂'</t>
  </si>
  <si>
    <t>'クビ'</t>
  </si>
  <si>
    <t>'恰好'</t>
  </si>
  <si>
    <t>'1個1個'</t>
  </si>
  <si>
    <t>'コミニケーション'</t>
  </si>
  <si>
    <t>'お子様'</t>
  </si>
  <si>
    <t>'ご主人様'</t>
  </si>
  <si>
    <t>'奥様'</t>
  </si>
  <si>
    <t>'馬鹿'</t>
  </si>
  <si>
    <t>'苛立'</t>
  </si>
  <si>
    <t>'元々'</t>
  </si>
  <si>
    <t>'方々'</t>
  </si>
  <si>
    <t>'今更'</t>
  </si>
  <si>
    <t>'今さら'</t>
  </si>
  <si>
    <t>'叩い'</t>
  </si>
  <si>
    <t>'辛い'</t>
  </si>
  <si>
    <t>'我々'</t>
  </si>
  <si>
    <t>'くん'</t>
  </si>
  <si>
    <t>'潰す'</t>
  </si>
  <si>
    <t>'潰し'</t>
  </si>
  <si>
    <t>'潰さ'</t>
  </si>
  <si>
    <t>'潰れ'</t>
  </si>
  <si>
    <t>'分る'</t>
  </si>
  <si>
    <t>'ときどき'</t>
  </si>
  <si>
    <t>'子供'</t>
  </si>
  <si>
    <t>'真っ直ぐ'</t>
  </si>
  <si>
    <t>'まっすぐ'</t>
  </si>
  <si>
    <t>'ずいぶん'</t>
  </si>
  <si>
    <t>'だいたい'</t>
  </si>
  <si>
    <t>'足下'</t>
  </si>
  <si>
    <t>'恐い'</t>
  </si>
  <si>
    <t>'こわい'</t>
  </si>
  <si>
    <t>'むりやり'</t>
  </si>
  <si>
    <t>'無理矢理'</t>
  </si>
  <si>
    <t>'大人しい'</t>
  </si>
  <si>
    <t>'繋がる'</t>
  </si>
  <si>
    <t>'繋ぐ'</t>
  </si>
  <si>
    <t>'繋ぎ'</t>
  </si>
  <si>
    <t>'だめ'</t>
  </si>
  <si>
    <t>'ダメ'</t>
  </si>
  <si>
    <t>'更に'</t>
  </si>
  <si>
    <t>'則る'</t>
  </si>
  <si>
    <t>'則っ'</t>
  </si>
  <si>
    <t>'貰う'</t>
  </si>
  <si>
    <t>'是非'</t>
  </si>
  <si>
    <t>'私達'</t>
  </si>
  <si>
    <t>'僕達'</t>
  </si>
  <si>
    <t>'ぼく達'</t>
  </si>
  <si>
    <t>'俺達'</t>
  </si>
  <si>
    <t>'人達'</t>
  </si>
  <si>
    <t>'自分達'</t>
  </si>
  <si>
    <t>'けっこう'</t>
  </si>
  <si>
    <t>'出来る'</t>
  </si>
  <si>
    <t>'無い'</t>
  </si>
  <si>
    <t>'アイディア'</t>
  </si>
  <si>
    <t>'面白味'</t>
  </si>
  <si>
    <t>'怪我'</t>
  </si>
  <si>
    <t>'下さい'</t>
  </si>
  <si>
    <t>'の為'</t>
  </si>
  <si>
    <t>'する為'</t>
  </si>
  <si>
    <t>'した為'</t>
  </si>
  <si>
    <t>'掴む'</t>
  </si>
  <si>
    <t>'掴み'</t>
  </si>
  <si>
    <t>'掴ん'</t>
  </si>
  <si>
    <t>'色々'</t>
  </si>
  <si>
    <t>'色んな'</t>
  </si>
  <si>
    <t>'叶える'</t>
  </si>
  <si>
    <t>'観る'</t>
  </si>
  <si>
    <t>'おもしろい'</t>
  </si>
  <si>
    <t>'お客様'</t>
  </si>
  <si>
    <t>'貯める'</t>
  </si>
  <si>
    <t>'様々'</t>
  </si>
  <si>
    <t>'揃う'</t>
  </si>
  <si>
    <t>'揃え'</t>
  </si>
  <si>
    <t>'揃っ'</t>
  </si>
  <si>
    <t>'たいへん'</t>
  </si>
  <si>
    <t>'挨拶'</t>
  </si>
  <si>
    <t>'経つ'</t>
  </si>
  <si>
    <t>'噂'</t>
  </si>
  <si>
    <t>'喧嘩'</t>
  </si>
  <si>
    <t>'改めて'</t>
  </si>
  <si>
    <t>'贅沢'</t>
  </si>
  <si>
    <t>'癌'</t>
  </si>
  <si>
    <t>'気合い'</t>
  </si>
  <si>
    <t>'インタフェース'</t>
  </si>
  <si>
    <t>'有る'</t>
  </si>
  <si>
    <t>'たぶん'</t>
  </si>
  <si>
    <t>'わりと'</t>
  </si>
  <si>
    <t>'入口'</t>
  </si>
  <si>
    <t>'わりかし'</t>
  </si>
  <si>
    <t>'いごこち'</t>
  </si>
  <si>
    <t>'晴々'</t>
  </si>
  <si>
    <t>'とくに'</t>
  </si>
  <si>
    <t>'鵜呑み'</t>
  </si>
  <si>
    <t>'ご存知'</t>
  </si>
  <si>
    <t>'綺麗'</t>
  </si>
  <si>
    <t>'キレイ'</t>
  </si>
  <si>
    <t>'沢山'</t>
  </si>
  <si>
    <t>'信憑性'</t>
  </si>
  <si>
    <t>'疎か'</t>
  </si>
  <si>
    <t>'まったく'</t>
  </si>
  <si>
    <t>'わかん'</t>
  </si>
  <si>
    <t>'わかる'</t>
  </si>
  <si>
    <t>'出来上がる'</t>
  </si>
  <si>
    <t>'歳を取る'</t>
  </si>
  <si>
    <t>'歳をとる'</t>
  </si>
  <si>
    <t>'しすぎ'</t>
  </si>
  <si>
    <t>'気づ'</t>
  </si>
  <si>
    <t>'羨ましい'</t>
  </si>
  <si>
    <t>'精一杯'</t>
  </si>
  <si>
    <t>'噛み砕く'</t>
  </si>
  <si>
    <t>'想い'</t>
  </si>
  <si>
    <t>'想う'</t>
  </si>
  <si>
    <t>'失せ'</t>
  </si>
  <si>
    <t>'取り敢えず'</t>
  </si>
  <si>
    <t>'敢えて'</t>
  </si>
  <si>
    <t>'嫌味'</t>
  </si>
  <si>
    <t>'凄い'</t>
  </si>
  <si>
    <t>'スゴ'</t>
  </si>
  <si>
    <t>'一旦'</t>
  </si>
  <si>
    <t>'上手く'</t>
  </si>
  <si>
    <t>'みなさん'</t>
  </si>
  <si>
    <t>'何故'</t>
  </si>
  <si>
    <t>'名残り'</t>
  </si>
  <si>
    <t>'なごり'</t>
  </si>
  <si>
    <t>'慶応'</t>
  </si>
  <si>
    <t>'いっぺんに'</t>
  </si>
  <si>
    <t>'いったい'</t>
  </si>
  <si>
    <t>'おそらく'</t>
  </si>
  <si>
    <t>'唐揚げ'</t>
  </si>
  <si>
    <t>'すでに'</t>
  </si>
  <si>
    <t>'すべて'</t>
  </si>
  <si>
    <t>'たいがい'</t>
  </si>
  <si>
    <t>'たいてい'</t>
  </si>
  <si>
    <t>'度々'</t>
  </si>
  <si>
    <t>'など'</t>
  </si>
  <si>
    <t>'ほか'</t>
  </si>
  <si>
    <t>'漫画'</t>
  </si>
  <si>
    <t>'専ら'</t>
  </si>
  <si>
    <t>'あす'</t>
  </si>
  <si>
    <t>'みょうにち'</t>
  </si>
  <si>
    <t>'あした'</t>
  </si>
  <si>
    <t>'メーン'</t>
  </si>
  <si>
    <t>'今日'</t>
  </si>
  <si>
    <t>'居る'</t>
  </si>
  <si>
    <t>'頂く'</t>
  </si>
  <si>
    <t>'とこ'</t>
  </si>
  <si>
    <t>'ところ'</t>
  </si>
  <si>
    <t>'所'</t>
  </si>
  <si>
    <t>'ほしい'</t>
  </si>
  <si>
    <t>'致す'</t>
  </si>
  <si>
    <t>'ころ'</t>
  </si>
  <si>
    <t>'ごろ'</t>
  </si>
  <si>
    <t>'とう'</t>
  </si>
  <si>
    <t>'やさしい'</t>
  </si>
  <si>
    <t>'プラットフォーム'</t>
  </si>
  <si>
    <t>'プラットホーム'</t>
  </si>
  <si>
    <t>'マネジャー'</t>
  </si>
  <si>
    <t>'メイド'</t>
  </si>
  <si>
    <t>'メード'</t>
  </si>
  <si>
    <t>'リポート'</t>
  </si>
  <si>
    <t>'レポート'</t>
  </si>
  <si>
    <t>'ファイアウオール'</t>
  </si>
  <si>
    <t>'ファクス'</t>
  </si>
  <si>
    <t>'プロフィル'</t>
  </si>
  <si>
    <t>'プロフィール'</t>
  </si>
  <si>
    <t>'ファックス'</t>
  </si>
  <si>
    <t>'マネージャー'</t>
  </si>
  <si>
    <t>総和</t>
    <rPh sb="0" eb="2">
      <t>ソウワ</t>
    </rPh>
    <phoneticPr fontId="1"/>
  </si>
  <si>
    <t>'て欲し'</t>
  </si>
  <si>
    <t>'しえる'</t>
  </si>
  <si>
    <t>'しうる'</t>
  </si>
  <si>
    <t>'りうる'</t>
  </si>
  <si>
    <t>'りえる'</t>
  </si>
  <si>
    <t>'きうる'</t>
  </si>
  <si>
    <t>'第1'</t>
  </si>
  <si>
    <t>'第2'</t>
  </si>
  <si>
    <t>'第3'</t>
  </si>
  <si>
    <t>'或いは'</t>
  </si>
  <si>
    <t>'ことし'</t>
  </si>
  <si>
    <t>'気をつけ'</t>
  </si>
  <si>
    <t>'引継ぎ'</t>
  </si>
  <si>
    <t>'御前'</t>
  </si>
  <si>
    <t>'お前'</t>
  </si>
  <si>
    <t>'喋ら'</t>
  </si>
  <si>
    <t>'喋り'</t>
  </si>
  <si>
    <t>'喋る'</t>
  </si>
  <si>
    <t>'喋れ'</t>
  </si>
  <si>
    <t>'喋ろ'</t>
  </si>
  <si>
    <t>'喋っ'</t>
  </si>
  <si>
    <t>'騙す'</t>
  </si>
  <si>
    <t>'騙さ'</t>
  </si>
  <si>
    <t>'騙し'</t>
  </si>
  <si>
    <t>'騙せ'</t>
  </si>
  <si>
    <t>'騙そ'</t>
  </si>
  <si>
    <t>'借主'</t>
  </si>
  <si>
    <t>'素面'</t>
  </si>
  <si>
    <t>'詫び'</t>
  </si>
  <si>
    <t>'侘び'</t>
  </si>
  <si>
    <t>'ビデオ取り'</t>
  </si>
  <si>
    <t>'書きなお'</t>
  </si>
  <si>
    <t>'大分'</t>
  </si>
  <si>
    <t>'差支'</t>
  </si>
  <si>
    <t>'一浪'</t>
  </si>
  <si>
    <t>'二浪'</t>
  </si>
  <si>
    <t>'一留'</t>
  </si>
  <si>
    <t>'二留'</t>
  </si>
  <si>
    <t>'其の'</t>
  </si>
  <si>
    <t>'取り扱い説明書'</t>
  </si>
  <si>
    <t>'取扱い説明書'</t>
  </si>
  <si>
    <t>'的を得'</t>
  </si>
  <si>
    <t>'直観'</t>
  </si>
  <si>
    <t>'ひとりひとり'</t>
  </si>
  <si>
    <t>'一人ひとり'</t>
  </si>
  <si>
    <t>'のびのび'</t>
  </si>
  <si>
    <t>'味噌'</t>
  </si>
  <si>
    <t>'素敵'</t>
  </si>
  <si>
    <t>'ステキ'</t>
  </si>
  <si>
    <t>'白々しい'</t>
  </si>
  <si>
    <t>'知れない'</t>
  </si>
  <si>
    <t>'知れん'</t>
  </si>
  <si>
    <t>'めんどく'</t>
  </si>
  <si>
    <t>'そうとう'</t>
  </si>
  <si>
    <t>'儲か'</t>
  </si>
  <si>
    <t>'儲け'</t>
  </si>
  <si>
    <t>'持株'</t>
  </si>
  <si>
    <t>'一度'</t>
  </si>
  <si>
    <t>'1度'</t>
  </si>
  <si>
    <t>'二度'</t>
  </si>
  <si>
    <t>'2度'</t>
  </si>
  <si>
    <t>'三度'</t>
  </si>
  <si>
    <t>'3度'</t>
  </si>
  <si>
    <t>'引き上げる'</t>
  </si>
  <si>
    <t>'引き揚げる'</t>
  </si>
  <si>
    <t>'引きあげる'</t>
  </si>
  <si>
    <t>'のぞ'</t>
  </si>
  <si>
    <t>'覗'</t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</si>
</sst>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Y4"/>
  <sheetViews>
    <sheetView tabSelected="1" zoomScale="90" zoomScaleNormal="90" workbookViewId="0">
      <selection activeCell="O10" sqref="O10"/>
    </sheetView>
  </sheetViews>
  <sheetFormatPr defaultRowHeight="13.5"/>
  <sheetData>
    <row r="1" spans="1:207">
      <c r="B1" s="5" t="s">
        <v>31</v>
      </c>
      <c r="C1" s="4">
        <f>COUNTIF(2:2,"*")-2</f>
        <v>30</v>
      </c>
      <c r="D1" s="6" t="s">
        <v>32</v>
      </c>
      <c r="E1" s="4">
        <f>COUNTIF(3:3,"*")-2</f>
        <v>205</v>
      </c>
      <c r="F1" s="7" t="s">
        <v>33</v>
      </c>
      <c r="G1" s="4">
        <f>COUNTIF(4:4,"*")-2</f>
        <v>36</v>
      </c>
      <c r="H1" s="8" t="s">
        <v>207</v>
      </c>
      <c r="I1" s="4">
        <f>C1+E1+G1</f>
        <v>271</v>
      </c>
    </row>
    <row r="2" spans="1:207" ht="21.75" customHeight="1">
      <c r="A2" s="1" t="s">
        <v>31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207" ht="21.75" customHeight="1">
      <c r="A3" s="2" t="s">
        <v>32</v>
      </c>
      <c r="B3" s="9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">
        <v>62</v>
      </c>
      <c r="AD3" t="s">
        <v>63</v>
      </c>
      <c r="AE3" t="s">
        <v>64</v>
      </c>
      <c r="AF3" t="s">
        <v>65</v>
      </c>
      <c r="AG3" t="s">
        <v>66</v>
      </c>
      <c r="AH3" t="s">
        <v>67</v>
      </c>
      <c r="AI3" t="s">
        <v>68</v>
      </c>
      <c r="AJ3" t="s">
        <v>69</v>
      </c>
      <c r="AK3" t="s">
        <v>70</v>
      </c>
      <c r="AL3" t="s">
        <v>71</v>
      </c>
      <c r="AM3" t="s">
        <v>72</v>
      </c>
      <c r="AN3" t="s">
        <v>73</v>
      </c>
      <c r="AO3" t="s">
        <v>74</v>
      </c>
      <c r="AP3" t="s">
        <v>75</v>
      </c>
      <c r="AQ3" t="s">
        <v>76</v>
      </c>
      <c r="AR3" t="s">
        <v>77</v>
      </c>
      <c r="AS3" t="s">
        <v>78</v>
      </c>
      <c r="AT3" t="s">
        <v>79</v>
      </c>
      <c r="AU3" t="s">
        <v>80</v>
      </c>
      <c r="AV3" t="s">
        <v>81</v>
      </c>
      <c r="AW3" t="s">
        <v>82</v>
      </c>
      <c r="AX3" t="s">
        <v>83</v>
      </c>
      <c r="AY3" t="s">
        <v>84</v>
      </c>
      <c r="AZ3" t="s">
        <v>85</v>
      </c>
      <c r="BA3" t="s">
        <v>86</v>
      </c>
      <c r="BB3" t="s">
        <v>87</v>
      </c>
      <c r="BC3" t="s">
        <v>88</v>
      </c>
      <c r="BD3" t="s">
        <v>89</v>
      </c>
      <c r="BE3" t="s">
        <v>90</v>
      </c>
      <c r="BF3" t="s">
        <v>91</v>
      </c>
      <c r="BG3" t="s">
        <v>92</v>
      </c>
      <c r="BH3" t="s">
        <v>93</v>
      </c>
      <c r="BI3" t="s">
        <v>94</v>
      </c>
      <c r="BJ3" t="s">
        <v>95</v>
      </c>
      <c r="BK3" t="s">
        <v>96</v>
      </c>
      <c r="BL3" t="s">
        <v>97</v>
      </c>
      <c r="BM3" t="s">
        <v>98</v>
      </c>
      <c r="BN3" t="s">
        <v>99</v>
      </c>
      <c r="BO3" t="s">
        <v>100</v>
      </c>
      <c r="BP3" t="s">
        <v>101</v>
      </c>
      <c r="BQ3" t="s">
        <v>102</v>
      </c>
      <c r="BR3" t="s">
        <v>103</v>
      </c>
      <c r="BS3" t="s">
        <v>104</v>
      </c>
      <c r="BT3" t="s">
        <v>105</v>
      </c>
      <c r="BU3" t="s">
        <v>106</v>
      </c>
      <c r="BV3" t="s">
        <v>107</v>
      </c>
      <c r="BW3" t="s">
        <v>108</v>
      </c>
      <c r="BX3" t="s">
        <v>109</v>
      </c>
      <c r="BY3" t="s">
        <v>110</v>
      </c>
      <c r="BZ3" t="s">
        <v>111</v>
      </c>
      <c r="CA3" t="s">
        <v>112</v>
      </c>
      <c r="CB3" t="s">
        <v>113</v>
      </c>
      <c r="CC3" t="s">
        <v>114</v>
      </c>
      <c r="CD3" t="s">
        <v>115</v>
      </c>
      <c r="CE3" t="s">
        <v>116</v>
      </c>
      <c r="CF3" t="s">
        <v>117</v>
      </c>
      <c r="CG3" t="s">
        <v>118</v>
      </c>
      <c r="CH3" t="s">
        <v>119</v>
      </c>
      <c r="CI3" t="s">
        <v>120</v>
      </c>
      <c r="CJ3" t="s">
        <v>121</v>
      </c>
      <c r="CK3" t="s">
        <v>122</v>
      </c>
      <c r="CL3" t="s">
        <v>123</v>
      </c>
      <c r="CM3" t="s">
        <v>124</v>
      </c>
      <c r="CN3" t="s">
        <v>125</v>
      </c>
      <c r="CO3" t="s">
        <v>126</v>
      </c>
      <c r="CP3" t="s">
        <v>127</v>
      </c>
      <c r="CQ3" t="s">
        <v>128</v>
      </c>
      <c r="CR3" t="s">
        <v>129</v>
      </c>
      <c r="CS3" t="s">
        <v>130</v>
      </c>
      <c r="CT3" t="s">
        <v>131</v>
      </c>
      <c r="CU3" t="s">
        <v>208</v>
      </c>
      <c r="CV3" t="s">
        <v>132</v>
      </c>
      <c r="CW3" t="s">
        <v>133</v>
      </c>
      <c r="CX3" t="s">
        <v>134</v>
      </c>
      <c r="CY3" t="s">
        <v>135</v>
      </c>
      <c r="CZ3" t="s">
        <v>136</v>
      </c>
      <c r="DA3" t="s">
        <v>137</v>
      </c>
      <c r="DB3" t="s">
        <v>138</v>
      </c>
      <c r="DC3" t="s">
        <v>139</v>
      </c>
      <c r="DD3" t="s">
        <v>140</v>
      </c>
      <c r="DE3" t="s">
        <v>141</v>
      </c>
      <c r="DF3" t="s">
        <v>142</v>
      </c>
      <c r="DG3" t="s">
        <v>143</v>
      </c>
      <c r="DH3" t="s">
        <v>144</v>
      </c>
      <c r="DI3" t="s">
        <v>145</v>
      </c>
      <c r="DJ3" t="s">
        <v>146</v>
      </c>
      <c r="DK3" t="s">
        <v>147</v>
      </c>
      <c r="DL3" t="s">
        <v>148</v>
      </c>
      <c r="DM3" t="s">
        <v>149</v>
      </c>
      <c r="DN3" t="s">
        <v>150</v>
      </c>
      <c r="DO3" t="s">
        <v>151</v>
      </c>
      <c r="DP3" t="s">
        <v>152</v>
      </c>
      <c r="DQ3" t="s">
        <v>153</v>
      </c>
      <c r="DR3" t="s">
        <v>154</v>
      </c>
      <c r="DS3" t="s">
        <v>155</v>
      </c>
      <c r="DT3" t="s">
        <v>156</v>
      </c>
      <c r="DU3" t="s">
        <v>157</v>
      </c>
      <c r="DV3" t="s">
        <v>158</v>
      </c>
      <c r="DW3" t="s">
        <v>159</v>
      </c>
      <c r="DX3" t="s">
        <v>160</v>
      </c>
      <c r="DY3" t="s">
        <v>161</v>
      </c>
      <c r="DZ3" t="s">
        <v>162</v>
      </c>
      <c r="EA3" t="s">
        <v>163</v>
      </c>
      <c r="EB3" t="s">
        <v>164</v>
      </c>
      <c r="EC3" t="s">
        <v>165</v>
      </c>
      <c r="ED3" t="s">
        <v>166</v>
      </c>
      <c r="EE3" t="s">
        <v>167</v>
      </c>
      <c r="EF3" t="s">
        <v>168</v>
      </c>
      <c r="EG3" t="s">
        <v>90</v>
      </c>
      <c r="EH3" t="s">
        <v>169</v>
      </c>
      <c r="EI3" t="s">
        <v>170</v>
      </c>
      <c r="EJ3" t="s">
        <v>171</v>
      </c>
      <c r="EK3" t="s">
        <v>67</v>
      </c>
      <c r="EL3" t="s">
        <v>172</v>
      </c>
      <c r="EM3" t="s">
        <v>173</v>
      </c>
      <c r="EN3" t="s">
        <v>174</v>
      </c>
      <c r="EO3" t="s">
        <v>175</v>
      </c>
      <c r="EP3" t="s">
        <v>176</v>
      </c>
      <c r="EQ3" t="s">
        <v>177</v>
      </c>
      <c r="ER3" t="s">
        <v>178</v>
      </c>
      <c r="ES3" t="s">
        <v>179</v>
      </c>
      <c r="ET3" t="s">
        <v>180</v>
      </c>
      <c r="EU3" t="s">
        <v>181</v>
      </c>
      <c r="EV3" t="s">
        <v>209</v>
      </c>
      <c r="EW3" t="s">
        <v>210</v>
      </c>
      <c r="EX3" t="s">
        <v>211</v>
      </c>
      <c r="EY3" t="s">
        <v>212</v>
      </c>
      <c r="EZ3" t="s">
        <v>213</v>
      </c>
      <c r="FA3" t="s">
        <v>214</v>
      </c>
      <c r="FB3" t="s">
        <v>215</v>
      </c>
      <c r="FC3" t="s">
        <v>216</v>
      </c>
      <c r="FD3" t="s">
        <v>217</v>
      </c>
      <c r="FE3" t="s">
        <v>218</v>
      </c>
      <c r="FF3" t="s">
        <v>219</v>
      </c>
      <c r="FG3" t="s">
        <v>220</v>
      </c>
      <c r="FH3" t="s">
        <v>221</v>
      </c>
      <c r="FI3" t="s">
        <v>222</v>
      </c>
      <c r="FJ3" t="s">
        <v>223</v>
      </c>
      <c r="FK3" t="s">
        <v>224</v>
      </c>
      <c r="FL3" t="s">
        <v>225</v>
      </c>
      <c r="FM3" t="s">
        <v>226</v>
      </c>
      <c r="FN3" t="s">
        <v>227</v>
      </c>
      <c r="FO3" t="s">
        <v>228</v>
      </c>
      <c r="FP3" t="s">
        <v>229</v>
      </c>
      <c r="FQ3" t="s">
        <v>230</v>
      </c>
      <c r="FR3" t="s">
        <v>231</v>
      </c>
      <c r="FS3" t="s">
        <v>232</v>
      </c>
      <c r="FT3" t="s">
        <v>233</v>
      </c>
      <c r="FU3" t="s">
        <v>234</v>
      </c>
      <c r="FV3" t="s">
        <v>235</v>
      </c>
      <c r="FW3" t="s">
        <v>236</v>
      </c>
      <c r="FX3" t="s">
        <v>237</v>
      </c>
      <c r="FY3" t="s">
        <v>238</v>
      </c>
      <c r="FZ3" t="s">
        <v>239</v>
      </c>
      <c r="GA3" t="s">
        <v>240</v>
      </c>
      <c r="GB3" t="s">
        <v>241</v>
      </c>
      <c r="GC3" t="s">
        <v>242</v>
      </c>
      <c r="GD3" t="s">
        <v>243</v>
      </c>
      <c r="GE3" t="s">
        <v>244</v>
      </c>
      <c r="GF3" t="s">
        <v>245</v>
      </c>
      <c r="GG3" t="s">
        <v>246</v>
      </c>
      <c r="GH3" t="s">
        <v>247</v>
      </c>
      <c r="GI3" t="s">
        <v>248</v>
      </c>
      <c r="GJ3" t="s">
        <v>249</v>
      </c>
      <c r="GK3" t="s">
        <v>250</v>
      </c>
      <c r="GL3" t="s">
        <v>251</v>
      </c>
      <c r="GM3" t="s">
        <v>252</v>
      </c>
      <c r="GN3" t="s">
        <v>253</v>
      </c>
      <c r="GO3" t="s">
        <v>254</v>
      </c>
      <c r="GP3" t="s">
        <v>255</v>
      </c>
      <c r="GQ3" t="s">
        <v>256</v>
      </c>
      <c r="GR3" t="s">
        <v>257</v>
      </c>
      <c r="GS3" t="s">
        <v>258</v>
      </c>
      <c r="GT3" t="s">
        <v>259</v>
      </c>
      <c r="GU3" t="s">
        <v>260</v>
      </c>
      <c r="GV3" t="s">
        <v>261</v>
      </c>
      <c r="GW3" t="s">
        <v>262</v>
      </c>
      <c r="GX3" t="s">
        <v>263</v>
      </c>
      <c r="GY3" t="s">
        <v>264</v>
      </c>
    </row>
    <row r="4" spans="1:207" ht="21.75" customHeight="1">
      <c r="A4" s="3" t="s">
        <v>33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N4" t="s">
        <v>194</v>
      </c>
      <c r="O4" t="s">
        <v>195</v>
      </c>
      <c r="P4" t="s">
        <v>196</v>
      </c>
      <c r="Q4" t="s">
        <v>197</v>
      </c>
      <c r="R4" t="s">
        <v>198</v>
      </c>
      <c r="S4" t="s">
        <v>199</v>
      </c>
      <c r="T4" t="s">
        <v>200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  <c r="AA4" t="s">
        <v>56</v>
      </c>
      <c r="AB4" t="s">
        <v>265</v>
      </c>
      <c r="AC4" t="s">
        <v>266</v>
      </c>
      <c r="AD4" t="s">
        <v>267</v>
      </c>
      <c r="AE4" t="s">
        <v>268</v>
      </c>
      <c r="AF4" t="s">
        <v>269</v>
      </c>
      <c r="AG4" t="s">
        <v>270</v>
      </c>
      <c r="AH4" t="s">
        <v>271</v>
      </c>
      <c r="AI4" t="s">
        <v>272</v>
      </c>
      <c r="AJ4" t="s">
        <v>273</v>
      </c>
      <c r="AK4" t="s">
        <v>274</v>
      </c>
      <c r="AL4" t="s">
        <v>275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</vt:lpstr>
      <vt:lpstr>整形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 パートナーズ</dc:creator>
  <cp:lastModifiedBy>IP パートナーズ</cp:lastModifiedBy>
  <dcterms:created xsi:type="dcterms:W3CDTF">2017-05-28T03:01:27Z</dcterms:created>
  <dcterms:modified xsi:type="dcterms:W3CDTF">2017-05-28T08:45:53Z</dcterms:modified>
</cp:coreProperties>
</file>