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osto" sheetId="1" r:id="rId5"/>
    <sheet state="visible" name="Observações Complementares" sheetId="2" r:id="rId6"/>
  </sheets>
  <definedNames>
    <definedName hidden="1" localSheetId="0" name="_xlnm._FilterDatabase">Agosto!$A$1:$P$190</definedName>
  </definedNames>
  <calcPr/>
</workbook>
</file>

<file path=xl/sharedStrings.xml><?xml version="1.0" encoding="utf-8"?>
<sst xmlns="http://schemas.openxmlformats.org/spreadsheetml/2006/main" count="1296" uniqueCount="239">
  <si>
    <t>Lead qualificado, com atendimento em andamento.</t>
  </si>
  <si>
    <t>Lead qualificado, em análise de viabilidade.</t>
  </si>
  <si>
    <t>Lead qualificado, com proposta apresentada.</t>
  </si>
  <si>
    <t>Lead qualificado, mas sem viabilidade jurídica.</t>
  </si>
  <si>
    <t>Lead qualificado, mas sem viabilidade por pontuação/classificação insuficiente.</t>
  </si>
  <si>
    <t>Lead qualificado; optou por aguardar o andamento do concurso.</t>
  </si>
  <si>
    <t>Lead qualificado; optou por não judicializar/recorrer.</t>
  </si>
  <si>
    <t>Lead qualificado; optou por não contratar neste momento.</t>
  </si>
  <si>
    <t>Lead qualificado, mas sem condições financeiras para contratação.</t>
  </si>
  <si>
    <t>Lead qualificado; não respondeu após o último contato.</t>
  </si>
  <si>
    <t>Lead qualificado; proposta apresentada, sem retorno posterior.</t>
  </si>
  <si>
    <t>Lead qualificado; contratação concluída.</t>
  </si>
  <si>
    <t>Lead qualificado, todavia o recurso administrativo foi deferido</t>
  </si>
  <si>
    <t>Lead desqualificado por ausência de resposta após as tentativas de contato.</t>
  </si>
  <si>
    <t>Lead desqualificado por não atender aos critérios de qualificação.</t>
  </si>
  <si>
    <t>Lead desqualificado por buscar apenas esclarecimentos.</t>
  </si>
  <si>
    <t>Lead desqualificado por buscar curso preparatório.</t>
  </si>
  <si>
    <t>Lead desqualificado por contato realizado por engano.</t>
  </si>
  <si>
    <t>Lead desqualificado por demanda fora da área de atuação.</t>
  </si>
  <si>
    <t>Cliente com agendamento de retorno futuro</t>
  </si>
  <si>
    <t>Data de Entrada</t>
  </si>
  <si>
    <t>Nome do Lead</t>
  </si>
  <si>
    <t>DDD</t>
  </si>
  <si>
    <t>Nº WhatsApp</t>
  </si>
  <si>
    <t>Campanha do Lead</t>
  </si>
  <si>
    <t>Responsável pelo Atendimento</t>
  </si>
  <si>
    <t>Respondeu ao último contato?</t>
  </si>
  <si>
    <t>Proposta apresentada?</t>
  </si>
  <si>
    <t>Data do Follow-up 1 — Mensagem</t>
  </si>
  <si>
    <t>Data do Follow-up 2 — Ligação + Mensagem</t>
  </si>
  <si>
    <t>Data do Follow-up 3 — Mensagem</t>
  </si>
  <si>
    <t>Status do Atendimento</t>
  </si>
  <si>
    <t>Status da Qualificação</t>
  </si>
  <si>
    <t>Eventual Motivo da Desqualificação</t>
  </si>
  <si>
    <t>Continuidade do Atendimento</t>
  </si>
  <si>
    <t>Observações Complementares</t>
  </si>
  <si>
    <t>Samuel</t>
  </si>
  <si>
    <t>CNU 1 - QUESTÕES</t>
  </si>
  <si>
    <t>Dr. Bruno Gabriel</t>
  </si>
  <si>
    <t>Sim</t>
  </si>
  <si>
    <t>Não</t>
  </si>
  <si>
    <t>Encerrado</t>
  </si>
  <si>
    <t>Desqualificado</t>
  </si>
  <si>
    <t>Contato por engano</t>
  </si>
  <si>
    <t>Engajamento Contínuo</t>
  </si>
  <si>
    <t>Cliente era de outro bloco do concurso</t>
  </si>
  <si>
    <t>Não respondeu mesmo após tentativa de follow-up</t>
  </si>
  <si>
    <t>Interrupção no primeiro contato</t>
  </si>
  <si>
    <t>Pedro</t>
  </si>
  <si>
    <t>Qualificado</t>
  </si>
  <si>
    <t>Lead c/ Qualificação (NÃO REGISTRAR)</t>
  </si>
  <si>
    <t xml:space="preserve">Leonardo Amadeu
</t>
  </si>
  <si>
    <t>PMDF - QUESTÕES</t>
  </si>
  <si>
    <t xml:space="preserve">Gabriel Faria
</t>
  </si>
  <si>
    <t>Felipe Fernandes</t>
  </si>
  <si>
    <t>AGUARDAR MINISTÉRIO PÚBLICO</t>
  </si>
  <si>
    <t>Louise</t>
  </si>
  <si>
    <t>Retorno a agendar</t>
  </si>
  <si>
    <t>Guilherme Soares</t>
  </si>
  <si>
    <t>Interrupção antes da proposta (qualificação/viabilidade)</t>
  </si>
  <si>
    <t>Lead deixou de responder no decorrer do atendimento</t>
  </si>
  <si>
    <t>Phelipe Dantas</t>
  </si>
  <si>
    <t>Apenas não tinha margem para alcançar o corte do concurso</t>
  </si>
  <si>
    <t>Ana Paula</t>
  </si>
  <si>
    <t>Lead qualificado, porém sem viabilidade jurídica</t>
  </si>
  <si>
    <t xml:space="preserve">Valquíria Dias vaz
</t>
  </si>
  <si>
    <t>Lead com dificuldades de encontrar as informações do concurso</t>
  </si>
  <si>
    <t>Everton</t>
  </si>
  <si>
    <t>Cliente possivelmente procurando trabalho vinculado ao êxito</t>
  </si>
  <si>
    <t>Manu</t>
  </si>
  <si>
    <t>Qualificado, porém com baixas perspectivas</t>
  </si>
  <si>
    <t>Cecília</t>
  </si>
  <si>
    <t>PCRS - TAF</t>
  </si>
  <si>
    <t>Alexandre Raiter</t>
  </si>
  <si>
    <t>Vitória Dorneles</t>
  </si>
  <si>
    <t>Interrompido durante a qualificação/viabilidade</t>
  </si>
  <si>
    <t>Luis</t>
  </si>
  <si>
    <t>Julliane</t>
  </si>
  <si>
    <t>Lead qualificado, mas sem viabilidade</t>
  </si>
  <si>
    <t>PPMG - Av. Médica</t>
  </si>
  <si>
    <t>Respondeu, porém não demonstrou  qualificação</t>
  </si>
  <si>
    <t>Precisei realizar uma ligação/Lead informou que seria refente a exoneração</t>
  </si>
  <si>
    <t>Alysson Willian</t>
  </si>
  <si>
    <t>Desistiu do concurso</t>
  </si>
  <si>
    <t>Flávio Moura</t>
  </si>
  <si>
    <t>Optou por não judicializar o certame</t>
  </si>
  <si>
    <t>Daniel</t>
  </si>
  <si>
    <t xml:space="preserve">Procurava informações para o amigo </t>
  </si>
  <si>
    <t>Renan</t>
  </si>
  <si>
    <t>Contrato Fechado</t>
  </si>
  <si>
    <t>Cláudio Pereira</t>
  </si>
  <si>
    <t xml:space="preserve">Qualificado, porém sem perspectiva </t>
  </si>
  <si>
    <t>Tairo</t>
  </si>
  <si>
    <t>Interrompido no primeiro contato</t>
  </si>
  <si>
    <t>Ronilson</t>
  </si>
  <si>
    <t>Oliveira</t>
  </si>
  <si>
    <t>Dr. Flávio Augusto</t>
  </si>
  <si>
    <t>Edu</t>
  </si>
  <si>
    <t>Usama Abdul Ghafoor</t>
  </si>
  <si>
    <t>estrangeiro solicitando ajuda.</t>
  </si>
  <si>
    <t>DR/PROF. FERNANDO BONDOSO</t>
  </si>
  <si>
    <t>Dina</t>
  </si>
  <si>
    <t>Fagner martins</t>
  </si>
  <si>
    <t>Lead sem pé e nem cabeça</t>
  </si>
  <si>
    <t>Bruno Baroni</t>
  </si>
  <si>
    <t>Entrou em contato, mas informou que não tinha interesse e não entrar em contato (Maluco)</t>
  </si>
  <si>
    <t>Suely</t>
  </si>
  <si>
    <t>Fabrício</t>
  </si>
  <si>
    <t>Tirar dúvidas</t>
  </si>
  <si>
    <t>Daniel Alves</t>
  </si>
  <si>
    <t>Lead qualificado, todavia sem condições financeiras</t>
  </si>
  <si>
    <t>Camila</t>
  </si>
  <si>
    <t>Rogério Menezes</t>
  </si>
  <si>
    <t>Gustavo Novella</t>
  </si>
  <si>
    <t>José</t>
  </si>
  <si>
    <t>Hernique</t>
  </si>
  <si>
    <t>Cristiano</t>
  </si>
  <si>
    <t>kelo</t>
  </si>
  <si>
    <t>Brabus</t>
  </si>
  <si>
    <t>Engajamento Retomado (Follow)</t>
  </si>
  <si>
    <t>Natasshia</t>
  </si>
  <si>
    <t>Lead qualificado, porém sem viabilidade</t>
  </si>
  <si>
    <t>Jaqueline Lopes</t>
  </si>
  <si>
    <t>Silvania</t>
  </si>
  <si>
    <t>Maura Lúcia</t>
  </si>
  <si>
    <t>Dalvan</t>
  </si>
  <si>
    <t>Interrupção no último dia para judicializar o certame</t>
  </si>
  <si>
    <t>Rodrigo</t>
  </si>
  <si>
    <t>Lead deixou de responder e o prazo para judicializar se encerrou;</t>
  </si>
  <si>
    <t>Fernando</t>
  </si>
  <si>
    <t>Lead deixou de responder e bloqueou o nosso contato</t>
  </si>
  <si>
    <t>ribeiroivanete729</t>
  </si>
  <si>
    <t>Pyerri Andrade</t>
  </si>
  <si>
    <t>Junio</t>
  </si>
  <si>
    <t>Ritinha</t>
  </si>
  <si>
    <t>Maria do Carmo</t>
  </si>
  <si>
    <t xml:space="preserve">Lead sem respostas </t>
  </si>
  <si>
    <t>Rogério Junio</t>
  </si>
  <si>
    <t>Obs: Follow somente com mensagem, pois o lead não recebe ligação;</t>
  </si>
  <si>
    <t>Dione</t>
  </si>
  <si>
    <t>Francisco montelo da silv</t>
  </si>
  <si>
    <t>Cliente buscava informações/ajuda sobre o contrato de trabalho dele</t>
  </si>
  <si>
    <t>Sara Crysthina</t>
  </si>
  <si>
    <t>alicelira288</t>
  </si>
  <si>
    <t>Não respondeu após tentativa de follow-up</t>
  </si>
  <si>
    <t>Realizamos 2 follows por mensagem e tentamos ligar por 3 vezes</t>
  </si>
  <si>
    <t>Adriela Ramos de Matos</t>
  </si>
  <si>
    <t>Engajamento retomado após follow-up</t>
  </si>
  <si>
    <t>Claudio</t>
  </si>
  <si>
    <t>Amélia Paixão</t>
  </si>
  <si>
    <t>Realizamos 2 follows por mensagem e tentamos ligar por 2/3 vezes</t>
  </si>
  <si>
    <t>Gabriel Rodrigues</t>
  </si>
  <si>
    <t>Cliente com Análise Pendente de Questões</t>
  </si>
  <si>
    <t>Clicou na campanha, mandou mensagem e, logo em seguida, apagou (presume-se que entrou em contato por engano)</t>
  </si>
  <si>
    <t>Gabriel Tursi</t>
  </si>
  <si>
    <t>Elizandro</t>
  </si>
  <si>
    <t>Ismael Alves</t>
  </si>
  <si>
    <t>Robson</t>
  </si>
  <si>
    <t>Silvia Victória</t>
  </si>
  <si>
    <t>Marcio Cisco</t>
  </si>
  <si>
    <t>Matheus</t>
  </si>
  <si>
    <t>Elvisnei</t>
  </si>
  <si>
    <t>Patrick Moreira</t>
  </si>
  <si>
    <t>Lead qualificado, todavia apenas buscava informações sobre etapa posterior do certame</t>
  </si>
  <si>
    <t>Vandré Rodrigues Ferreira</t>
  </si>
  <si>
    <t>Respondeu, mas não atendeu aos critérios de qualificação</t>
  </si>
  <si>
    <t>Lead veio trazer informações sobre outro concurso de 2023</t>
  </si>
  <si>
    <t>Felipe Borges</t>
  </si>
  <si>
    <t>Bernardo Sousa</t>
  </si>
  <si>
    <t>Lead qualificado, mas sem viabilidade jurídica. (Embora a campanha seja da PMDF, o atendimento foi em cima do certame da PCES)</t>
  </si>
  <si>
    <t>Helena Negreiro dos Santo</t>
  </si>
  <si>
    <t>fabio grigolo</t>
  </si>
  <si>
    <t>Matheus Sales</t>
  </si>
  <si>
    <t>PMDF - DISCURSIVA</t>
  </si>
  <si>
    <t>Decidiu que irá aguardar o certame continuar e aproveitar para se capitalizar</t>
  </si>
  <si>
    <t>Gabriel Alvim</t>
  </si>
  <si>
    <t>Rafael Lassi</t>
  </si>
  <si>
    <t>Arnardo Rafael Perez</t>
  </si>
  <si>
    <t>Elieder Machado</t>
  </si>
  <si>
    <t>Lead qualificado; fez perguntas sobre concurso futuro</t>
  </si>
  <si>
    <t>Lucas Abenserrage</t>
  </si>
  <si>
    <t>Atendimento em andamento</t>
  </si>
  <si>
    <t>Helder ⚔️</t>
  </si>
  <si>
    <t>CÂMARA - TAF</t>
  </si>
  <si>
    <t>Luana</t>
  </si>
  <si>
    <t>Marcio</t>
  </si>
  <si>
    <t>leandro</t>
  </si>
  <si>
    <t>Otávio Rezende</t>
  </si>
  <si>
    <t>Lead oferecendo serviço de tráfego pago/campanha</t>
  </si>
  <si>
    <t>Raian</t>
  </si>
  <si>
    <t>Nathaly</t>
  </si>
  <si>
    <t>Demanda fora da área de atuação</t>
  </si>
  <si>
    <t>Breno Brandão</t>
  </si>
  <si>
    <t xml:space="preserve">Lead optou por encerrar o atendimento </t>
  </si>
  <si>
    <t>Keila Cristiane</t>
  </si>
  <si>
    <t>Jônathas Faustino</t>
  </si>
  <si>
    <t>Rogerio</t>
  </si>
  <si>
    <t>Flavia Andrade</t>
  </si>
  <si>
    <t>Eli Mari Da Silva</t>
  </si>
  <si>
    <t>Anna Seixas</t>
  </si>
  <si>
    <t>Delfino</t>
  </si>
  <si>
    <t>Silvio DAROSA</t>
  </si>
  <si>
    <t>Fabiana. Patrícia 02.8.84</t>
  </si>
  <si>
    <t>Vanessa</t>
  </si>
  <si>
    <t>Amanda</t>
  </si>
  <si>
    <t>Jeremias Moreno</t>
  </si>
  <si>
    <t>M lobato</t>
  </si>
  <si>
    <t>João Charles Justin</t>
  </si>
  <si>
    <t>Wenderson</t>
  </si>
  <si>
    <t>Lead qualificado, mas gostaria de aguardar o desfecho do concurso</t>
  </si>
  <si>
    <t>Luciano</t>
  </si>
  <si>
    <t>Fabio Grigolo</t>
  </si>
  <si>
    <t>Camilla Joyce</t>
  </si>
  <si>
    <t>Nilson</t>
  </si>
  <si>
    <t>- Buscava apenas tirar dúvidas</t>
  </si>
  <si>
    <t>Bruno Cabral</t>
  </si>
  <si>
    <t>Rebeca</t>
  </si>
  <si>
    <t>Em Negociação</t>
  </si>
  <si>
    <t>Natan</t>
  </si>
  <si>
    <t>Vitória Beatriz</t>
  </si>
  <si>
    <t>Elvis</t>
  </si>
  <si>
    <t>Rafael Willam</t>
  </si>
  <si>
    <t>Miriam</t>
  </si>
  <si>
    <t>Jeniffer Oliveira</t>
  </si>
  <si>
    <t xml:space="preserve">Bruno </t>
  </si>
  <si>
    <t>Rui Santos</t>
  </si>
  <si>
    <t>.</t>
  </si>
  <si>
    <t>Lead qualificado, todavia apenas estava fazendo perguntas sobre concursos de modo geral</t>
  </si>
  <si>
    <t>Samuel Bezerra</t>
  </si>
  <si>
    <t>Juliano Penha</t>
  </si>
  <si>
    <t>Joabe Migue</t>
  </si>
  <si>
    <t>Análise Pendente</t>
  </si>
  <si>
    <t>Aguardando análise de Discursiva</t>
  </si>
  <si>
    <t>Marcelo Roberto</t>
  </si>
  <si>
    <t>Lead qualificado, porém teve o atendiemento encerrando em razão de apenas querer saber o valor</t>
  </si>
  <si>
    <t>Douglas Chaves</t>
  </si>
  <si>
    <t>Aguardando Retorno do 1º contato</t>
  </si>
  <si>
    <t>Tânia</t>
  </si>
  <si>
    <t>Claudimar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</si>
</sst>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/m/yyyy"/>
  </numFmts>
  <fonts count="24">
    <font>
      <sz val="10.0"/>
      <color rgb="FF000000"/>
      <name val="Arial"/>
      <scheme val="minor"/>
    </font>
    <font>
      <b/>
      <sz val="18.0"/>
      <color rgb="FFFFFFFF"/>
      <name val="Calibri"/>
    </font>
    <font>
      <sz val="16.0"/>
      <color theme="1"/>
      <name val="Calibri"/>
    </font>
    <font>
      <sz val="16.0"/>
      <color rgb="FF000000"/>
      <name val="Calibri"/>
    </font>
    <font>
      <sz val="15.0"/>
      <color theme="1"/>
      <name val="Calibri"/>
    </font>
    <font>
      <sz val="16.0"/>
      <color rgb="FF434343"/>
      <name val="Calibri"/>
    </font>
    <font>
      <sz val="16.0"/>
      <color rgb="FFD4EDBC"/>
      <name val="Calibri"/>
    </font>
    <font>
      <sz val="16.0"/>
      <color rgb="FF3D3D3D"/>
      <name val="Calibri"/>
    </font>
    <font>
      <sz val="16.0"/>
      <color rgb="FF040404"/>
      <name val="Calibri"/>
    </font>
    <font>
      <sz val="16.0"/>
      <color rgb="FF842E2E"/>
      <name val="Calibri"/>
    </font>
    <font>
      <color theme="1"/>
      <name val="Arial"/>
    </font>
    <font>
      <sz val="16.0"/>
      <color rgb="FF212529"/>
      <name val="Calibri"/>
    </font>
    <font>
      <sz val="11.0"/>
      <color rgb="FF212529"/>
      <name val="Inter"/>
    </font>
    <font>
      <sz val="15.0"/>
      <color rgb="FF212529"/>
      <name val="Calibri"/>
    </font>
    <font>
      <sz val="15.0"/>
      <color rgb="FFD4EDBC"/>
      <name val="Calibri"/>
    </font>
    <font>
      <sz val="15.0"/>
      <color rgb="FF3D3D3D"/>
      <name val="Calibri"/>
    </font>
    <font>
      <sz val="15.0"/>
      <color rgb="FF040404"/>
      <name val="Calibri"/>
    </font>
    <font>
      <sz val="15.0"/>
      <color rgb="FF434343"/>
      <name val="Calibri"/>
    </font>
    <font>
      <sz val="15.0"/>
      <color rgb="FF842E2E"/>
      <name val="Calibri"/>
    </font>
    <font>
      <sz val="15.0"/>
      <color rgb="FF000000"/>
      <name val="Calibri"/>
    </font>
    <font>
      <sz val="15.0"/>
      <color rgb="FF0B0C0D"/>
      <name val="Calibri"/>
    </font>
    <font>
      <b/>
      <sz val="15.0"/>
      <color theme="1"/>
      <name val="Calibri"/>
    </font>
    <font>
      <color theme="1"/>
      <name val="Arial"/>
      <scheme val="minor"/>
    </font>
    <font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Font="1"/>
    <xf borderId="2" fillId="3" fontId="3" numFmtId="0" xfId="0" applyAlignment="1" applyBorder="1" applyFill="1" applyFont="1">
      <alignment horizontal="center" readingOrder="0"/>
    </xf>
    <xf borderId="3" fillId="3" fontId="3" numFmtId="0" xfId="0" applyAlignment="1" applyBorder="1" applyFill="1" applyFont="1">
      <alignment horizontal="center" readingOrder="0"/>
    </xf>
    <xf borderId="3" fillId="4" fontId="3" numFmtId="0" xfId="0" applyAlignment="1" applyBorder="1" applyFill="1" applyFont="1">
      <alignment horizontal="center" readingOrder="0"/>
    </xf>
    <xf borderId="4" fillId="5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5" fillId="0" fontId="2" numFmtId="164" xfId="0" applyAlignment="1" applyBorder="1" applyFont="1" applyNumberForma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5" fillId="0" fontId="2" numFmtId="165" xfId="0" applyAlignment="1" applyBorder="1" applyFont="1" applyNumberForma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5" fillId="5" fontId="5" numFmtId="164" xfId="0" applyAlignment="1" applyBorder="1" applyFill="1" applyFont="1" applyNumberFormat="1">
      <alignment horizontal="center" shrinkToFit="0" vertical="center" wrapText="0"/>
    </xf>
    <xf borderId="5" fillId="5" fontId="5" numFmtId="0" xfId="0" applyAlignment="1" applyBorder="1" applyFill="1" applyFont="1">
      <alignment horizontal="center" shrinkToFit="0" vertical="center" wrapText="0"/>
    </xf>
    <xf borderId="5" fillId="5" fontId="6" numFmtId="0" xfId="0" applyAlignment="1" applyBorder="1" applyFill="1" applyFont="1">
      <alignment shrinkToFit="0" vertical="center" wrapText="0"/>
    </xf>
    <xf borderId="5" fillId="5" fontId="7" numFmtId="0" xfId="0" applyAlignment="1" applyBorder="1" applyFill="1" applyFont="1">
      <alignment shrinkToFit="0" vertical="center" wrapText="0"/>
    </xf>
    <xf borderId="5" fillId="5" fontId="8" numFmtId="0" xfId="0" applyAlignment="1" applyBorder="1" applyFill="1" applyFont="1">
      <alignment shrinkToFit="0" vertical="center" wrapText="0"/>
    </xf>
    <xf borderId="5" fillId="5" fontId="2" numFmtId="0" xfId="0" applyAlignment="1" applyBorder="1" applyFill="1" applyFont="1">
      <alignment horizontal="center" shrinkToFit="0" vertical="center" wrapText="0"/>
    </xf>
    <xf borderId="5" fillId="5" fontId="5" numFmtId="165" xfId="0" applyAlignment="1" applyBorder="1" applyFill="1" applyFont="1" applyNumberFormat="1">
      <alignment horizontal="center" shrinkToFit="0" vertical="center" wrapText="0"/>
    </xf>
    <xf borderId="5" fillId="5" fontId="9" numFmtId="0" xfId="0" applyAlignment="1" applyBorder="1" applyFill="1" applyFont="1">
      <alignment shrinkToFit="0" vertical="center" wrapText="0"/>
    </xf>
    <xf borderId="5" fillId="5" fontId="8" numFmtId="0" xfId="0" applyAlignment="1" applyBorder="1" applyFill="1" applyFont="1">
      <alignment readingOrder="0" shrinkToFit="0" vertical="center" wrapText="0"/>
    </xf>
    <xf borderId="5" fillId="5" fontId="5" numFmtId="0" xfId="0" applyAlignment="1" applyBorder="1" applyFill="1" applyFont="1">
      <alignment shrinkToFit="0" vertical="center" wrapText="0"/>
    </xf>
    <xf borderId="5" fillId="5" fontId="2" numFmtId="0" xfId="0" applyAlignment="1" applyBorder="1" applyFill="1" applyFont="1">
      <alignment shrinkToFit="0" vertical="center" wrapText="0"/>
    </xf>
    <xf borderId="5" fillId="5" fontId="10" numFmtId="0" xfId="0" applyAlignment="1" applyBorder="1" applyFill="1" applyFont="1">
      <alignment shrinkToFit="0" vertical="center" wrapText="0"/>
    </xf>
    <xf borderId="5" fillId="0" fontId="2" numFmtId="165" xfId="0" applyAlignment="1" applyBorder="1" applyFont="1" applyNumberFormat="1">
      <alignment horizontal="center" readingOrder="0" shrinkToFit="0" vertical="center" wrapText="0"/>
    </xf>
    <xf borderId="5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5" fontId="11" numFmtId="0" xfId="0" applyAlignment="1" applyFill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3" fillId="3" fontId="3" numFmtId="0" xfId="0" applyAlignment="1" applyBorder="1" applyFill="1" applyFont="1">
      <alignment horizontal="center"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5" fillId="0" fontId="4" numFmtId="165" xfId="0" applyAlignment="1" applyBorder="1" applyFont="1" applyNumberFormat="1">
      <alignment horizontal="center"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horizontal="center" shrinkToFit="0" vertical="center" wrapText="0"/>
    </xf>
    <xf borderId="5" fillId="0" fontId="4" numFmtId="165" xfId="0" applyAlignment="1" applyBorder="1" applyFont="1" applyNumberFormat="1">
      <alignment horizontal="center" shrinkToFit="0" vertical="center" wrapText="0"/>
    </xf>
    <xf borderId="5" fillId="0" fontId="4" numFmtId="164" xfId="0" applyAlignment="1" applyBorder="1" applyFont="1" applyNumberFormat="1">
      <alignment horizontal="center"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0" fillId="5" fontId="12" numFmtId="0" xfId="0" applyAlignment="1" applyFill="1" applyFont="1">
      <alignment horizontal="center" readingOrder="0" shrinkToFit="0" vertical="center" wrapText="0"/>
    </xf>
    <xf borderId="5" fillId="0" fontId="4" numFmtId="166" xfId="0" applyAlignment="1" applyBorder="1" applyFont="1" applyNumberFormat="1">
      <alignment horizontal="center" readingOrder="0" shrinkToFit="0" vertical="center" wrapText="0"/>
    </xf>
    <xf borderId="5" fillId="0" fontId="3" numFmtId="0" xfId="0" applyAlignment="1" applyBorder="1" applyFont="1">
      <alignment horizontal="center" readingOrder="0" shrinkToFit="0" vertical="center" wrapText="0"/>
    </xf>
    <xf borderId="3" fillId="4" fontId="3" numFmtId="0" xfId="0" applyAlignment="1" applyBorder="1" applyFill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0" fillId="5" fontId="13" numFmtId="0" xfId="0" applyAlignment="1" applyFill="1" applyFont="1">
      <alignment horizontal="center" readingOrder="0" shrinkToFit="0" vertical="center" wrapText="0"/>
    </xf>
    <xf borderId="5" fillId="5" fontId="14" numFmtId="0" xfId="0" applyAlignment="1" applyBorder="1" applyFill="1" applyFont="1">
      <alignment readingOrder="0" shrinkToFit="0" vertical="center" wrapText="0"/>
    </xf>
    <xf borderId="5" fillId="5" fontId="15" numFmtId="0" xfId="0" applyAlignment="1" applyBorder="1" applyFill="1" applyFont="1">
      <alignment readingOrder="0" shrinkToFit="0" vertical="center" wrapText="0"/>
    </xf>
    <xf borderId="5" fillId="5" fontId="16" numFmtId="0" xfId="0" applyAlignment="1" applyBorder="1" applyFill="1" applyFont="1">
      <alignment readingOrder="0" shrinkToFit="0" vertical="center" wrapText="0"/>
    </xf>
    <xf borderId="5" fillId="5" fontId="4" numFmtId="0" xfId="0" applyAlignment="1" applyBorder="1" applyFill="1" applyFont="1">
      <alignment horizontal="center" readingOrder="0" shrinkToFit="0" vertical="center" wrapText="0"/>
    </xf>
    <xf borderId="5" fillId="5" fontId="10" numFmtId="165" xfId="0" applyAlignment="1" applyBorder="1" applyFill="1" applyFont="1" applyNumberFormat="1">
      <alignment shrinkToFit="0" vertical="center" wrapText="0"/>
    </xf>
    <xf borderId="5" fillId="5" fontId="17" numFmtId="0" xfId="0" applyAlignment="1" applyBorder="1" applyFill="1" applyFont="1">
      <alignment shrinkToFit="0" vertical="center" wrapText="0"/>
    </xf>
    <xf borderId="5" fillId="5" fontId="4" numFmtId="0" xfId="0" applyAlignment="1" applyBorder="1" applyFill="1" applyFont="1">
      <alignment readingOrder="0" shrinkToFit="0" vertical="center" wrapText="0"/>
    </xf>
    <xf borderId="5" fillId="5" fontId="17" numFmtId="0" xfId="0" applyAlignment="1" applyBorder="1" applyFill="1" applyFont="1">
      <alignment readingOrder="0" shrinkToFit="0" vertical="center" wrapText="0"/>
    </xf>
    <xf borderId="5" fillId="5" fontId="18" numFmtId="0" xfId="0" applyAlignment="1" applyBorder="1" applyFill="1" applyFont="1">
      <alignment readingOrder="0" shrinkToFit="0" vertical="center" wrapText="0"/>
    </xf>
    <xf borderId="5" fillId="6" fontId="17" numFmtId="0" xfId="0" applyAlignment="1" applyBorder="1" applyFill="1" applyFont="1">
      <alignment horizontal="center" readingOrder="0" shrinkToFit="0" vertical="center" wrapText="0"/>
    </xf>
    <xf borderId="5" fillId="5" fontId="4" numFmtId="0" xfId="0" applyAlignment="1" applyBorder="1" applyFill="1" applyFont="1">
      <alignment readingOrder="0" shrinkToFit="0" vertical="center" wrapText="0"/>
    </xf>
    <xf borderId="5" fillId="5" fontId="10" numFmtId="0" xfId="0" applyAlignment="1" applyBorder="1" applyFill="1" applyFont="1">
      <alignment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5" fillId="5" fontId="17" numFmtId="0" xfId="0" applyAlignment="1" applyBorder="1" applyFill="1" applyFont="1">
      <alignment readingOrder="0" shrinkToFit="0" vertical="center" wrapText="0"/>
    </xf>
    <xf borderId="5" fillId="5" fontId="2" numFmtId="0" xfId="0" applyAlignment="1" applyBorder="1" applyFill="1" applyFont="1">
      <alignment shrinkToFit="0" vertical="center" wrapText="0"/>
    </xf>
    <xf borderId="5" fillId="6" fontId="14" numFmtId="0" xfId="0" applyAlignment="1" applyBorder="1" applyFill="1" applyFont="1">
      <alignment readingOrder="0" shrinkToFit="0" vertical="center" wrapText="0"/>
    </xf>
    <xf borderId="5" fillId="6" fontId="15" numFmtId="0" xfId="0" applyAlignment="1" applyBorder="1" applyFill="1" applyFont="1">
      <alignment readingOrder="0" shrinkToFit="0" vertical="center" wrapText="0"/>
    </xf>
    <xf borderId="5" fillId="6" fontId="16" numFmtId="0" xfId="0" applyAlignment="1" applyBorder="1" applyFill="1" applyFont="1">
      <alignment readingOrder="0" shrinkToFit="0" vertical="center" wrapText="0"/>
    </xf>
    <xf borderId="5" fillId="6" fontId="4" numFmtId="0" xfId="0" applyAlignment="1" applyBorder="1" applyFill="1" applyFont="1">
      <alignment horizontal="center" readingOrder="0" shrinkToFit="0" vertical="center" wrapText="0"/>
    </xf>
    <xf borderId="5" fillId="5" fontId="19" numFmtId="0" xfId="0" applyAlignment="1" applyBorder="1" applyFill="1" applyFont="1">
      <alignment horizontal="left" readingOrder="0" shrinkToFit="0" vertical="center" wrapText="0"/>
    </xf>
    <xf borderId="5" fillId="6" fontId="14" numFmtId="0" xfId="0" applyAlignment="1" applyBorder="1" applyFill="1" applyFont="1">
      <alignment shrinkToFit="0" vertical="center" wrapText="0"/>
    </xf>
    <xf borderId="5" fillId="6" fontId="15" numFmtId="0" xfId="0" applyAlignment="1" applyBorder="1" applyFill="1" applyFont="1">
      <alignment shrinkToFit="0" vertical="center" wrapText="0"/>
    </xf>
    <xf borderId="5" fillId="6" fontId="20" numFmtId="0" xfId="0" applyAlignment="1" applyBorder="1" applyFill="1" applyFont="1">
      <alignment shrinkToFit="0" vertical="center" wrapText="0"/>
    </xf>
    <xf borderId="5" fillId="6" fontId="4" numFmtId="0" xfId="0" applyAlignment="1" applyBorder="1" applyFill="1" applyFont="1">
      <alignment horizontal="center" shrinkToFit="0" vertical="center" wrapText="0"/>
    </xf>
    <xf borderId="5" fillId="0" fontId="19" numFmtId="0" xfId="0" applyAlignment="1" applyBorder="1" applyFont="1">
      <alignment readingOrder="0" shrinkToFit="0" vertical="center" wrapText="0"/>
    </xf>
    <xf borderId="5" fillId="6" fontId="20" numFmtId="0" xfId="0" applyAlignment="1" applyBorder="1" applyFill="1" applyFont="1">
      <alignment readingOrder="0" shrinkToFit="0" vertical="center" wrapText="0"/>
    </xf>
    <xf borderId="5" fillId="0" fontId="21" numFmtId="0" xfId="0" applyAlignment="1" applyBorder="1" applyFont="1">
      <alignment horizontal="center" shrinkToFit="0" vertical="center" wrapText="0"/>
    </xf>
    <xf borderId="5" fillId="0" fontId="21" numFmtId="0" xfId="0" applyAlignment="1" applyBorder="1" applyFont="1">
      <alignment readingOrder="0" shrinkToFit="0" vertical="center" wrapText="0"/>
    </xf>
    <xf borderId="5" fillId="0" fontId="4" numFmtId="164" xfId="0" applyAlignment="1" applyBorder="1" applyFont="1" applyNumberFormat="1">
      <alignment horizontal="center" shrinkToFit="0" vertical="center" wrapText="0"/>
    </xf>
    <xf borderId="5" fillId="0" fontId="4" numFmtId="0" xfId="0" applyAlignment="1" applyBorder="1" applyFont="1">
      <alignment shrinkToFit="0" vertical="center" wrapText="0"/>
    </xf>
    <xf borderId="5" fillId="0" fontId="4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0" fillId="0" fontId="22" numFmtId="0" xfId="0" applyFont="1"/>
    <xf borderId="0" fillId="0" fontId="2" numFmtId="164" xfId="0" applyAlignment="1" applyFont="1" applyNumberFormat="1">
      <alignment horizontal="center" readingOrder="0"/>
    </xf>
    <xf borderId="0" fillId="0" fontId="23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0" fontId="2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Agos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gosto-style 2">
      <tableStyleElement dxfId="2" type="firstRowStripe"/>
      <tableStyleElement dxfId="3" type="secondRowStripe"/>
    </tableStyle>
    <tableStyle count="2" pivot="0" name="Agosto-style 3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90" displayName="Controle_de_Tráfego_Pago" name="Controle_de_Tráfego_Pago" id="1">
  <autoFilter ref="$A$1:$P$190">
    <filterColumn colId="11">
      <filters blank="1">
        <filter val="Em Negociação"/>
        <filter val="Atendimento em andamento"/>
        <filter val="Análise Pendente"/>
      </filters>
    </filterColumn>
    <filterColumn colId="12">
      <filters blank="1">
        <filter val="Qualificado"/>
        <filter val="Aguardando Retorno do 1º contato"/>
      </filters>
    </filterColumn>
    <filterColumn colId="0">
      <filters>
        <filter val="16/08/2026"/>
        <filter val="17/08/2026"/>
        <filter val="15/08/2026"/>
        <filter val="18/08/2026"/>
        <filter val="19/08/2026"/>
        <filter val="14/08/2026"/>
        <filter val="13/08/2026"/>
        <filter val="12/08/2026"/>
        <filter val="06/08/2026"/>
        <filter val="27/08/2026"/>
        <filter val="07/08/2026"/>
        <filter val="26/08/2026"/>
        <filter val="10/08/2026"/>
        <filter val="11/08/2026"/>
        <filter val="25/08/2026"/>
        <filter val="24/08/2026"/>
        <filter val="01/09/2026"/>
        <filter val="21/08/2026"/>
        <filter val="22/08/2026"/>
        <filter val="28/08/2026"/>
        <filter val="05/08/2026"/>
        <filter val="20/08/2026"/>
        <filter val="29/08/2026"/>
      </filters>
    </filterColumn>
  </autoFilter>
  <tableColumns count="16">
    <tableColumn name="Data de Entrada" id="1"/>
    <tableColumn name="Nome do Lead" id="2"/>
    <tableColumn name="DDD" id="3"/>
    <tableColumn name="Nº WhatsApp" id="4"/>
    <tableColumn name="Campanha do Lead" id="5"/>
    <tableColumn name="Responsável pelo Atendimento" id="6"/>
    <tableColumn name="Respondeu ao último contato?" id="7"/>
    <tableColumn name="Proposta apresentada?" id="8"/>
    <tableColumn name="Data do Follow-up 1 — Mensagem" id="9"/>
    <tableColumn name="Data do Follow-up 2 — Ligação + Mensagem" id="10"/>
    <tableColumn name="Data do Follow-up 3 — Mensagem" id="11"/>
    <tableColumn name="Status do Atendimento" id="12"/>
    <tableColumn name="Status da Qualificação" id="13"/>
    <tableColumn name="Eventual Motivo da Desqualificação" id="14"/>
    <tableColumn name="Continuidade do Atendimento" id="15"/>
    <tableColumn name="Observações Complementares" id="16"/>
  </tableColumns>
  <tableStyleInfo name="Agosto-style" showColumnStripes="0" showFirstColumn="1" showLastColumn="1" showRowStripes="1"/>
</table>
</file>

<file path=xl/tables/table2.xml><?xml version="1.0" encoding="utf-8"?>
<table xmlns="http://schemas.openxmlformats.org/spreadsheetml/2006/main" headerRowCount="0" ref="D191:D193" displayName="Table_1" name="Table_1" id="2">
  <tableColumns count="1">
    <tableColumn name="Column1" id="1"/>
  </tableColumns>
  <tableStyleInfo name="Agosto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96:S204" displayName="Table_2" name="Table_2" id="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Agosto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35.25"/>
    <col customWidth="1" min="3" max="3" width="13.88"/>
    <col customWidth="1" min="4" max="4" width="19.63"/>
    <col customWidth="1" min="5" max="5" width="28.5"/>
    <col customWidth="1" min="6" max="6" width="41.0"/>
    <col customWidth="1" min="7" max="7" width="31.0"/>
    <col customWidth="1" min="8" max="8" width="32.63"/>
    <col customWidth="1" min="9" max="9" width="44.38"/>
    <col customWidth="1" min="10" max="10" width="51.25"/>
    <col customWidth="1" min="11" max="11" width="41.13"/>
    <col customWidth="1" min="12" max="12" width="38.13"/>
    <col customWidth="1" min="13" max="13" width="42.13"/>
    <col customWidth="1" min="14" max="14" width="58.63"/>
    <col customWidth="1" min="15" max="15" width="67.63"/>
    <col customWidth="1" min="16" max="16" width="170.0"/>
  </cols>
  <sheetData>
    <row r="1" ht="22.5" customHeight="1">
      <c r="A1" s="7" t="s">
        <v>20</v>
      </c>
      <c r="B1" s="7" t="s">
        <v>21</v>
      </c>
      <c r="C1" s="8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9" t="s">
        <v>28</v>
      </c>
      <c r="J1" s="9" t="s">
        <v>29</v>
      </c>
      <c r="K1" s="9" t="s">
        <v>30</v>
      </c>
      <c r="L1" s="7" t="s">
        <v>31</v>
      </c>
      <c r="M1" s="9" t="s">
        <v>32</v>
      </c>
      <c r="N1" s="7" t="s">
        <v>33</v>
      </c>
      <c r="O1" s="9" t="s">
        <v>34</v>
      </c>
      <c r="P1" s="9" t="s">
        <v>35</v>
      </c>
    </row>
    <row r="2" ht="22.5" hidden="1" customHeight="1">
      <c r="A2" s="10">
        <v>46239.0</v>
      </c>
      <c r="B2" s="11" t="s">
        <v>36</v>
      </c>
      <c r="C2" s="11">
        <v>62.0</v>
      </c>
      <c r="D2" s="11">
        <v>9.6124175E7</v>
      </c>
      <c r="E2" s="12" t="s">
        <v>37</v>
      </c>
      <c r="F2" s="12" t="s">
        <v>38</v>
      </c>
      <c r="G2" s="12" t="s">
        <v>39</v>
      </c>
      <c r="H2" s="13" t="s">
        <v>40</v>
      </c>
      <c r="I2" s="14"/>
      <c r="J2" s="15"/>
      <c r="K2" s="15"/>
      <c r="L2" s="12" t="s">
        <v>41</v>
      </c>
      <c r="M2" s="16" t="s">
        <v>42</v>
      </c>
      <c r="N2" s="16" t="s">
        <v>43</v>
      </c>
      <c r="O2" s="16" t="s">
        <v>44</v>
      </c>
      <c r="P2" s="17" t="s">
        <v>45</v>
      </c>
    </row>
    <row r="3" ht="22.5" hidden="1" customHeight="1">
      <c r="A3" s="18">
        <v>46239.0</v>
      </c>
      <c r="B3" s="19">
        <v>9.81925479E8</v>
      </c>
      <c r="C3" s="19">
        <v>21.0</v>
      </c>
      <c r="D3" s="19">
        <v>9.81925479E8</v>
      </c>
      <c r="E3" s="20" t="s">
        <v>37</v>
      </c>
      <c r="F3" s="21" t="s">
        <v>38</v>
      </c>
      <c r="G3" s="22" t="s">
        <v>40</v>
      </c>
      <c r="H3" s="23" t="s">
        <v>40</v>
      </c>
      <c r="I3" s="24">
        <v>46240.0</v>
      </c>
      <c r="J3" s="24">
        <v>46241.0</v>
      </c>
      <c r="K3" s="24">
        <v>46244.0</v>
      </c>
      <c r="L3" s="25" t="s">
        <v>41</v>
      </c>
      <c r="M3" s="26" t="s">
        <v>42</v>
      </c>
      <c r="N3" s="27" t="s">
        <v>46</v>
      </c>
      <c r="O3" s="28" t="s">
        <v>47</v>
      </c>
      <c r="P3" s="29"/>
    </row>
    <row r="4" ht="22.5" hidden="1" customHeight="1">
      <c r="A4" s="10">
        <v>46239.0</v>
      </c>
      <c r="B4" s="11" t="s">
        <v>48</v>
      </c>
      <c r="C4" s="11">
        <v>18.0</v>
      </c>
      <c r="D4" s="11">
        <v>9.96262827E8</v>
      </c>
      <c r="E4" s="12" t="s">
        <v>37</v>
      </c>
      <c r="F4" s="12" t="s">
        <v>38</v>
      </c>
      <c r="G4" s="12" t="s">
        <v>39</v>
      </c>
      <c r="H4" s="13" t="s">
        <v>39</v>
      </c>
      <c r="I4" s="14"/>
      <c r="J4" s="15"/>
      <c r="K4" s="15"/>
      <c r="L4" s="12" t="s">
        <v>41</v>
      </c>
      <c r="M4" s="12" t="s">
        <v>49</v>
      </c>
      <c r="N4" s="12" t="s">
        <v>50</v>
      </c>
      <c r="O4" s="12" t="s">
        <v>44</v>
      </c>
      <c r="P4" s="15"/>
    </row>
    <row r="5" ht="24.75" hidden="1" customHeight="1">
      <c r="A5" s="10">
        <v>46239.0</v>
      </c>
      <c r="B5" s="11" t="s">
        <v>51</v>
      </c>
      <c r="C5" s="11">
        <v>61.0</v>
      </c>
      <c r="D5" s="11">
        <v>8.3543841E7</v>
      </c>
      <c r="E5" s="12" t="s">
        <v>52</v>
      </c>
      <c r="F5" s="12" t="s">
        <v>38</v>
      </c>
      <c r="G5" s="12" t="s">
        <v>40</v>
      </c>
      <c r="H5" s="13" t="s">
        <v>40</v>
      </c>
      <c r="I5" s="30">
        <v>46240.0</v>
      </c>
      <c r="J5" s="30">
        <v>46241.0</v>
      </c>
      <c r="K5" s="30">
        <v>46244.0</v>
      </c>
      <c r="L5" s="12" t="s">
        <v>41</v>
      </c>
      <c r="M5" s="12" t="s">
        <v>42</v>
      </c>
      <c r="N5" s="12" t="s">
        <v>46</v>
      </c>
      <c r="O5" s="12" t="s">
        <v>47</v>
      </c>
      <c r="P5" s="15"/>
    </row>
    <row r="6" ht="21.75" hidden="1" customHeight="1">
      <c r="A6" s="10">
        <v>46239.0</v>
      </c>
      <c r="B6" s="11" t="s">
        <v>53</v>
      </c>
      <c r="C6" s="11">
        <v>61.0</v>
      </c>
      <c r="D6" s="11">
        <v>9.2280325E7</v>
      </c>
      <c r="E6" s="12" t="s">
        <v>52</v>
      </c>
      <c r="F6" s="12" t="s">
        <v>38</v>
      </c>
      <c r="G6" s="12" t="s">
        <v>40</v>
      </c>
      <c r="H6" s="13" t="s">
        <v>40</v>
      </c>
      <c r="I6" s="30">
        <v>46240.0</v>
      </c>
      <c r="J6" s="30">
        <v>46241.0</v>
      </c>
      <c r="K6" s="30">
        <v>46244.0</v>
      </c>
      <c r="L6" s="12" t="s">
        <v>41</v>
      </c>
      <c r="M6" s="12" t="s">
        <v>42</v>
      </c>
      <c r="N6" s="12" t="s">
        <v>46</v>
      </c>
      <c r="O6" s="12" t="s">
        <v>47</v>
      </c>
      <c r="P6" s="15"/>
    </row>
    <row r="7" ht="22.5" hidden="1" customHeight="1">
      <c r="A7" s="10">
        <v>46239.0</v>
      </c>
      <c r="B7" s="11" t="s">
        <v>54</v>
      </c>
      <c r="C7" s="11">
        <v>61.0</v>
      </c>
      <c r="D7" s="11">
        <v>9.8282141E7</v>
      </c>
      <c r="E7" s="12" t="s">
        <v>52</v>
      </c>
      <c r="F7" s="12" t="s">
        <v>38</v>
      </c>
      <c r="G7" s="12" t="s">
        <v>39</v>
      </c>
      <c r="H7" s="13" t="s">
        <v>40</v>
      </c>
      <c r="I7" s="14"/>
      <c r="J7" s="15"/>
      <c r="K7" s="15"/>
      <c r="L7" s="16" t="s">
        <v>41</v>
      </c>
      <c r="M7" s="12" t="s">
        <v>49</v>
      </c>
      <c r="N7" s="31"/>
      <c r="O7" s="12" t="s">
        <v>44</v>
      </c>
      <c r="P7" s="11" t="s">
        <v>55</v>
      </c>
    </row>
    <row r="8" ht="22.5" hidden="1" customHeight="1">
      <c r="A8" s="10">
        <v>46240.0</v>
      </c>
      <c r="B8" s="11" t="s">
        <v>56</v>
      </c>
      <c r="C8" s="11">
        <v>61.0</v>
      </c>
      <c r="D8" s="11">
        <v>9.8342862E7</v>
      </c>
      <c r="E8" s="12" t="s">
        <v>52</v>
      </c>
      <c r="F8" s="12" t="s">
        <v>38</v>
      </c>
      <c r="G8" s="12" t="s">
        <v>39</v>
      </c>
      <c r="H8" s="13" t="s">
        <v>39</v>
      </c>
      <c r="I8" s="30">
        <v>46246.0</v>
      </c>
      <c r="J8" s="15"/>
      <c r="K8" s="15"/>
      <c r="L8" s="16" t="s">
        <v>57</v>
      </c>
      <c r="M8" s="12" t="s">
        <v>49</v>
      </c>
      <c r="N8" s="31"/>
      <c r="O8" s="31"/>
      <c r="P8" s="15"/>
    </row>
    <row r="9" ht="22.5" hidden="1" customHeight="1">
      <c r="A9" s="10">
        <v>46240.0</v>
      </c>
      <c r="B9" s="11" t="s">
        <v>58</v>
      </c>
      <c r="C9" s="11">
        <v>61.0</v>
      </c>
      <c r="D9" s="11">
        <v>9.3720721E7</v>
      </c>
      <c r="E9" s="12" t="s">
        <v>52</v>
      </c>
      <c r="F9" s="12" t="s">
        <v>38</v>
      </c>
      <c r="G9" s="12" t="s">
        <v>39</v>
      </c>
      <c r="H9" s="13" t="s">
        <v>40</v>
      </c>
      <c r="I9" s="30">
        <v>46241.0</v>
      </c>
      <c r="J9" s="30">
        <v>46244.0</v>
      </c>
      <c r="K9" s="30">
        <v>46245.0</v>
      </c>
      <c r="L9" s="12" t="s">
        <v>41</v>
      </c>
      <c r="M9" s="12" t="s">
        <v>49</v>
      </c>
      <c r="N9" s="12" t="s">
        <v>50</v>
      </c>
      <c r="O9" s="12" t="s">
        <v>59</v>
      </c>
      <c r="P9" s="11" t="s">
        <v>60</v>
      </c>
    </row>
    <row r="10" ht="22.5" hidden="1" customHeight="1">
      <c r="A10" s="10">
        <v>46240.0</v>
      </c>
      <c r="B10" s="11" t="s">
        <v>61</v>
      </c>
      <c r="C10" s="11">
        <v>61.0</v>
      </c>
      <c r="D10" s="11">
        <v>9.8408257E7</v>
      </c>
      <c r="E10" s="12" t="s">
        <v>52</v>
      </c>
      <c r="F10" s="12" t="s">
        <v>38</v>
      </c>
      <c r="G10" s="12" t="s">
        <v>39</v>
      </c>
      <c r="H10" s="13" t="s">
        <v>40</v>
      </c>
      <c r="I10" s="14"/>
      <c r="J10" s="15"/>
      <c r="K10" s="15"/>
      <c r="L10" s="12" t="s">
        <v>41</v>
      </c>
      <c r="M10" s="12" t="s">
        <v>49</v>
      </c>
      <c r="N10" s="12" t="s">
        <v>50</v>
      </c>
      <c r="O10" s="12" t="s">
        <v>44</v>
      </c>
      <c r="P10" s="11" t="s">
        <v>62</v>
      </c>
    </row>
    <row r="11" ht="22.5" hidden="1" customHeight="1">
      <c r="A11" s="10">
        <v>46240.0</v>
      </c>
      <c r="B11" s="11" t="s">
        <v>63</v>
      </c>
      <c r="C11" s="11">
        <v>35.0</v>
      </c>
      <c r="D11" s="11">
        <v>9.9169206E7</v>
      </c>
      <c r="E11" s="12" t="s">
        <v>37</v>
      </c>
      <c r="F11" s="12" t="s">
        <v>38</v>
      </c>
      <c r="G11" s="12" t="s">
        <v>40</v>
      </c>
      <c r="H11" s="13" t="s">
        <v>40</v>
      </c>
      <c r="I11" s="14"/>
      <c r="J11" s="15"/>
      <c r="K11" s="15"/>
      <c r="L11" s="12" t="s">
        <v>41</v>
      </c>
      <c r="M11" s="12" t="s">
        <v>49</v>
      </c>
      <c r="N11" s="12" t="s">
        <v>50</v>
      </c>
      <c r="O11" s="12" t="s">
        <v>44</v>
      </c>
      <c r="P11" s="11" t="s">
        <v>64</v>
      </c>
    </row>
    <row r="12" ht="26.25" hidden="1" customHeight="1">
      <c r="A12" s="10">
        <v>46240.0</v>
      </c>
      <c r="B12" s="11" t="s">
        <v>65</v>
      </c>
      <c r="C12" s="11">
        <v>62.0</v>
      </c>
      <c r="D12" s="32">
        <v>9.3923093E7</v>
      </c>
      <c r="E12" s="12" t="s">
        <v>37</v>
      </c>
      <c r="F12" s="12" t="s">
        <v>38</v>
      </c>
      <c r="G12" s="12" t="s">
        <v>40</v>
      </c>
      <c r="H12" s="13" t="s">
        <v>40</v>
      </c>
      <c r="I12" s="30">
        <v>46241.0</v>
      </c>
      <c r="J12" s="30">
        <v>46244.0</v>
      </c>
      <c r="K12" s="30">
        <v>46245.0</v>
      </c>
      <c r="L12" s="12" t="s">
        <v>41</v>
      </c>
      <c r="M12" s="12" t="s">
        <v>49</v>
      </c>
      <c r="N12" s="12" t="s">
        <v>50</v>
      </c>
      <c r="O12" s="12" t="s">
        <v>59</v>
      </c>
      <c r="P12" s="11" t="s">
        <v>66</v>
      </c>
    </row>
    <row r="13" ht="22.5" hidden="1" customHeight="1">
      <c r="A13" s="10">
        <v>46240.0</v>
      </c>
      <c r="B13" s="11" t="s">
        <v>67</v>
      </c>
      <c r="C13" s="11">
        <v>51.0</v>
      </c>
      <c r="D13" s="32">
        <v>9.669011E7</v>
      </c>
      <c r="E13" s="12" t="s">
        <v>37</v>
      </c>
      <c r="F13" s="12" t="s">
        <v>38</v>
      </c>
      <c r="G13" s="12" t="s">
        <v>40</v>
      </c>
      <c r="H13" s="13" t="s">
        <v>40</v>
      </c>
      <c r="I13" s="30">
        <v>46241.0</v>
      </c>
      <c r="J13" s="30">
        <v>46244.0</v>
      </c>
      <c r="K13" s="15"/>
      <c r="L13" s="12" t="s">
        <v>41</v>
      </c>
      <c r="M13" s="12" t="s">
        <v>49</v>
      </c>
      <c r="N13" s="12" t="s">
        <v>50</v>
      </c>
      <c r="O13" s="12" t="s">
        <v>59</v>
      </c>
      <c r="P13" s="11" t="s">
        <v>68</v>
      </c>
    </row>
    <row r="14" ht="22.5" hidden="1" customHeight="1">
      <c r="A14" s="10">
        <v>46240.0</v>
      </c>
      <c r="B14" s="11" t="s">
        <v>69</v>
      </c>
      <c r="C14" s="11">
        <v>51.0</v>
      </c>
      <c r="D14" s="33">
        <v>8.3286188E7</v>
      </c>
      <c r="E14" s="12" t="s">
        <v>37</v>
      </c>
      <c r="F14" s="12" t="s">
        <v>38</v>
      </c>
      <c r="G14" s="12" t="s">
        <v>39</v>
      </c>
      <c r="H14" s="13" t="s">
        <v>40</v>
      </c>
      <c r="I14" s="14"/>
      <c r="J14" s="15"/>
      <c r="K14" s="15"/>
      <c r="L14" s="12" t="s">
        <v>41</v>
      </c>
      <c r="M14" s="12" t="s">
        <v>49</v>
      </c>
      <c r="N14" s="12" t="s">
        <v>50</v>
      </c>
      <c r="O14" s="12" t="s">
        <v>44</v>
      </c>
      <c r="P14" s="11" t="s">
        <v>70</v>
      </c>
    </row>
    <row r="15" ht="22.5" hidden="1" customHeight="1">
      <c r="A15" s="10">
        <v>46240.0</v>
      </c>
      <c r="B15" s="11" t="s">
        <v>71</v>
      </c>
      <c r="C15" s="11">
        <v>55.0</v>
      </c>
      <c r="D15" s="11">
        <v>8.4096683E7</v>
      </c>
      <c r="E15" s="12" t="s">
        <v>72</v>
      </c>
      <c r="F15" s="13" t="s">
        <v>38</v>
      </c>
      <c r="G15" s="12" t="s">
        <v>39</v>
      </c>
      <c r="H15" s="13" t="s">
        <v>39</v>
      </c>
      <c r="I15" s="30"/>
      <c r="J15" s="10"/>
      <c r="K15" s="34"/>
      <c r="L15" s="16" t="s">
        <v>41</v>
      </c>
      <c r="M15" s="12" t="s">
        <v>49</v>
      </c>
      <c r="N15" s="35"/>
      <c r="O15" s="12" t="s">
        <v>44</v>
      </c>
      <c r="P15" s="36" t="s">
        <v>12</v>
      </c>
    </row>
    <row r="16" ht="22.5" hidden="1" customHeight="1">
      <c r="A16" s="10">
        <v>46244.0</v>
      </c>
      <c r="B16" s="11" t="s">
        <v>73</v>
      </c>
      <c r="C16" s="17">
        <v>51.0</v>
      </c>
      <c r="D16" s="32">
        <v>8.5041943E7</v>
      </c>
      <c r="E16" s="12" t="s">
        <v>72</v>
      </c>
      <c r="F16" s="13" t="s">
        <v>38</v>
      </c>
      <c r="G16" s="12" t="s">
        <v>39</v>
      </c>
      <c r="H16" s="13" t="s">
        <v>40</v>
      </c>
      <c r="I16" s="30"/>
      <c r="J16" s="10"/>
      <c r="K16" s="34"/>
      <c r="L16" s="16" t="s">
        <v>57</v>
      </c>
      <c r="M16" s="12" t="s">
        <v>49</v>
      </c>
      <c r="N16" s="35"/>
      <c r="O16" s="35"/>
      <c r="P16" s="10"/>
    </row>
    <row r="17" ht="22.5" hidden="1" customHeight="1">
      <c r="A17" s="10">
        <v>46245.0</v>
      </c>
      <c r="B17" s="11" t="s">
        <v>74</v>
      </c>
      <c r="C17" s="17">
        <v>55.0</v>
      </c>
      <c r="D17" s="17">
        <v>8.441174E7</v>
      </c>
      <c r="E17" s="12" t="s">
        <v>72</v>
      </c>
      <c r="F17" s="13" t="s">
        <v>38</v>
      </c>
      <c r="G17" s="12" t="s">
        <v>39</v>
      </c>
      <c r="H17" s="13" t="s">
        <v>40</v>
      </c>
      <c r="I17" s="30"/>
      <c r="J17" s="10"/>
      <c r="K17" s="34"/>
      <c r="L17" s="16" t="s">
        <v>41</v>
      </c>
      <c r="M17" s="12" t="s">
        <v>49</v>
      </c>
      <c r="N17" s="35"/>
      <c r="O17" s="12" t="s">
        <v>75</v>
      </c>
      <c r="P17" s="36" t="s">
        <v>9</v>
      </c>
    </row>
    <row r="18" ht="22.5" hidden="1" customHeight="1">
      <c r="A18" s="10">
        <v>46240.0</v>
      </c>
      <c r="B18" s="11" t="s">
        <v>76</v>
      </c>
      <c r="C18" s="11">
        <v>62.0</v>
      </c>
      <c r="D18" s="33">
        <v>9.5610574E7</v>
      </c>
      <c r="E18" s="12" t="s">
        <v>37</v>
      </c>
      <c r="F18" s="13" t="s">
        <v>38</v>
      </c>
      <c r="G18" s="12" t="s">
        <v>40</v>
      </c>
      <c r="H18" s="13" t="s">
        <v>40</v>
      </c>
      <c r="I18" s="30">
        <v>46241.0</v>
      </c>
      <c r="J18" s="30">
        <v>46244.0</v>
      </c>
      <c r="K18" s="30">
        <v>46245.0</v>
      </c>
      <c r="L18" s="12" t="s">
        <v>41</v>
      </c>
      <c r="M18" s="12" t="s">
        <v>42</v>
      </c>
      <c r="N18" s="12" t="s">
        <v>46</v>
      </c>
      <c r="O18" s="12" t="s">
        <v>47</v>
      </c>
      <c r="P18" s="10"/>
    </row>
    <row r="19" ht="22.5" hidden="1" customHeight="1">
      <c r="A19" s="10">
        <v>46240.0</v>
      </c>
      <c r="B19" s="11" t="s">
        <v>77</v>
      </c>
      <c r="C19" s="11">
        <v>53.0</v>
      </c>
      <c r="D19" s="11">
        <v>9.9489456E7</v>
      </c>
      <c r="E19" s="12" t="s">
        <v>72</v>
      </c>
      <c r="F19" s="13" t="s">
        <v>38</v>
      </c>
      <c r="G19" s="12" t="s">
        <v>39</v>
      </c>
      <c r="H19" s="13" t="s">
        <v>40</v>
      </c>
      <c r="I19" s="30">
        <v>46245.0</v>
      </c>
      <c r="J19" s="30">
        <v>46245.0</v>
      </c>
      <c r="K19" s="34"/>
      <c r="L19" s="12" t="s">
        <v>41</v>
      </c>
      <c r="M19" s="12" t="s">
        <v>49</v>
      </c>
      <c r="N19" s="12" t="s">
        <v>50</v>
      </c>
      <c r="O19" s="12" t="s">
        <v>44</v>
      </c>
      <c r="P19" s="11" t="s">
        <v>78</v>
      </c>
    </row>
    <row r="20" ht="22.5" hidden="1" customHeight="1">
      <c r="A20" s="10">
        <v>46241.0</v>
      </c>
      <c r="B20" s="10"/>
      <c r="C20" s="11">
        <v>31.0</v>
      </c>
      <c r="D20" s="11">
        <v>8.1035386E7</v>
      </c>
      <c r="E20" s="12" t="s">
        <v>79</v>
      </c>
      <c r="F20" s="13" t="s">
        <v>38</v>
      </c>
      <c r="G20" s="12" t="s">
        <v>39</v>
      </c>
      <c r="H20" s="13" t="s">
        <v>40</v>
      </c>
      <c r="I20" s="30">
        <v>46244.0</v>
      </c>
      <c r="J20" s="10"/>
      <c r="K20" s="34"/>
      <c r="L20" s="12" t="s">
        <v>41</v>
      </c>
      <c r="M20" s="12" t="s">
        <v>42</v>
      </c>
      <c r="N20" s="12" t="s">
        <v>80</v>
      </c>
      <c r="O20" s="12" t="s">
        <v>44</v>
      </c>
      <c r="P20" s="11" t="s">
        <v>81</v>
      </c>
    </row>
    <row r="21" ht="22.5" hidden="1" customHeight="1">
      <c r="A21" s="10">
        <v>46241.0</v>
      </c>
      <c r="B21" s="17" t="s">
        <v>82</v>
      </c>
      <c r="C21" s="17">
        <v>61.0</v>
      </c>
      <c r="D21" s="17">
        <v>9.8692269E7</v>
      </c>
      <c r="E21" s="16" t="s">
        <v>52</v>
      </c>
      <c r="F21" s="16" t="s">
        <v>38</v>
      </c>
      <c r="G21" s="16" t="s">
        <v>39</v>
      </c>
      <c r="H21" s="37" t="s">
        <v>40</v>
      </c>
      <c r="I21" s="38">
        <v>46245.0</v>
      </c>
      <c r="J21" s="38">
        <v>46246.0</v>
      </c>
      <c r="K21" s="39"/>
      <c r="L21" s="16" t="s">
        <v>41</v>
      </c>
      <c r="M21" s="16" t="s">
        <v>49</v>
      </c>
      <c r="N21" s="16" t="s">
        <v>50</v>
      </c>
      <c r="O21" s="16" t="s">
        <v>44</v>
      </c>
      <c r="P21" s="40" t="s">
        <v>83</v>
      </c>
    </row>
    <row r="22" ht="22.5" hidden="1" customHeight="1">
      <c r="A22" s="10">
        <v>46244.0</v>
      </c>
      <c r="B22" s="17" t="s">
        <v>84</v>
      </c>
      <c r="C22" s="17">
        <v>61.0</v>
      </c>
      <c r="D22" s="17">
        <v>6.185202723E9</v>
      </c>
      <c r="E22" s="16" t="s">
        <v>52</v>
      </c>
      <c r="F22" s="16" t="s">
        <v>38</v>
      </c>
      <c r="G22" s="16" t="s">
        <v>39</v>
      </c>
      <c r="H22" s="37" t="s">
        <v>40</v>
      </c>
      <c r="I22" s="38">
        <v>46245.0</v>
      </c>
      <c r="J22" s="38">
        <v>46246.0</v>
      </c>
      <c r="K22" s="41"/>
      <c r="L22" s="16" t="s">
        <v>41</v>
      </c>
      <c r="M22" s="16" t="s">
        <v>49</v>
      </c>
      <c r="N22" s="16" t="s">
        <v>50</v>
      </c>
      <c r="O22" s="16" t="s">
        <v>44</v>
      </c>
      <c r="P22" s="40" t="s">
        <v>85</v>
      </c>
    </row>
    <row r="23" ht="22.5" hidden="1" customHeight="1">
      <c r="A23" s="10">
        <v>46244.0</v>
      </c>
      <c r="B23" s="17" t="s">
        <v>86</v>
      </c>
      <c r="C23" s="17">
        <v>55.0</v>
      </c>
      <c r="D23" s="17">
        <v>8.4486355E7</v>
      </c>
      <c r="E23" s="16" t="s">
        <v>72</v>
      </c>
      <c r="F23" s="16" t="s">
        <v>38</v>
      </c>
      <c r="G23" s="16" t="s">
        <v>39</v>
      </c>
      <c r="H23" s="37" t="s">
        <v>40</v>
      </c>
      <c r="I23" s="42"/>
      <c r="J23" s="41"/>
      <c r="K23" s="41"/>
      <c r="L23" s="16" t="s">
        <v>41</v>
      </c>
      <c r="M23" s="16" t="s">
        <v>49</v>
      </c>
      <c r="N23" s="16" t="s">
        <v>50</v>
      </c>
      <c r="O23" s="16" t="s">
        <v>44</v>
      </c>
      <c r="P23" s="17" t="s">
        <v>87</v>
      </c>
    </row>
    <row r="24" ht="22.5" hidden="1" customHeight="1">
      <c r="A24" s="10">
        <v>46244.0</v>
      </c>
      <c r="B24" s="17" t="s">
        <v>88</v>
      </c>
      <c r="C24" s="17">
        <v>69.0</v>
      </c>
      <c r="D24" s="17">
        <v>8.4877457E7</v>
      </c>
      <c r="E24" s="16" t="s">
        <v>37</v>
      </c>
      <c r="F24" s="16" t="s">
        <v>38</v>
      </c>
      <c r="G24" s="16" t="s">
        <v>39</v>
      </c>
      <c r="H24" s="37" t="s">
        <v>39</v>
      </c>
      <c r="I24" s="42"/>
      <c r="J24" s="41"/>
      <c r="K24" s="41"/>
      <c r="L24" s="16" t="s">
        <v>89</v>
      </c>
      <c r="M24" s="16" t="s">
        <v>49</v>
      </c>
      <c r="N24" s="16" t="s">
        <v>50</v>
      </c>
      <c r="O24" s="16" t="s">
        <v>44</v>
      </c>
      <c r="P24" s="41"/>
    </row>
    <row r="25" ht="22.5" hidden="1" customHeight="1">
      <c r="A25" s="10">
        <v>46244.0</v>
      </c>
      <c r="B25" s="17" t="s">
        <v>90</v>
      </c>
      <c r="C25" s="17">
        <v>77.0</v>
      </c>
      <c r="D25" s="17">
        <v>9.9436229E7</v>
      </c>
      <c r="E25" s="16" t="s">
        <v>37</v>
      </c>
      <c r="F25" s="16" t="s">
        <v>38</v>
      </c>
      <c r="G25" s="16" t="s">
        <v>39</v>
      </c>
      <c r="H25" s="37" t="s">
        <v>40</v>
      </c>
      <c r="I25" s="38">
        <v>46246.0</v>
      </c>
      <c r="J25" s="41"/>
      <c r="K25" s="41"/>
      <c r="L25" s="16" t="s">
        <v>41</v>
      </c>
      <c r="M25" s="16" t="s">
        <v>49</v>
      </c>
      <c r="N25" s="16" t="s">
        <v>50</v>
      </c>
      <c r="O25" s="16" t="s">
        <v>44</v>
      </c>
      <c r="P25" s="40" t="s">
        <v>91</v>
      </c>
    </row>
    <row r="26" ht="22.5" hidden="1" customHeight="1">
      <c r="A26" s="43">
        <v>46244.0</v>
      </c>
      <c r="B26" s="17" t="s">
        <v>92</v>
      </c>
      <c r="C26" s="17">
        <v>61.0</v>
      </c>
      <c r="D26" s="17">
        <v>8.199183E7</v>
      </c>
      <c r="E26" s="16" t="s">
        <v>52</v>
      </c>
      <c r="F26" s="16" t="s">
        <v>38</v>
      </c>
      <c r="G26" s="16" t="s">
        <v>40</v>
      </c>
      <c r="H26" s="37" t="s">
        <v>40</v>
      </c>
      <c r="I26" s="38">
        <v>46246.0</v>
      </c>
      <c r="J26" s="38">
        <v>46247.0</v>
      </c>
      <c r="K26" s="38">
        <v>46248.0</v>
      </c>
      <c r="L26" s="16" t="s">
        <v>41</v>
      </c>
      <c r="M26" s="16" t="s">
        <v>49</v>
      </c>
      <c r="N26" s="16"/>
      <c r="O26" s="16" t="s">
        <v>93</v>
      </c>
      <c r="P26" s="36" t="s">
        <v>9</v>
      </c>
    </row>
    <row r="27" ht="22.5" hidden="1" customHeight="1">
      <c r="A27" s="10">
        <v>46244.0</v>
      </c>
      <c r="B27" s="17" t="s">
        <v>94</v>
      </c>
      <c r="C27" s="17">
        <v>99.0</v>
      </c>
      <c r="D27" s="17">
        <v>8.4849778E7</v>
      </c>
      <c r="E27" s="16" t="s">
        <v>37</v>
      </c>
      <c r="F27" s="16" t="s">
        <v>38</v>
      </c>
      <c r="G27" s="16" t="s">
        <v>40</v>
      </c>
      <c r="H27" s="37" t="s">
        <v>40</v>
      </c>
      <c r="I27" s="38">
        <v>46246.0</v>
      </c>
      <c r="J27" s="38">
        <v>46247.0</v>
      </c>
      <c r="K27" s="39"/>
      <c r="L27" s="16" t="s">
        <v>41</v>
      </c>
      <c r="M27" s="16" t="s">
        <v>42</v>
      </c>
      <c r="N27" s="16" t="s">
        <v>46</v>
      </c>
      <c r="O27" s="16" t="s">
        <v>47</v>
      </c>
      <c r="P27" s="41"/>
    </row>
    <row r="28" ht="22.5" hidden="1" customHeight="1">
      <c r="A28" s="10">
        <v>46245.0</v>
      </c>
      <c r="B28" s="17" t="s">
        <v>95</v>
      </c>
      <c r="C28" s="17">
        <v>38.0</v>
      </c>
      <c r="D28" s="17">
        <v>9.8746624E7</v>
      </c>
      <c r="E28" s="16" t="s">
        <v>52</v>
      </c>
      <c r="F28" s="16" t="s">
        <v>96</v>
      </c>
      <c r="G28" s="16" t="s">
        <v>40</v>
      </c>
      <c r="H28" s="37" t="s">
        <v>40</v>
      </c>
      <c r="I28" s="38">
        <v>46247.0</v>
      </c>
      <c r="J28" s="38">
        <v>46248.0</v>
      </c>
      <c r="K28" s="41"/>
      <c r="L28" s="16" t="s">
        <v>41</v>
      </c>
      <c r="M28" s="16" t="s">
        <v>49</v>
      </c>
      <c r="N28" s="16" t="s">
        <v>50</v>
      </c>
      <c r="O28" s="16" t="s">
        <v>59</v>
      </c>
      <c r="P28" s="17"/>
    </row>
    <row r="29" ht="22.5" hidden="1" customHeight="1">
      <c r="A29" s="10">
        <v>46245.0</v>
      </c>
      <c r="B29" s="17" t="s">
        <v>97</v>
      </c>
      <c r="C29" s="17">
        <v>61.0</v>
      </c>
      <c r="D29" s="17">
        <v>8.199489E7</v>
      </c>
      <c r="E29" s="16" t="s">
        <v>52</v>
      </c>
      <c r="F29" s="16" t="s">
        <v>38</v>
      </c>
      <c r="G29" s="16" t="s">
        <v>40</v>
      </c>
      <c r="H29" s="37" t="s">
        <v>40</v>
      </c>
      <c r="I29" s="38">
        <v>46246.0</v>
      </c>
      <c r="J29" s="38">
        <v>46247.0</v>
      </c>
      <c r="K29" s="38">
        <v>46248.0</v>
      </c>
      <c r="L29" s="16" t="s">
        <v>41</v>
      </c>
      <c r="M29" s="16" t="s">
        <v>42</v>
      </c>
      <c r="N29" s="16" t="s">
        <v>80</v>
      </c>
      <c r="O29" s="16" t="s">
        <v>59</v>
      </c>
      <c r="P29" s="41"/>
    </row>
    <row r="30" ht="22.5" hidden="1" customHeight="1">
      <c r="A30" s="10">
        <v>46245.0</v>
      </c>
      <c r="B30" s="17" t="s">
        <v>98</v>
      </c>
      <c r="C30" s="17"/>
      <c r="D30" s="11">
        <v>9.71561933136E11</v>
      </c>
      <c r="E30" s="16" t="s">
        <v>79</v>
      </c>
      <c r="F30" s="16" t="s">
        <v>38</v>
      </c>
      <c r="G30" s="16" t="s">
        <v>39</v>
      </c>
      <c r="H30" s="37" t="s">
        <v>40</v>
      </c>
      <c r="I30" s="42"/>
      <c r="J30" s="41"/>
      <c r="K30" s="41"/>
      <c r="L30" s="16" t="s">
        <v>41</v>
      </c>
      <c r="M30" s="16" t="s">
        <v>42</v>
      </c>
      <c r="N30" s="16" t="s">
        <v>80</v>
      </c>
      <c r="O30" s="16" t="s">
        <v>44</v>
      </c>
      <c r="P30" s="17" t="s">
        <v>99</v>
      </c>
    </row>
    <row r="31" ht="22.5" hidden="1" customHeight="1">
      <c r="A31" s="10">
        <v>46245.0</v>
      </c>
      <c r="B31" s="17" t="s">
        <v>100</v>
      </c>
      <c r="C31" s="17">
        <v>31.0</v>
      </c>
      <c r="D31" s="11">
        <v>9.1355553E7</v>
      </c>
      <c r="E31" s="16" t="s">
        <v>79</v>
      </c>
      <c r="F31" s="16" t="s">
        <v>38</v>
      </c>
      <c r="G31" s="16" t="s">
        <v>40</v>
      </c>
      <c r="H31" s="37" t="s">
        <v>40</v>
      </c>
      <c r="I31" s="38">
        <v>46246.0</v>
      </c>
      <c r="J31" s="38">
        <v>46247.0</v>
      </c>
      <c r="K31" s="39"/>
      <c r="L31" s="16" t="s">
        <v>41</v>
      </c>
      <c r="M31" s="16" t="s">
        <v>42</v>
      </c>
      <c r="N31" s="16" t="s">
        <v>46</v>
      </c>
      <c r="O31" s="16" t="s">
        <v>47</v>
      </c>
      <c r="P31" s="41"/>
    </row>
    <row r="32" ht="22.5" hidden="1" customHeight="1">
      <c r="A32" s="10">
        <v>46246.0</v>
      </c>
      <c r="B32" s="17" t="s">
        <v>101</v>
      </c>
      <c r="C32" s="17">
        <v>38.0</v>
      </c>
      <c r="D32" s="33">
        <v>9.8774783E7</v>
      </c>
      <c r="E32" s="16" t="s">
        <v>79</v>
      </c>
      <c r="F32" s="16" t="s">
        <v>38</v>
      </c>
      <c r="G32" s="16" t="s">
        <v>40</v>
      </c>
      <c r="H32" s="37" t="s">
        <v>40</v>
      </c>
      <c r="I32" s="38">
        <v>46247.0</v>
      </c>
      <c r="J32" s="38">
        <v>46248.0</v>
      </c>
      <c r="K32" s="39"/>
      <c r="L32" s="16" t="s">
        <v>41</v>
      </c>
      <c r="M32" s="16" t="s">
        <v>42</v>
      </c>
      <c r="N32" s="16" t="s">
        <v>46</v>
      </c>
      <c r="O32" s="16" t="s">
        <v>47</v>
      </c>
      <c r="P32" s="41"/>
    </row>
    <row r="33" ht="22.5" hidden="1" customHeight="1">
      <c r="A33" s="10">
        <v>46246.0</v>
      </c>
      <c r="B33" s="17" t="s">
        <v>102</v>
      </c>
      <c r="C33" s="17">
        <v>31.0</v>
      </c>
      <c r="D33" s="11">
        <v>8.3274114E7</v>
      </c>
      <c r="E33" s="16" t="s">
        <v>79</v>
      </c>
      <c r="F33" s="16" t="s">
        <v>38</v>
      </c>
      <c r="G33" s="16" t="s">
        <v>39</v>
      </c>
      <c r="H33" s="37" t="s">
        <v>40</v>
      </c>
      <c r="I33" s="38"/>
      <c r="J33" s="38"/>
      <c r="K33" s="39"/>
      <c r="L33" s="16" t="s">
        <v>41</v>
      </c>
      <c r="M33" s="16" t="s">
        <v>42</v>
      </c>
      <c r="N33" s="16" t="s">
        <v>80</v>
      </c>
      <c r="O33" s="16" t="s">
        <v>44</v>
      </c>
      <c r="P33" s="17" t="s">
        <v>103</v>
      </c>
    </row>
    <row r="34" ht="22.5" hidden="1" customHeight="1">
      <c r="A34" s="10">
        <v>46246.0</v>
      </c>
      <c r="B34" s="17" t="s">
        <v>104</v>
      </c>
      <c r="C34" s="17">
        <v>35.0</v>
      </c>
      <c r="D34" s="11">
        <v>9.711111E7</v>
      </c>
      <c r="E34" s="16" t="s">
        <v>79</v>
      </c>
      <c r="F34" s="16" t="s">
        <v>38</v>
      </c>
      <c r="G34" s="16" t="s">
        <v>39</v>
      </c>
      <c r="H34" s="37" t="s">
        <v>40</v>
      </c>
      <c r="I34" s="38"/>
      <c r="J34" s="38"/>
      <c r="K34" s="39"/>
      <c r="L34" s="16" t="s">
        <v>41</v>
      </c>
      <c r="M34" s="16" t="s">
        <v>42</v>
      </c>
      <c r="N34" s="16" t="s">
        <v>80</v>
      </c>
      <c r="O34" s="16" t="s">
        <v>44</v>
      </c>
      <c r="P34" s="17" t="s">
        <v>105</v>
      </c>
    </row>
    <row r="35" ht="22.5" hidden="1" customHeight="1">
      <c r="A35" s="10">
        <v>46246.0</v>
      </c>
      <c r="B35" s="17" t="s">
        <v>106</v>
      </c>
      <c r="C35" s="17">
        <v>34.0</v>
      </c>
      <c r="D35" s="11">
        <v>9.6500408E7</v>
      </c>
      <c r="E35" s="16" t="s">
        <v>79</v>
      </c>
      <c r="F35" s="16" t="s">
        <v>38</v>
      </c>
      <c r="G35" s="16" t="s">
        <v>40</v>
      </c>
      <c r="H35" s="37" t="s">
        <v>40</v>
      </c>
      <c r="I35" s="38">
        <v>46247.0</v>
      </c>
      <c r="J35" s="38">
        <v>46248.0</v>
      </c>
      <c r="K35" s="41"/>
      <c r="L35" s="16" t="s">
        <v>41</v>
      </c>
      <c r="M35" s="16" t="s">
        <v>42</v>
      </c>
      <c r="N35" s="16" t="s">
        <v>46</v>
      </c>
      <c r="O35" s="16" t="s">
        <v>47</v>
      </c>
      <c r="P35" s="41"/>
    </row>
    <row r="36" ht="22.5" hidden="1" customHeight="1">
      <c r="A36" s="10">
        <v>46246.0</v>
      </c>
      <c r="B36" s="17" t="s">
        <v>107</v>
      </c>
      <c r="C36" s="17">
        <v>61.0</v>
      </c>
      <c r="D36" s="11">
        <v>9.6729743E7</v>
      </c>
      <c r="E36" s="16" t="s">
        <v>79</v>
      </c>
      <c r="F36" s="16" t="s">
        <v>38</v>
      </c>
      <c r="G36" s="16" t="s">
        <v>39</v>
      </c>
      <c r="H36" s="37" t="s">
        <v>40</v>
      </c>
      <c r="I36" s="38"/>
      <c r="J36" s="38"/>
      <c r="K36" s="39"/>
      <c r="L36" s="16" t="s">
        <v>41</v>
      </c>
      <c r="M36" s="16" t="s">
        <v>42</v>
      </c>
      <c r="N36" s="16" t="s">
        <v>108</v>
      </c>
      <c r="O36" s="16" t="s">
        <v>44</v>
      </c>
      <c r="P36" s="41"/>
    </row>
    <row r="37" ht="22.5" hidden="1" customHeight="1">
      <c r="A37" s="10">
        <v>46246.0</v>
      </c>
      <c r="B37" s="17" t="s">
        <v>109</v>
      </c>
      <c r="C37" s="17">
        <v>61.0</v>
      </c>
      <c r="D37" s="17">
        <v>6.182106548E9</v>
      </c>
      <c r="E37" s="16" t="s">
        <v>52</v>
      </c>
      <c r="F37" s="16" t="s">
        <v>38</v>
      </c>
      <c r="G37" s="16" t="s">
        <v>39</v>
      </c>
      <c r="H37" s="37" t="s">
        <v>39</v>
      </c>
      <c r="I37" s="42"/>
      <c r="J37" s="41"/>
      <c r="K37" s="41"/>
      <c r="L37" s="16" t="s">
        <v>41</v>
      </c>
      <c r="M37" s="16" t="s">
        <v>49</v>
      </c>
      <c r="N37" s="16" t="s">
        <v>50</v>
      </c>
      <c r="O37" s="16" t="s">
        <v>44</v>
      </c>
      <c r="P37" s="40" t="s">
        <v>110</v>
      </c>
    </row>
    <row r="38" ht="22.5" hidden="1" customHeight="1">
      <c r="A38" s="10">
        <v>46246.0</v>
      </c>
      <c r="B38" s="17" t="s">
        <v>111</v>
      </c>
      <c r="C38" s="17">
        <v>51.0</v>
      </c>
      <c r="D38" s="17">
        <v>9.1566622E7</v>
      </c>
      <c r="E38" s="16" t="s">
        <v>72</v>
      </c>
      <c r="F38" s="16" t="s">
        <v>38</v>
      </c>
      <c r="G38" s="16" t="s">
        <v>39</v>
      </c>
      <c r="H38" s="37" t="s">
        <v>40</v>
      </c>
      <c r="I38" s="38">
        <v>46248.0</v>
      </c>
      <c r="J38" s="38">
        <v>46251.0</v>
      </c>
      <c r="K38" s="41"/>
      <c r="L38" s="16" t="s">
        <v>41</v>
      </c>
      <c r="M38" s="16" t="s">
        <v>49</v>
      </c>
      <c r="N38" s="44"/>
      <c r="O38" s="16" t="s">
        <v>44</v>
      </c>
      <c r="P38" s="36" t="s">
        <v>6</v>
      </c>
    </row>
    <row r="39" ht="22.5" hidden="1" customHeight="1">
      <c r="A39" s="10">
        <v>46246.0</v>
      </c>
      <c r="B39" s="17" t="s">
        <v>112</v>
      </c>
      <c r="C39" s="17">
        <v>21.0</v>
      </c>
      <c r="D39" s="45">
        <v>9.76205266E8</v>
      </c>
      <c r="E39" s="16" t="s">
        <v>37</v>
      </c>
      <c r="F39" s="16" t="s">
        <v>38</v>
      </c>
      <c r="G39" s="16" t="s">
        <v>40</v>
      </c>
      <c r="H39" s="37" t="s">
        <v>40</v>
      </c>
      <c r="I39" s="38">
        <v>46247.0</v>
      </c>
      <c r="J39" s="38">
        <v>46248.0</v>
      </c>
      <c r="K39" s="39"/>
      <c r="L39" s="16" t="s">
        <v>41</v>
      </c>
      <c r="M39" s="16" t="s">
        <v>42</v>
      </c>
      <c r="N39" s="16" t="s">
        <v>46</v>
      </c>
      <c r="O39" s="16" t="s">
        <v>47</v>
      </c>
      <c r="P39" s="41"/>
    </row>
    <row r="40" ht="22.5" hidden="1" customHeight="1">
      <c r="A40" s="10">
        <v>46246.0</v>
      </c>
      <c r="B40" s="17" t="s">
        <v>113</v>
      </c>
      <c r="C40" s="17">
        <v>54.0</v>
      </c>
      <c r="D40" s="17">
        <v>8.4005259E7</v>
      </c>
      <c r="E40" s="16" t="s">
        <v>72</v>
      </c>
      <c r="F40" s="16" t="s">
        <v>38</v>
      </c>
      <c r="G40" s="16" t="s">
        <v>40</v>
      </c>
      <c r="H40" s="37" t="s">
        <v>40</v>
      </c>
      <c r="I40" s="38">
        <v>46247.0</v>
      </c>
      <c r="J40" s="38">
        <v>46248.0</v>
      </c>
      <c r="K40" s="39"/>
      <c r="L40" s="16" t="s">
        <v>57</v>
      </c>
      <c r="M40" s="44"/>
      <c r="N40" s="44"/>
      <c r="O40" s="44"/>
      <c r="P40" s="41"/>
    </row>
    <row r="41" ht="22.5" hidden="1" customHeight="1">
      <c r="A41" s="10">
        <v>46246.0</v>
      </c>
      <c r="B41" s="17" t="s">
        <v>114</v>
      </c>
      <c r="C41" s="17">
        <v>62.0</v>
      </c>
      <c r="D41" s="17">
        <v>9.9544073E7</v>
      </c>
      <c r="E41" s="16" t="s">
        <v>52</v>
      </c>
      <c r="F41" s="16" t="s">
        <v>38</v>
      </c>
      <c r="G41" s="16" t="s">
        <v>40</v>
      </c>
      <c r="H41" s="37" t="s">
        <v>40</v>
      </c>
      <c r="I41" s="38">
        <v>46247.0</v>
      </c>
      <c r="J41" s="38">
        <v>46248.0</v>
      </c>
      <c r="K41" s="39"/>
      <c r="L41" s="16" t="s">
        <v>41</v>
      </c>
      <c r="M41" s="16" t="s">
        <v>42</v>
      </c>
      <c r="N41" s="16" t="s">
        <v>46</v>
      </c>
      <c r="O41" s="16" t="s">
        <v>47</v>
      </c>
      <c r="P41" s="41"/>
    </row>
    <row r="42" ht="22.5" hidden="1" customHeight="1">
      <c r="A42" s="10">
        <v>46246.0</v>
      </c>
      <c r="B42" s="17" t="s">
        <v>115</v>
      </c>
      <c r="C42" s="17">
        <v>51.0</v>
      </c>
      <c r="D42" s="17">
        <v>9.9034452E7</v>
      </c>
      <c r="E42" s="16" t="s">
        <v>72</v>
      </c>
      <c r="F42" s="16" t="s">
        <v>38</v>
      </c>
      <c r="G42" s="16" t="s">
        <v>39</v>
      </c>
      <c r="H42" s="37" t="s">
        <v>40</v>
      </c>
      <c r="I42" s="38">
        <v>46252.0</v>
      </c>
      <c r="J42" s="38">
        <v>46253.0</v>
      </c>
      <c r="K42" s="38">
        <v>46254.0</v>
      </c>
      <c r="L42" s="16" t="s">
        <v>41</v>
      </c>
      <c r="M42" s="16" t="s">
        <v>49</v>
      </c>
      <c r="N42" s="44"/>
      <c r="O42" s="16" t="s">
        <v>75</v>
      </c>
      <c r="P42" s="41"/>
    </row>
    <row r="43" ht="22.5" hidden="1" customHeight="1">
      <c r="A43" s="10">
        <v>46247.0</v>
      </c>
      <c r="B43" s="17" t="s">
        <v>116</v>
      </c>
      <c r="C43" s="17">
        <v>35.0</v>
      </c>
      <c r="D43" s="11">
        <v>9.9955366E7</v>
      </c>
      <c r="E43" s="16" t="s">
        <v>79</v>
      </c>
      <c r="F43" s="16" t="s">
        <v>38</v>
      </c>
      <c r="G43" s="16" t="s">
        <v>40</v>
      </c>
      <c r="H43" s="37" t="s">
        <v>40</v>
      </c>
      <c r="I43" s="38">
        <v>46248.0</v>
      </c>
      <c r="J43" s="38">
        <v>46251.0</v>
      </c>
      <c r="K43" s="39"/>
      <c r="L43" s="16" t="s">
        <v>41</v>
      </c>
      <c r="M43" s="16" t="s">
        <v>42</v>
      </c>
      <c r="N43" s="16" t="s">
        <v>46</v>
      </c>
      <c r="O43" s="16" t="s">
        <v>47</v>
      </c>
      <c r="P43" s="41"/>
    </row>
    <row r="44" ht="22.5" hidden="1" customHeight="1">
      <c r="A44" s="10">
        <v>46247.0</v>
      </c>
      <c r="B44" s="17" t="s">
        <v>117</v>
      </c>
      <c r="C44" s="17">
        <v>79.0</v>
      </c>
      <c r="D44" s="17">
        <v>9.8478779E7</v>
      </c>
      <c r="E44" s="16" t="s">
        <v>37</v>
      </c>
      <c r="F44" s="16" t="s">
        <v>38</v>
      </c>
      <c r="G44" s="16" t="s">
        <v>40</v>
      </c>
      <c r="H44" s="37" t="s">
        <v>40</v>
      </c>
      <c r="I44" s="38">
        <v>46248.0</v>
      </c>
      <c r="J44" s="38"/>
      <c r="K44" s="39"/>
      <c r="L44" s="16" t="s">
        <v>41</v>
      </c>
      <c r="M44" s="16" t="s">
        <v>49</v>
      </c>
      <c r="N44" s="16" t="s">
        <v>50</v>
      </c>
      <c r="O44" s="16" t="s">
        <v>59</v>
      </c>
      <c r="P44" s="40"/>
    </row>
    <row r="45" ht="22.5" hidden="1" customHeight="1">
      <c r="A45" s="10">
        <v>46247.0</v>
      </c>
      <c r="B45" s="17" t="s">
        <v>118</v>
      </c>
      <c r="C45" s="17">
        <v>21.0</v>
      </c>
      <c r="D45" s="17">
        <v>9.72514795E8</v>
      </c>
      <c r="E45" s="16" t="s">
        <v>37</v>
      </c>
      <c r="F45" s="16" t="s">
        <v>38</v>
      </c>
      <c r="G45" s="16" t="s">
        <v>39</v>
      </c>
      <c r="H45" s="37" t="s">
        <v>40</v>
      </c>
      <c r="I45" s="38">
        <v>46248.0</v>
      </c>
      <c r="J45" s="38">
        <v>46251.0</v>
      </c>
      <c r="K45" s="41"/>
      <c r="L45" s="16" t="s">
        <v>41</v>
      </c>
      <c r="M45" s="16" t="s">
        <v>42</v>
      </c>
      <c r="N45" s="16" t="s">
        <v>80</v>
      </c>
      <c r="O45" s="16" t="s">
        <v>119</v>
      </c>
      <c r="P45" s="17"/>
    </row>
    <row r="46" ht="22.5" hidden="1" customHeight="1">
      <c r="A46" s="10">
        <v>46247.0</v>
      </c>
      <c r="B46" s="17" t="s">
        <v>120</v>
      </c>
      <c r="C46" s="17">
        <v>69.0</v>
      </c>
      <c r="D46" s="17">
        <v>8.4068944E7</v>
      </c>
      <c r="E46" s="16" t="s">
        <v>37</v>
      </c>
      <c r="F46" s="16" t="s">
        <v>38</v>
      </c>
      <c r="G46" s="16" t="s">
        <v>39</v>
      </c>
      <c r="H46" s="37" t="s">
        <v>40</v>
      </c>
      <c r="I46" s="38"/>
      <c r="J46" s="46"/>
      <c r="K46" s="39"/>
      <c r="L46" s="16" t="s">
        <v>41</v>
      </c>
      <c r="M46" s="16" t="s">
        <v>49</v>
      </c>
      <c r="N46" s="16" t="s">
        <v>50</v>
      </c>
      <c r="O46" s="16" t="s">
        <v>44</v>
      </c>
      <c r="P46" s="40" t="s">
        <v>121</v>
      </c>
    </row>
    <row r="47" ht="22.5" hidden="1" customHeight="1">
      <c r="A47" s="10">
        <v>46247.0</v>
      </c>
      <c r="B47" s="17" t="s">
        <v>122</v>
      </c>
      <c r="C47" s="17">
        <v>88.0</v>
      </c>
      <c r="D47" s="17">
        <v>9.6673204E7</v>
      </c>
      <c r="E47" s="16" t="s">
        <v>37</v>
      </c>
      <c r="F47" s="16" t="s">
        <v>38</v>
      </c>
      <c r="G47" s="16" t="s">
        <v>40</v>
      </c>
      <c r="H47" s="37" t="s">
        <v>40</v>
      </c>
      <c r="I47" s="38">
        <v>46248.0</v>
      </c>
      <c r="J47" s="41"/>
      <c r="K47" s="41"/>
      <c r="L47" s="16" t="s">
        <v>41</v>
      </c>
      <c r="M47" s="16" t="s">
        <v>42</v>
      </c>
      <c r="N47" s="16" t="s">
        <v>80</v>
      </c>
      <c r="O47" s="16" t="s">
        <v>59</v>
      </c>
      <c r="P47" s="40"/>
    </row>
    <row r="48" ht="22.5" hidden="1" customHeight="1">
      <c r="A48" s="10">
        <v>46247.0</v>
      </c>
      <c r="B48" s="17" t="s">
        <v>123</v>
      </c>
      <c r="C48" s="17">
        <v>34.0</v>
      </c>
      <c r="D48" s="11">
        <v>9.8976218E7</v>
      </c>
      <c r="E48" s="16" t="s">
        <v>79</v>
      </c>
      <c r="F48" s="16" t="s">
        <v>38</v>
      </c>
      <c r="G48" s="16" t="s">
        <v>40</v>
      </c>
      <c r="H48" s="37" t="s">
        <v>40</v>
      </c>
      <c r="I48" s="38">
        <v>46248.0</v>
      </c>
      <c r="J48" s="38">
        <v>46251.0</v>
      </c>
      <c r="K48" s="41"/>
      <c r="L48" s="16" t="s">
        <v>41</v>
      </c>
      <c r="M48" s="16" t="s">
        <v>42</v>
      </c>
      <c r="N48" s="16" t="s">
        <v>46</v>
      </c>
      <c r="O48" s="16" t="s">
        <v>47</v>
      </c>
      <c r="P48" s="41"/>
    </row>
    <row r="49" ht="22.5" hidden="1" customHeight="1">
      <c r="A49" s="10">
        <v>46247.0</v>
      </c>
      <c r="B49" s="17" t="s">
        <v>124</v>
      </c>
      <c r="C49" s="17">
        <v>37.0</v>
      </c>
      <c r="D49" s="11">
        <v>8.837358E7</v>
      </c>
      <c r="E49" s="16" t="s">
        <v>79</v>
      </c>
      <c r="F49" s="16" t="s">
        <v>38</v>
      </c>
      <c r="G49" s="16" t="s">
        <v>40</v>
      </c>
      <c r="H49" s="37" t="s">
        <v>40</v>
      </c>
      <c r="I49" s="38">
        <v>46248.0</v>
      </c>
      <c r="J49" s="38">
        <v>46251.0</v>
      </c>
      <c r="K49" s="41"/>
      <c r="L49" s="16" t="s">
        <v>41</v>
      </c>
      <c r="M49" s="16" t="s">
        <v>42</v>
      </c>
      <c r="N49" s="16" t="s">
        <v>46</v>
      </c>
      <c r="O49" s="16" t="s">
        <v>47</v>
      </c>
      <c r="P49" s="40"/>
    </row>
    <row r="50" ht="22.5" hidden="1" customHeight="1">
      <c r="A50" s="10">
        <v>46247.0</v>
      </c>
      <c r="B50" s="17"/>
      <c r="C50" s="17">
        <v>38.0</v>
      </c>
      <c r="D50" s="11">
        <v>9.8897627E7</v>
      </c>
      <c r="E50" s="16" t="s">
        <v>79</v>
      </c>
      <c r="F50" s="16" t="s">
        <v>38</v>
      </c>
      <c r="G50" s="16" t="s">
        <v>40</v>
      </c>
      <c r="H50" s="37" t="s">
        <v>40</v>
      </c>
      <c r="I50" s="38">
        <v>46248.0</v>
      </c>
      <c r="J50" s="38">
        <v>46251.0</v>
      </c>
      <c r="K50" s="41"/>
      <c r="L50" s="16" t="s">
        <v>41</v>
      </c>
      <c r="M50" s="16" t="s">
        <v>42</v>
      </c>
      <c r="N50" s="16" t="s">
        <v>46</v>
      </c>
      <c r="O50" s="16" t="s">
        <v>47</v>
      </c>
      <c r="P50" s="40"/>
    </row>
    <row r="51" ht="22.5" hidden="1" customHeight="1">
      <c r="A51" s="10">
        <v>46247.0</v>
      </c>
      <c r="B51" s="17" t="s">
        <v>125</v>
      </c>
      <c r="C51" s="17">
        <v>51.0</v>
      </c>
      <c r="D51" s="17">
        <v>8.0624112E7</v>
      </c>
      <c r="E51" s="16" t="s">
        <v>72</v>
      </c>
      <c r="F51" s="16" t="s">
        <v>38</v>
      </c>
      <c r="G51" s="16" t="s">
        <v>40</v>
      </c>
      <c r="H51" s="37" t="s">
        <v>40</v>
      </c>
      <c r="I51" s="38"/>
      <c r="J51" s="46"/>
      <c r="K51" s="39"/>
      <c r="L51" s="16" t="s">
        <v>41</v>
      </c>
      <c r="M51" s="16" t="s">
        <v>49</v>
      </c>
      <c r="N51" s="16" t="s">
        <v>50</v>
      </c>
      <c r="O51" s="16" t="s">
        <v>59</v>
      </c>
      <c r="P51" s="40" t="s">
        <v>126</v>
      </c>
    </row>
    <row r="52" ht="22.5" hidden="1" customHeight="1">
      <c r="A52" s="10">
        <v>46247.0</v>
      </c>
      <c r="B52" s="17" t="s">
        <v>127</v>
      </c>
      <c r="C52" s="17">
        <v>27.0</v>
      </c>
      <c r="D52" s="17">
        <v>9.99849856E8</v>
      </c>
      <c r="E52" s="16" t="s">
        <v>37</v>
      </c>
      <c r="F52" s="16" t="s">
        <v>38</v>
      </c>
      <c r="G52" s="16" t="s">
        <v>40</v>
      </c>
      <c r="H52" s="37" t="s">
        <v>40</v>
      </c>
      <c r="I52" s="38"/>
      <c r="J52" s="46"/>
      <c r="K52" s="39"/>
      <c r="L52" s="16" t="s">
        <v>41</v>
      </c>
      <c r="M52" s="16" t="s">
        <v>49</v>
      </c>
      <c r="N52" s="16" t="s">
        <v>50</v>
      </c>
      <c r="O52" s="16" t="s">
        <v>59</v>
      </c>
      <c r="P52" s="40" t="s">
        <v>128</v>
      </c>
    </row>
    <row r="53" ht="22.5" hidden="1" customHeight="1">
      <c r="A53" s="10">
        <v>46248.0</v>
      </c>
      <c r="B53" s="17" t="s">
        <v>129</v>
      </c>
      <c r="C53" s="17">
        <v>61.0</v>
      </c>
      <c r="D53" s="17">
        <v>8.1015566E7</v>
      </c>
      <c r="E53" s="16" t="s">
        <v>52</v>
      </c>
      <c r="F53" s="16" t="s">
        <v>38</v>
      </c>
      <c r="G53" s="16" t="s">
        <v>40</v>
      </c>
      <c r="H53" s="37" t="s">
        <v>40</v>
      </c>
      <c r="I53" s="38">
        <v>46251.0</v>
      </c>
      <c r="J53" s="38">
        <v>46252.0</v>
      </c>
      <c r="K53" s="41"/>
      <c r="L53" s="16" t="s">
        <v>41</v>
      </c>
      <c r="M53" s="16" t="s">
        <v>49</v>
      </c>
      <c r="N53" s="16" t="s">
        <v>46</v>
      </c>
      <c r="O53" s="16" t="s">
        <v>59</v>
      </c>
      <c r="P53" s="40" t="s">
        <v>130</v>
      </c>
    </row>
    <row r="54" ht="22.5" hidden="1" customHeight="1">
      <c r="A54" s="10">
        <v>46248.0</v>
      </c>
      <c r="B54" s="17" t="s">
        <v>131</v>
      </c>
      <c r="C54" s="17">
        <v>31.0</v>
      </c>
      <c r="D54" s="17">
        <v>9.3693887E7</v>
      </c>
      <c r="E54" s="16" t="s">
        <v>79</v>
      </c>
      <c r="F54" s="16" t="s">
        <v>38</v>
      </c>
      <c r="G54" s="16" t="s">
        <v>40</v>
      </c>
      <c r="H54" s="37" t="s">
        <v>40</v>
      </c>
      <c r="I54" s="38">
        <v>46251.0</v>
      </c>
      <c r="J54" s="38"/>
      <c r="K54" s="39"/>
      <c r="L54" s="16" t="s">
        <v>41</v>
      </c>
      <c r="M54" s="16" t="s">
        <v>42</v>
      </c>
      <c r="N54" s="16" t="s">
        <v>43</v>
      </c>
      <c r="O54" s="16" t="s">
        <v>47</v>
      </c>
      <c r="P54" s="40"/>
    </row>
    <row r="55" ht="22.5" hidden="1" customHeight="1">
      <c r="A55" s="10">
        <v>46248.0</v>
      </c>
      <c r="B55" s="17" t="s">
        <v>132</v>
      </c>
      <c r="C55" s="17">
        <v>51.0</v>
      </c>
      <c r="D55" s="17">
        <v>8.2328759E7</v>
      </c>
      <c r="E55" s="16" t="s">
        <v>72</v>
      </c>
      <c r="F55" s="16" t="s">
        <v>38</v>
      </c>
      <c r="G55" s="16" t="s">
        <v>39</v>
      </c>
      <c r="H55" s="37" t="s">
        <v>40</v>
      </c>
      <c r="I55" s="38">
        <v>46251.0</v>
      </c>
      <c r="J55" s="38"/>
      <c r="K55" s="39"/>
      <c r="L55" s="16" t="s">
        <v>41</v>
      </c>
      <c r="M55" s="16" t="s">
        <v>49</v>
      </c>
      <c r="N55" s="44"/>
      <c r="O55" s="16" t="s">
        <v>44</v>
      </c>
      <c r="P55" s="36" t="s">
        <v>6</v>
      </c>
    </row>
    <row r="56" ht="22.5" hidden="1" customHeight="1">
      <c r="A56" s="10">
        <v>46248.0</v>
      </c>
      <c r="B56" s="17" t="s">
        <v>133</v>
      </c>
      <c r="C56" s="17">
        <v>31.0</v>
      </c>
      <c r="D56" s="17">
        <v>9.9312663E7</v>
      </c>
      <c r="E56" s="16" t="s">
        <v>79</v>
      </c>
      <c r="F56" s="16" t="s">
        <v>38</v>
      </c>
      <c r="G56" s="16" t="s">
        <v>40</v>
      </c>
      <c r="H56" s="37" t="s">
        <v>40</v>
      </c>
      <c r="I56" s="38">
        <v>46251.0</v>
      </c>
      <c r="J56" s="38">
        <v>46252.0</v>
      </c>
      <c r="K56" s="41"/>
      <c r="L56" s="16" t="s">
        <v>41</v>
      </c>
      <c r="M56" s="16" t="s">
        <v>42</v>
      </c>
      <c r="N56" s="16" t="s">
        <v>46</v>
      </c>
      <c r="O56" s="16" t="s">
        <v>47</v>
      </c>
      <c r="P56" s="17"/>
    </row>
    <row r="57" ht="22.5" hidden="1" customHeight="1">
      <c r="A57" s="10">
        <v>46248.0</v>
      </c>
      <c r="B57" s="17" t="s">
        <v>134</v>
      </c>
      <c r="C57" s="17">
        <v>33.0</v>
      </c>
      <c r="D57" s="17">
        <v>9.9666379E7</v>
      </c>
      <c r="E57" s="16" t="s">
        <v>79</v>
      </c>
      <c r="F57" s="16" t="s">
        <v>38</v>
      </c>
      <c r="G57" s="16" t="s">
        <v>40</v>
      </c>
      <c r="H57" s="37" t="s">
        <v>40</v>
      </c>
      <c r="I57" s="38">
        <v>46251.0</v>
      </c>
      <c r="J57" s="38">
        <v>46252.0</v>
      </c>
      <c r="K57" s="41"/>
      <c r="L57" s="16" t="s">
        <v>41</v>
      </c>
      <c r="M57" s="16" t="s">
        <v>42</v>
      </c>
      <c r="N57" s="16" t="s">
        <v>46</v>
      </c>
      <c r="O57" s="16" t="s">
        <v>47</v>
      </c>
      <c r="P57" s="40"/>
    </row>
    <row r="58" ht="22.5" hidden="1" customHeight="1">
      <c r="A58" s="10">
        <v>46248.0</v>
      </c>
      <c r="B58" s="17" t="s">
        <v>135</v>
      </c>
      <c r="C58" s="17">
        <v>31.0</v>
      </c>
      <c r="D58" s="17">
        <v>9.9167122E7</v>
      </c>
      <c r="E58" s="16" t="s">
        <v>79</v>
      </c>
      <c r="F58" s="16" t="s">
        <v>38</v>
      </c>
      <c r="G58" s="16" t="s">
        <v>40</v>
      </c>
      <c r="H58" s="37" t="s">
        <v>40</v>
      </c>
      <c r="I58" s="38">
        <v>46251.0</v>
      </c>
      <c r="J58" s="38">
        <v>46252.0</v>
      </c>
      <c r="K58" s="41"/>
      <c r="L58" s="16" t="s">
        <v>41</v>
      </c>
      <c r="M58" s="16" t="s">
        <v>42</v>
      </c>
      <c r="N58" s="16" t="s">
        <v>46</v>
      </c>
      <c r="O58" s="16" t="s">
        <v>47</v>
      </c>
      <c r="P58" s="40" t="s">
        <v>136</v>
      </c>
    </row>
    <row r="59" ht="22.5" hidden="1" customHeight="1">
      <c r="A59" s="10">
        <v>46249.0</v>
      </c>
      <c r="B59" s="17" t="s">
        <v>137</v>
      </c>
      <c r="C59" s="17">
        <v>51.0</v>
      </c>
      <c r="D59" s="17">
        <v>9.8622263E7</v>
      </c>
      <c r="E59" s="16" t="s">
        <v>72</v>
      </c>
      <c r="F59" s="16" t="s">
        <v>38</v>
      </c>
      <c r="G59" s="16" t="s">
        <v>40</v>
      </c>
      <c r="H59" s="37" t="s">
        <v>40</v>
      </c>
      <c r="I59" s="38">
        <v>46251.0</v>
      </c>
      <c r="J59" s="38">
        <v>46252.0</v>
      </c>
      <c r="K59" s="38">
        <v>46260.0</v>
      </c>
      <c r="L59" s="16" t="s">
        <v>41</v>
      </c>
      <c r="M59" s="16" t="s">
        <v>42</v>
      </c>
      <c r="N59" s="16" t="s">
        <v>46</v>
      </c>
      <c r="O59" s="16" t="s">
        <v>47</v>
      </c>
      <c r="P59" s="40" t="s">
        <v>138</v>
      </c>
    </row>
    <row r="60" ht="22.5" hidden="1" customHeight="1">
      <c r="A60" s="10">
        <v>46249.0</v>
      </c>
      <c r="B60" s="17" t="s">
        <v>139</v>
      </c>
      <c r="C60" s="17">
        <v>51.0</v>
      </c>
      <c r="D60" s="17">
        <v>8.1683226E7</v>
      </c>
      <c r="E60" s="16" t="s">
        <v>72</v>
      </c>
      <c r="F60" s="16" t="s">
        <v>38</v>
      </c>
      <c r="G60" s="16" t="s">
        <v>40</v>
      </c>
      <c r="H60" s="37" t="s">
        <v>40</v>
      </c>
      <c r="I60" s="38">
        <v>46251.0</v>
      </c>
      <c r="J60" s="38">
        <v>46252.0</v>
      </c>
      <c r="K60" s="41"/>
      <c r="L60" s="16" t="s">
        <v>41</v>
      </c>
      <c r="M60" s="16" t="s">
        <v>42</v>
      </c>
      <c r="N60" s="16" t="s">
        <v>46</v>
      </c>
      <c r="O60" s="16" t="s">
        <v>47</v>
      </c>
      <c r="P60" s="40"/>
    </row>
    <row r="61" ht="22.5" hidden="1" customHeight="1">
      <c r="A61" s="10">
        <v>46249.0</v>
      </c>
      <c r="B61" s="17" t="s">
        <v>140</v>
      </c>
      <c r="C61" s="17">
        <v>99.0</v>
      </c>
      <c r="D61" s="17">
        <v>9.1521103E7</v>
      </c>
      <c r="E61" s="16" t="s">
        <v>52</v>
      </c>
      <c r="F61" s="16" t="s">
        <v>38</v>
      </c>
      <c r="G61" s="16" t="s">
        <v>39</v>
      </c>
      <c r="H61" s="37" t="s">
        <v>40</v>
      </c>
      <c r="I61" s="38"/>
      <c r="J61" s="41"/>
      <c r="K61" s="41"/>
      <c r="L61" s="16" t="s">
        <v>41</v>
      </c>
      <c r="M61" s="16" t="s">
        <v>42</v>
      </c>
      <c r="N61" s="16" t="s">
        <v>80</v>
      </c>
      <c r="O61" s="16" t="s">
        <v>44</v>
      </c>
      <c r="P61" s="40" t="s">
        <v>141</v>
      </c>
    </row>
    <row r="62" ht="22.5" hidden="1" customHeight="1">
      <c r="A62" s="10">
        <v>46249.0</v>
      </c>
      <c r="B62" s="17" t="s">
        <v>142</v>
      </c>
      <c r="C62" s="17">
        <v>19.0</v>
      </c>
      <c r="D62" s="17">
        <v>9.92889442E8</v>
      </c>
      <c r="E62" s="16" t="s">
        <v>52</v>
      </c>
      <c r="F62" s="16" t="s">
        <v>38</v>
      </c>
      <c r="G62" s="16" t="s">
        <v>40</v>
      </c>
      <c r="H62" s="37" t="s">
        <v>40</v>
      </c>
      <c r="I62" s="38">
        <v>46251.0</v>
      </c>
      <c r="J62" s="38">
        <v>46252.0</v>
      </c>
      <c r="K62" s="41"/>
      <c r="L62" s="16" t="s">
        <v>41</v>
      </c>
      <c r="M62" s="16" t="s">
        <v>42</v>
      </c>
      <c r="N62" s="16" t="s">
        <v>46</v>
      </c>
      <c r="O62" s="16" t="s">
        <v>47</v>
      </c>
      <c r="P62" s="40"/>
    </row>
    <row r="63" ht="22.5" hidden="1" customHeight="1">
      <c r="A63" s="10">
        <v>46250.0</v>
      </c>
      <c r="B63" s="17" t="s">
        <v>143</v>
      </c>
      <c r="C63" s="17">
        <v>64.0</v>
      </c>
      <c r="D63" s="17">
        <v>9.2783728E7</v>
      </c>
      <c r="E63" s="16" t="s">
        <v>52</v>
      </c>
      <c r="F63" s="16" t="s">
        <v>38</v>
      </c>
      <c r="G63" s="16" t="s">
        <v>40</v>
      </c>
      <c r="H63" s="37" t="s">
        <v>40</v>
      </c>
      <c r="I63" s="38">
        <v>46252.0</v>
      </c>
      <c r="J63" s="38">
        <v>46253.0</v>
      </c>
      <c r="K63" s="39"/>
      <c r="L63" s="16" t="s">
        <v>41</v>
      </c>
      <c r="M63" s="16" t="s">
        <v>42</v>
      </c>
      <c r="N63" s="16" t="s">
        <v>144</v>
      </c>
      <c r="O63" s="16" t="s">
        <v>93</v>
      </c>
      <c r="P63" s="47" t="s">
        <v>145</v>
      </c>
    </row>
    <row r="64" ht="22.5" hidden="1" customHeight="1">
      <c r="A64" s="10">
        <v>46250.0</v>
      </c>
      <c r="B64" s="17" t="s">
        <v>146</v>
      </c>
      <c r="C64" s="17">
        <v>61.0</v>
      </c>
      <c r="D64" s="17">
        <v>8.5072679E7</v>
      </c>
      <c r="E64" s="16" t="s">
        <v>52</v>
      </c>
      <c r="F64" s="16" t="s">
        <v>38</v>
      </c>
      <c r="G64" s="16" t="s">
        <v>39</v>
      </c>
      <c r="H64" s="37" t="s">
        <v>40</v>
      </c>
      <c r="I64" s="38">
        <v>46253.0</v>
      </c>
      <c r="J64" s="46"/>
      <c r="K64" s="39"/>
      <c r="L64" s="16" t="s">
        <v>41</v>
      </c>
      <c r="M64" s="16" t="s">
        <v>49</v>
      </c>
      <c r="N64" s="44"/>
      <c r="O64" s="16" t="s">
        <v>147</v>
      </c>
      <c r="P64" s="36" t="s">
        <v>3</v>
      </c>
    </row>
    <row r="65" ht="22.5" hidden="1" customHeight="1">
      <c r="A65" s="10">
        <v>46250.0</v>
      </c>
      <c r="B65" s="17" t="s">
        <v>148</v>
      </c>
      <c r="C65" s="17">
        <v>61.0</v>
      </c>
      <c r="D65" s="17">
        <v>9.54775E7</v>
      </c>
      <c r="E65" s="16" t="s">
        <v>52</v>
      </c>
      <c r="F65" s="16" t="s">
        <v>38</v>
      </c>
      <c r="G65" s="16" t="s">
        <v>40</v>
      </c>
      <c r="H65" s="37" t="s">
        <v>40</v>
      </c>
      <c r="I65" s="38">
        <v>46252.0</v>
      </c>
      <c r="J65" s="38">
        <v>46253.0</v>
      </c>
      <c r="K65" s="39"/>
      <c r="L65" s="16" t="s">
        <v>41</v>
      </c>
      <c r="M65" s="16" t="s">
        <v>42</v>
      </c>
      <c r="N65" s="16" t="s">
        <v>144</v>
      </c>
      <c r="O65" s="16" t="s">
        <v>93</v>
      </c>
      <c r="P65" s="47" t="s">
        <v>145</v>
      </c>
    </row>
    <row r="66" ht="22.5" hidden="1" customHeight="1">
      <c r="A66" s="10">
        <v>46251.0</v>
      </c>
      <c r="B66" s="17" t="s">
        <v>149</v>
      </c>
      <c r="C66" s="17">
        <v>61.0</v>
      </c>
      <c r="D66" s="17">
        <v>9.3136338E7</v>
      </c>
      <c r="E66" s="16" t="s">
        <v>52</v>
      </c>
      <c r="F66" s="16" t="s">
        <v>38</v>
      </c>
      <c r="G66" s="16" t="s">
        <v>40</v>
      </c>
      <c r="H66" s="37" t="s">
        <v>40</v>
      </c>
      <c r="I66" s="38">
        <v>46252.0</v>
      </c>
      <c r="J66" s="38">
        <v>46253.0</v>
      </c>
      <c r="K66" s="41"/>
      <c r="L66" s="16" t="s">
        <v>41</v>
      </c>
      <c r="M66" s="16" t="s">
        <v>42</v>
      </c>
      <c r="N66" s="16" t="s">
        <v>144</v>
      </c>
      <c r="O66" s="16" t="s">
        <v>93</v>
      </c>
      <c r="P66" s="47" t="s">
        <v>150</v>
      </c>
    </row>
    <row r="67" ht="22.5" hidden="1" customHeight="1">
      <c r="A67" s="10">
        <v>46251.0</v>
      </c>
      <c r="B67" s="17" t="s">
        <v>151</v>
      </c>
      <c r="C67" s="17">
        <v>51.0</v>
      </c>
      <c r="D67" s="17">
        <v>9.6649767E7</v>
      </c>
      <c r="E67" s="16" t="s">
        <v>72</v>
      </c>
      <c r="F67" s="16" t="s">
        <v>38</v>
      </c>
      <c r="G67" s="16" t="s">
        <v>39</v>
      </c>
      <c r="H67" s="37" t="s">
        <v>39</v>
      </c>
      <c r="I67" s="42"/>
      <c r="J67" s="41"/>
      <c r="K67" s="41"/>
      <c r="L67" s="16" t="s">
        <v>57</v>
      </c>
      <c r="M67" s="16" t="s">
        <v>49</v>
      </c>
      <c r="N67" s="44"/>
      <c r="O67" s="44"/>
      <c r="P67" s="47" t="s">
        <v>152</v>
      </c>
    </row>
    <row r="68" ht="22.5" hidden="1" customHeight="1">
      <c r="A68" s="10">
        <v>46250.0</v>
      </c>
      <c r="B68" s="17" t="s">
        <v>140</v>
      </c>
      <c r="C68" s="17">
        <v>99.0</v>
      </c>
      <c r="D68" s="17">
        <v>9.1521103E7</v>
      </c>
      <c r="E68" s="16" t="s">
        <v>52</v>
      </c>
      <c r="F68" s="16" t="s">
        <v>38</v>
      </c>
      <c r="G68" s="16" t="s">
        <v>40</v>
      </c>
      <c r="H68" s="37" t="s">
        <v>40</v>
      </c>
      <c r="I68" s="38"/>
      <c r="J68" s="41"/>
      <c r="K68" s="41"/>
      <c r="L68" s="16" t="s">
        <v>41</v>
      </c>
      <c r="M68" s="16" t="s">
        <v>42</v>
      </c>
      <c r="N68" s="16" t="s">
        <v>43</v>
      </c>
      <c r="O68" s="16" t="s">
        <v>93</v>
      </c>
      <c r="P68" s="47" t="s">
        <v>153</v>
      </c>
    </row>
    <row r="69" ht="22.5" hidden="1" customHeight="1">
      <c r="A69" s="10">
        <v>46251.0</v>
      </c>
      <c r="B69" s="17" t="s">
        <v>154</v>
      </c>
      <c r="C69" s="17">
        <v>55.0</v>
      </c>
      <c r="D69" s="17">
        <v>9.6646968E7</v>
      </c>
      <c r="E69" s="16" t="s">
        <v>72</v>
      </c>
      <c r="F69" s="16" t="s">
        <v>38</v>
      </c>
      <c r="G69" s="16" t="s">
        <v>40</v>
      </c>
      <c r="H69" s="37" t="s">
        <v>40</v>
      </c>
      <c r="I69" s="38">
        <v>46252.0</v>
      </c>
      <c r="J69" s="38">
        <v>46253.0</v>
      </c>
      <c r="K69" s="38">
        <v>46254.0</v>
      </c>
      <c r="L69" s="16" t="s">
        <v>41</v>
      </c>
      <c r="M69" s="16" t="s">
        <v>42</v>
      </c>
      <c r="N69" s="16" t="s">
        <v>144</v>
      </c>
      <c r="O69" s="16" t="s">
        <v>93</v>
      </c>
      <c r="P69" s="48" t="s">
        <v>13</v>
      </c>
    </row>
    <row r="70" ht="22.5" hidden="1" customHeight="1">
      <c r="A70" s="10">
        <v>46251.0</v>
      </c>
      <c r="B70" s="17" t="s">
        <v>155</v>
      </c>
      <c r="C70" s="17">
        <v>64.0</v>
      </c>
      <c r="D70" s="17">
        <v>8.4391171E7</v>
      </c>
      <c r="E70" s="16" t="s">
        <v>52</v>
      </c>
      <c r="F70" s="16" t="s">
        <v>38</v>
      </c>
      <c r="G70" s="16" t="s">
        <v>40</v>
      </c>
      <c r="H70" s="37" t="s">
        <v>40</v>
      </c>
      <c r="I70" s="38">
        <v>46252.0</v>
      </c>
      <c r="J70" s="38">
        <v>46253.0</v>
      </c>
      <c r="K70" s="41"/>
      <c r="L70" s="16" t="s">
        <v>41</v>
      </c>
      <c r="M70" s="16" t="s">
        <v>42</v>
      </c>
      <c r="N70" s="16" t="s">
        <v>144</v>
      </c>
      <c r="O70" s="16" t="s">
        <v>75</v>
      </c>
      <c r="P70" s="49" t="s">
        <v>13</v>
      </c>
    </row>
    <row r="71" ht="22.5" hidden="1" customHeight="1">
      <c r="A71" s="10">
        <v>46251.0</v>
      </c>
      <c r="B71" s="17" t="s">
        <v>156</v>
      </c>
      <c r="C71" s="17">
        <v>53.0</v>
      </c>
      <c r="D71" s="17">
        <v>8.1122098E7</v>
      </c>
      <c r="E71" s="16" t="s">
        <v>72</v>
      </c>
      <c r="F71" s="16" t="s">
        <v>38</v>
      </c>
      <c r="G71" s="16" t="s">
        <v>39</v>
      </c>
      <c r="H71" s="37" t="s">
        <v>40</v>
      </c>
      <c r="I71" s="38">
        <v>46252.0</v>
      </c>
      <c r="J71" s="38"/>
      <c r="K71" s="39"/>
      <c r="L71" s="16" t="s">
        <v>41</v>
      </c>
      <c r="M71" s="16" t="s">
        <v>49</v>
      </c>
      <c r="N71" s="44"/>
      <c r="O71" s="16" t="s">
        <v>75</v>
      </c>
      <c r="P71" s="36" t="s">
        <v>9</v>
      </c>
    </row>
    <row r="72" ht="22.5" hidden="1" customHeight="1">
      <c r="A72" s="43">
        <v>46251.0</v>
      </c>
      <c r="B72" s="17" t="s">
        <v>157</v>
      </c>
      <c r="C72" s="17">
        <v>62.0</v>
      </c>
      <c r="D72" s="17">
        <v>9.1539358E7</v>
      </c>
      <c r="E72" s="16" t="s">
        <v>52</v>
      </c>
      <c r="F72" s="16" t="s">
        <v>38</v>
      </c>
      <c r="G72" s="16" t="s">
        <v>39</v>
      </c>
      <c r="H72" s="37" t="s">
        <v>39</v>
      </c>
      <c r="I72" s="38">
        <v>46253.0</v>
      </c>
      <c r="J72" s="38">
        <v>46258.0</v>
      </c>
      <c r="K72" s="41"/>
      <c r="L72" s="16" t="s">
        <v>89</v>
      </c>
      <c r="M72" s="16" t="s">
        <v>49</v>
      </c>
      <c r="N72" s="44"/>
      <c r="O72" s="16" t="s">
        <v>44</v>
      </c>
      <c r="P72" s="36" t="s">
        <v>11</v>
      </c>
    </row>
    <row r="73" ht="22.5" hidden="1" customHeight="1">
      <c r="A73" s="10">
        <v>46252.0</v>
      </c>
      <c r="B73" s="17" t="s">
        <v>158</v>
      </c>
      <c r="C73" s="17">
        <v>61.0</v>
      </c>
      <c r="D73" s="17">
        <v>8.1213799E7</v>
      </c>
      <c r="E73" s="16" t="s">
        <v>52</v>
      </c>
      <c r="F73" s="16" t="s">
        <v>38</v>
      </c>
      <c r="G73" s="16" t="s">
        <v>40</v>
      </c>
      <c r="H73" s="37" t="s">
        <v>40</v>
      </c>
      <c r="I73" s="38">
        <v>46252.0</v>
      </c>
      <c r="J73" s="41"/>
      <c r="K73" s="41"/>
      <c r="L73" s="16" t="s">
        <v>41</v>
      </c>
      <c r="M73" s="16" t="s">
        <v>42</v>
      </c>
      <c r="N73" s="16" t="s">
        <v>43</v>
      </c>
      <c r="O73" s="16" t="s">
        <v>93</v>
      </c>
      <c r="P73" s="49" t="s">
        <v>17</v>
      </c>
    </row>
    <row r="74" ht="22.5" hidden="1" customHeight="1">
      <c r="A74" s="10">
        <v>46252.0</v>
      </c>
      <c r="B74" s="17" t="s">
        <v>159</v>
      </c>
      <c r="C74" s="17">
        <v>51.0</v>
      </c>
      <c r="D74" s="17">
        <v>9.137545E7</v>
      </c>
      <c r="E74" s="16" t="s">
        <v>72</v>
      </c>
      <c r="F74" s="16" t="s">
        <v>38</v>
      </c>
      <c r="G74" s="16" t="s">
        <v>39</v>
      </c>
      <c r="H74" s="37" t="s">
        <v>40</v>
      </c>
      <c r="I74" s="38"/>
      <c r="J74" s="41"/>
      <c r="K74" s="41"/>
      <c r="L74" s="16" t="s">
        <v>57</v>
      </c>
      <c r="M74" s="16" t="s">
        <v>49</v>
      </c>
      <c r="N74" s="44"/>
      <c r="O74" s="16" t="s">
        <v>147</v>
      </c>
      <c r="P74" s="50" t="s">
        <v>0</v>
      </c>
    </row>
    <row r="75" ht="22.5" hidden="1" customHeight="1">
      <c r="A75" s="10">
        <v>46252.0</v>
      </c>
      <c r="B75" s="17" t="s">
        <v>160</v>
      </c>
      <c r="C75" s="17">
        <v>61.0</v>
      </c>
      <c r="D75" s="17">
        <v>8.5784025E7</v>
      </c>
      <c r="E75" s="16" t="s">
        <v>52</v>
      </c>
      <c r="F75" s="16" t="s">
        <v>38</v>
      </c>
      <c r="G75" s="16" t="s">
        <v>40</v>
      </c>
      <c r="H75" s="37" t="s">
        <v>40</v>
      </c>
      <c r="I75" s="38">
        <v>46253.0</v>
      </c>
      <c r="J75" s="38">
        <v>46254.0</v>
      </c>
      <c r="K75" s="38">
        <v>46255.0</v>
      </c>
      <c r="L75" s="16" t="s">
        <v>41</v>
      </c>
      <c r="M75" s="16" t="s">
        <v>42</v>
      </c>
      <c r="N75" s="16" t="s">
        <v>144</v>
      </c>
      <c r="O75" s="16" t="s">
        <v>93</v>
      </c>
      <c r="P75" s="48" t="s">
        <v>13</v>
      </c>
    </row>
    <row r="76" ht="22.5" hidden="1" customHeight="1">
      <c r="A76" s="10">
        <v>46252.0</v>
      </c>
      <c r="B76" s="17" t="s">
        <v>161</v>
      </c>
      <c r="C76" s="17">
        <v>61.0</v>
      </c>
      <c r="D76" s="17">
        <v>8.2044881E7</v>
      </c>
      <c r="E76" s="16" t="s">
        <v>52</v>
      </c>
      <c r="F76" s="16" t="s">
        <v>38</v>
      </c>
      <c r="G76" s="16" t="s">
        <v>39</v>
      </c>
      <c r="H76" s="37" t="s">
        <v>40</v>
      </c>
      <c r="I76" s="42"/>
      <c r="J76" s="41"/>
      <c r="K76" s="41"/>
      <c r="L76" s="16" t="s">
        <v>41</v>
      </c>
      <c r="M76" s="16" t="s">
        <v>49</v>
      </c>
      <c r="N76" s="44"/>
      <c r="O76" s="16" t="s">
        <v>44</v>
      </c>
      <c r="P76" s="36" t="s">
        <v>3</v>
      </c>
    </row>
    <row r="77" ht="22.5" hidden="1" customHeight="1">
      <c r="A77" s="10">
        <v>46253.0</v>
      </c>
      <c r="B77" s="17" t="s">
        <v>162</v>
      </c>
      <c r="C77" s="17">
        <v>53.0</v>
      </c>
      <c r="D77" s="17">
        <v>8.158256E7</v>
      </c>
      <c r="E77" s="16" t="s">
        <v>72</v>
      </c>
      <c r="F77" s="16" t="s">
        <v>38</v>
      </c>
      <c r="G77" s="16" t="s">
        <v>39</v>
      </c>
      <c r="H77" s="37" t="s">
        <v>40</v>
      </c>
      <c r="I77" s="42"/>
      <c r="J77" s="41"/>
      <c r="L77" s="16" t="s">
        <v>41</v>
      </c>
      <c r="M77" s="16" t="s">
        <v>49</v>
      </c>
      <c r="N77" s="44"/>
      <c r="O77" s="16" t="s">
        <v>44</v>
      </c>
      <c r="P77" s="17" t="s">
        <v>163</v>
      </c>
    </row>
    <row r="78" ht="22.5" hidden="1" customHeight="1">
      <c r="A78" s="43">
        <v>46254.0</v>
      </c>
      <c r="B78" s="17" t="s">
        <v>164</v>
      </c>
      <c r="C78" s="17">
        <v>62.0</v>
      </c>
      <c r="D78" s="17">
        <v>9.2167499E7</v>
      </c>
      <c r="E78" s="16" t="s">
        <v>52</v>
      </c>
      <c r="F78" s="16" t="s">
        <v>38</v>
      </c>
      <c r="G78" s="16" t="s">
        <v>39</v>
      </c>
      <c r="H78" s="37" t="s">
        <v>40</v>
      </c>
      <c r="I78" s="42"/>
      <c r="J78" s="41"/>
      <c r="K78" s="41"/>
      <c r="L78" s="16" t="s">
        <v>41</v>
      </c>
      <c r="M78" s="16" t="s">
        <v>42</v>
      </c>
      <c r="N78" s="16" t="s">
        <v>165</v>
      </c>
      <c r="O78" s="16" t="s">
        <v>44</v>
      </c>
      <c r="P78" s="17" t="s">
        <v>166</v>
      </c>
    </row>
    <row r="79" ht="22.5" hidden="1" customHeight="1">
      <c r="A79" s="43">
        <v>46254.0</v>
      </c>
      <c r="B79" s="17" t="s">
        <v>167</v>
      </c>
      <c r="C79" s="11">
        <v>51.0</v>
      </c>
      <c r="D79" s="11">
        <v>8.1679127E7</v>
      </c>
      <c r="E79" s="16" t="s">
        <v>52</v>
      </c>
      <c r="F79" s="16" t="s">
        <v>38</v>
      </c>
      <c r="G79" s="16" t="s">
        <v>39</v>
      </c>
      <c r="H79" s="37" t="s">
        <v>40</v>
      </c>
      <c r="I79" s="38"/>
      <c r="J79" s="41"/>
      <c r="K79" s="41"/>
      <c r="L79" s="16" t="s">
        <v>41</v>
      </c>
      <c r="M79" s="16" t="s">
        <v>49</v>
      </c>
      <c r="N79" s="16"/>
      <c r="O79" s="16" t="s">
        <v>44</v>
      </c>
      <c r="P79" s="36" t="s">
        <v>3</v>
      </c>
    </row>
    <row r="80" ht="22.5" hidden="1" customHeight="1">
      <c r="A80" s="43">
        <v>46254.0</v>
      </c>
      <c r="B80" s="17" t="s">
        <v>168</v>
      </c>
      <c r="C80" s="17">
        <v>61.0</v>
      </c>
      <c r="D80" s="17">
        <v>9.1867384E7</v>
      </c>
      <c r="E80" s="16" t="s">
        <v>52</v>
      </c>
      <c r="F80" s="16" t="s">
        <v>38</v>
      </c>
      <c r="G80" s="16" t="s">
        <v>39</v>
      </c>
      <c r="H80" s="37" t="s">
        <v>40</v>
      </c>
      <c r="I80" s="38"/>
      <c r="J80" s="41"/>
      <c r="K80" s="41"/>
      <c r="L80" s="16" t="s">
        <v>41</v>
      </c>
      <c r="M80" s="16" t="s">
        <v>49</v>
      </c>
      <c r="N80" s="44"/>
      <c r="O80" s="16" t="s">
        <v>44</v>
      </c>
      <c r="P80" s="36" t="s">
        <v>169</v>
      </c>
    </row>
    <row r="81" ht="22.5" hidden="1" customHeight="1">
      <c r="A81" s="43">
        <v>46254.0</v>
      </c>
      <c r="B81" s="17" t="s">
        <v>170</v>
      </c>
      <c r="C81" s="17">
        <v>66.0</v>
      </c>
      <c r="D81" s="17">
        <v>9.2059763E7</v>
      </c>
      <c r="E81" s="16" t="s">
        <v>52</v>
      </c>
      <c r="F81" s="16" t="s">
        <v>38</v>
      </c>
      <c r="G81" s="16"/>
      <c r="H81" s="37" t="s">
        <v>40</v>
      </c>
      <c r="I81" s="42"/>
      <c r="J81" s="41"/>
      <c r="K81" s="41"/>
      <c r="L81" s="16" t="s">
        <v>41</v>
      </c>
      <c r="M81" s="16" t="s">
        <v>42</v>
      </c>
      <c r="N81" s="16" t="s">
        <v>43</v>
      </c>
      <c r="O81" s="16" t="s">
        <v>93</v>
      </c>
      <c r="P81" s="48" t="s">
        <v>17</v>
      </c>
    </row>
    <row r="82" ht="22.5" hidden="1" customHeight="1">
      <c r="A82" s="43">
        <v>46255.0</v>
      </c>
      <c r="B82" s="17" t="s">
        <v>171</v>
      </c>
      <c r="C82" s="17">
        <v>51.0</v>
      </c>
      <c r="D82" s="51">
        <v>8.9241678E7</v>
      </c>
      <c r="E82" s="16" t="s">
        <v>72</v>
      </c>
      <c r="F82" s="16" t="s">
        <v>38</v>
      </c>
      <c r="G82" s="16" t="s">
        <v>40</v>
      </c>
      <c r="H82" s="37" t="s">
        <v>40</v>
      </c>
      <c r="I82" s="38">
        <v>46256.0</v>
      </c>
      <c r="J82" s="38">
        <v>46258.0</v>
      </c>
      <c r="K82" s="38">
        <v>46259.0</v>
      </c>
      <c r="L82" s="16" t="s">
        <v>41</v>
      </c>
      <c r="M82" s="16" t="s">
        <v>42</v>
      </c>
      <c r="N82" s="16" t="s">
        <v>144</v>
      </c>
      <c r="O82" s="16" t="s">
        <v>93</v>
      </c>
      <c r="P82" s="48" t="s">
        <v>13</v>
      </c>
    </row>
    <row r="83" ht="22.5" hidden="1" customHeight="1">
      <c r="A83" s="43">
        <v>46255.0</v>
      </c>
      <c r="B83" s="17" t="s">
        <v>172</v>
      </c>
      <c r="C83" s="17">
        <v>61.0</v>
      </c>
      <c r="D83" s="17">
        <v>9.5006505E7</v>
      </c>
      <c r="E83" s="52" t="s">
        <v>173</v>
      </c>
      <c r="F83" s="53" t="s">
        <v>38</v>
      </c>
      <c r="G83" s="54" t="s">
        <v>39</v>
      </c>
      <c r="H83" s="55" t="s">
        <v>39</v>
      </c>
      <c r="I83" s="56"/>
      <c r="J83" s="29"/>
      <c r="K83" s="29"/>
      <c r="L83" s="16" t="s">
        <v>41</v>
      </c>
      <c r="M83" s="54" t="s">
        <v>49</v>
      </c>
      <c r="N83" s="57"/>
      <c r="O83" s="58" t="s">
        <v>44</v>
      </c>
      <c r="P83" s="40" t="s">
        <v>174</v>
      </c>
    </row>
    <row r="84" ht="22.5" hidden="1" customHeight="1">
      <c r="A84" s="43">
        <v>46255.0</v>
      </c>
      <c r="B84" s="17" t="s">
        <v>175</v>
      </c>
      <c r="C84" s="17">
        <v>61.0</v>
      </c>
      <c r="D84" s="17">
        <v>9.1604999E7</v>
      </c>
      <c r="E84" s="52" t="s">
        <v>173</v>
      </c>
      <c r="F84" s="53" t="s">
        <v>38</v>
      </c>
      <c r="G84" s="54" t="s">
        <v>39</v>
      </c>
      <c r="H84" s="55" t="s">
        <v>39</v>
      </c>
      <c r="I84" s="38"/>
      <c r="J84" s="38"/>
      <c r="K84" s="39"/>
      <c r="L84" s="16" t="s">
        <v>41</v>
      </c>
      <c r="M84" s="54" t="s">
        <v>49</v>
      </c>
      <c r="N84" s="59"/>
      <c r="O84" s="58" t="s">
        <v>147</v>
      </c>
      <c r="P84" s="36" t="s">
        <v>8</v>
      </c>
    </row>
    <row r="85" ht="21.75" hidden="1" customHeight="1">
      <c r="A85" s="43">
        <v>46255.0</v>
      </c>
      <c r="B85" s="17" t="s">
        <v>176</v>
      </c>
      <c r="C85" s="17">
        <v>61.0</v>
      </c>
      <c r="D85" s="17">
        <v>8.121885E7</v>
      </c>
      <c r="E85" s="52" t="s">
        <v>52</v>
      </c>
      <c r="F85" s="53" t="s">
        <v>38</v>
      </c>
      <c r="G85" s="54" t="s">
        <v>39</v>
      </c>
      <c r="H85" s="55" t="s">
        <v>40</v>
      </c>
      <c r="I85" s="56"/>
      <c r="J85" s="29"/>
      <c r="K85" s="29"/>
      <c r="L85" s="16" t="s">
        <v>41</v>
      </c>
      <c r="M85" s="16" t="s">
        <v>49</v>
      </c>
      <c r="N85" s="44"/>
      <c r="O85" s="16" t="s">
        <v>44</v>
      </c>
      <c r="P85" s="17"/>
    </row>
    <row r="86" ht="22.5" hidden="1" customHeight="1">
      <c r="A86" s="43">
        <v>46256.0</v>
      </c>
      <c r="B86" s="17" t="s">
        <v>177</v>
      </c>
      <c r="C86" s="17">
        <v>51.0</v>
      </c>
      <c r="D86" s="17">
        <v>9.7517568E7</v>
      </c>
      <c r="E86" s="52" t="s">
        <v>72</v>
      </c>
      <c r="F86" s="53" t="s">
        <v>38</v>
      </c>
      <c r="G86" s="54" t="s">
        <v>40</v>
      </c>
      <c r="H86" s="55" t="s">
        <v>40</v>
      </c>
      <c r="I86" s="38">
        <v>46258.0</v>
      </c>
      <c r="J86" s="38">
        <v>46259.0</v>
      </c>
      <c r="K86" s="29"/>
      <c r="L86" s="16" t="s">
        <v>41</v>
      </c>
      <c r="M86" s="16" t="s">
        <v>42</v>
      </c>
      <c r="N86" s="16" t="s">
        <v>144</v>
      </c>
      <c r="O86" s="16" t="s">
        <v>93</v>
      </c>
      <c r="P86" s="48" t="s">
        <v>13</v>
      </c>
    </row>
    <row r="87" ht="22.5" hidden="1" customHeight="1">
      <c r="A87" s="43">
        <v>46257.0</v>
      </c>
      <c r="B87" s="17" t="s">
        <v>178</v>
      </c>
      <c r="C87" s="17">
        <v>53.0</v>
      </c>
      <c r="D87" s="45">
        <v>9.9450404E7</v>
      </c>
      <c r="E87" s="52" t="s">
        <v>72</v>
      </c>
      <c r="F87" s="53" t="s">
        <v>38</v>
      </c>
      <c r="G87" s="54" t="s">
        <v>39</v>
      </c>
      <c r="H87" s="55" t="s">
        <v>40</v>
      </c>
      <c r="I87" s="56"/>
      <c r="J87" s="29"/>
      <c r="K87" s="29"/>
      <c r="L87" s="60" t="s">
        <v>41</v>
      </c>
      <c r="M87" s="16" t="s">
        <v>49</v>
      </c>
      <c r="N87" s="44"/>
      <c r="O87" s="16" t="s">
        <v>44</v>
      </c>
      <c r="P87" s="36" t="s">
        <v>179</v>
      </c>
    </row>
    <row r="88" ht="21.0" hidden="1" customHeight="1">
      <c r="A88" s="43">
        <v>46257.0</v>
      </c>
      <c r="B88" s="61" t="s">
        <v>180</v>
      </c>
      <c r="C88" s="61">
        <v>51.0</v>
      </c>
      <c r="D88" s="61">
        <v>8.3241994E7</v>
      </c>
      <c r="E88" s="52" t="s">
        <v>72</v>
      </c>
      <c r="F88" s="53" t="s">
        <v>38</v>
      </c>
      <c r="G88" s="54" t="s">
        <v>39</v>
      </c>
      <c r="H88" s="55" t="s">
        <v>40</v>
      </c>
      <c r="I88" s="38">
        <v>46259.0</v>
      </c>
      <c r="J88" s="38">
        <v>46260.0</v>
      </c>
      <c r="K88" s="29"/>
      <c r="L88" s="16" t="s">
        <v>181</v>
      </c>
      <c r="M88" s="54" t="s">
        <v>49</v>
      </c>
      <c r="N88" s="59"/>
      <c r="O88" s="62"/>
      <c r="P88" s="63"/>
    </row>
    <row r="89" ht="22.5" hidden="1" customHeight="1">
      <c r="A89" s="43">
        <v>46257.0</v>
      </c>
      <c r="B89" s="17" t="s">
        <v>182</v>
      </c>
      <c r="C89" s="17">
        <v>33.0</v>
      </c>
      <c r="D89" s="17">
        <v>9.9812406E7</v>
      </c>
      <c r="E89" s="16" t="s">
        <v>183</v>
      </c>
      <c r="F89" s="16" t="s">
        <v>38</v>
      </c>
      <c r="G89" s="16" t="s">
        <v>40</v>
      </c>
      <c r="H89" s="37" t="s">
        <v>40</v>
      </c>
      <c r="I89" s="38">
        <v>46258.0</v>
      </c>
      <c r="J89" s="38"/>
      <c r="K89" s="39"/>
      <c r="L89" s="16" t="s">
        <v>41</v>
      </c>
      <c r="M89" s="16" t="s">
        <v>42</v>
      </c>
      <c r="N89" s="16" t="s">
        <v>144</v>
      </c>
      <c r="O89" s="16" t="s">
        <v>93</v>
      </c>
      <c r="P89" s="48" t="s">
        <v>13</v>
      </c>
    </row>
    <row r="90" ht="22.5" hidden="1" customHeight="1">
      <c r="A90" s="43">
        <v>46257.0</v>
      </c>
      <c r="B90" s="17" t="s">
        <v>184</v>
      </c>
      <c r="C90" s="17">
        <v>63.0</v>
      </c>
      <c r="D90" s="17">
        <v>8.4606773E7</v>
      </c>
      <c r="E90" s="16" t="s">
        <v>183</v>
      </c>
      <c r="F90" s="16" t="s">
        <v>38</v>
      </c>
      <c r="G90" s="16" t="s">
        <v>40</v>
      </c>
      <c r="H90" s="37" t="s">
        <v>40</v>
      </c>
      <c r="I90" s="38">
        <v>46258.0</v>
      </c>
      <c r="J90" s="38">
        <v>46259.0</v>
      </c>
      <c r="K90" s="41"/>
      <c r="L90" s="16" t="s">
        <v>41</v>
      </c>
      <c r="M90" s="16" t="s">
        <v>49</v>
      </c>
      <c r="N90" s="44"/>
      <c r="O90" s="16" t="s">
        <v>75</v>
      </c>
      <c r="P90" s="36" t="s">
        <v>9</v>
      </c>
    </row>
    <row r="91" ht="22.5" hidden="1" customHeight="1">
      <c r="A91" s="43">
        <v>46258.0</v>
      </c>
      <c r="B91" s="64" t="s">
        <v>185</v>
      </c>
      <c r="C91" s="17">
        <v>44.0</v>
      </c>
      <c r="D91" s="51">
        <v>9.9459235E7</v>
      </c>
      <c r="E91" s="16" t="s">
        <v>183</v>
      </c>
      <c r="F91" s="16" t="s">
        <v>38</v>
      </c>
      <c r="G91" s="16" t="s">
        <v>40</v>
      </c>
      <c r="H91" s="37" t="s">
        <v>40</v>
      </c>
      <c r="I91" s="38">
        <v>46259.0</v>
      </c>
      <c r="J91" s="38">
        <v>46260.0</v>
      </c>
      <c r="K91" s="41"/>
      <c r="L91" s="16" t="s">
        <v>41</v>
      </c>
      <c r="M91" s="16" t="s">
        <v>42</v>
      </c>
      <c r="N91" s="16" t="s">
        <v>165</v>
      </c>
      <c r="O91" s="16" t="s">
        <v>93</v>
      </c>
      <c r="P91" s="36" t="s">
        <v>9</v>
      </c>
    </row>
    <row r="92" ht="22.5" hidden="1" customHeight="1">
      <c r="A92" s="43">
        <v>46258.0</v>
      </c>
      <c r="B92" s="17" t="s">
        <v>186</v>
      </c>
      <c r="C92" s="17">
        <v>62.0</v>
      </c>
      <c r="D92" s="17">
        <v>8.4792381E7</v>
      </c>
      <c r="E92" s="16" t="s">
        <v>52</v>
      </c>
      <c r="F92" s="16" t="s">
        <v>38</v>
      </c>
      <c r="G92" s="16" t="s">
        <v>39</v>
      </c>
      <c r="H92" s="37" t="s">
        <v>40</v>
      </c>
      <c r="I92" s="38"/>
      <c r="J92" s="38"/>
      <c r="K92" s="39"/>
      <c r="L92" s="16" t="s">
        <v>41</v>
      </c>
      <c r="M92" s="16" t="s">
        <v>49</v>
      </c>
      <c r="N92" s="44"/>
      <c r="O92" s="16" t="s">
        <v>44</v>
      </c>
      <c r="P92" s="36" t="s">
        <v>3</v>
      </c>
    </row>
    <row r="93" ht="22.5" hidden="1" customHeight="1">
      <c r="A93" s="43">
        <v>46259.0</v>
      </c>
      <c r="B93" s="17" t="s">
        <v>187</v>
      </c>
      <c r="C93" s="17">
        <v>21.0</v>
      </c>
      <c r="D93" s="17">
        <v>9.73629114E8</v>
      </c>
      <c r="E93" s="16" t="s">
        <v>183</v>
      </c>
      <c r="F93" s="16" t="s">
        <v>38</v>
      </c>
      <c r="G93" s="44"/>
      <c r="H93" s="37" t="s">
        <v>40</v>
      </c>
      <c r="I93" s="38"/>
      <c r="J93" s="38"/>
      <c r="K93" s="39"/>
      <c r="L93" s="16" t="s">
        <v>41</v>
      </c>
      <c r="M93" s="16" t="s">
        <v>42</v>
      </c>
      <c r="N93" s="16" t="s">
        <v>165</v>
      </c>
      <c r="O93" s="16" t="s">
        <v>44</v>
      </c>
      <c r="P93" s="40" t="s">
        <v>188</v>
      </c>
    </row>
    <row r="94" ht="22.5" hidden="1" customHeight="1">
      <c r="A94" s="43">
        <v>46259.0</v>
      </c>
      <c r="B94" s="17" t="s">
        <v>189</v>
      </c>
      <c r="C94" s="17">
        <v>32.0</v>
      </c>
      <c r="D94" s="17">
        <v>9.8320046E7</v>
      </c>
      <c r="E94" s="16" t="s">
        <v>52</v>
      </c>
      <c r="F94" s="16" t="s">
        <v>38</v>
      </c>
      <c r="G94" s="16" t="s">
        <v>40</v>
      </c>
      <c r="H94" s="37" t="s">
        <v>40</v>
      </c>
      <c r="I94" s="38"/>
      <c r="J94" s="38"/>
      <c r="K94" s="39"/>
      <c r="L94" s="16" t="s">
        <v>41</v>
      </c>
      <c r="M94" s="16" t="s">
        <v>42</v>
      </c>
      <c r="N94" s="16" t="s">
        <v>43</v>
      </c>
      <c r="O94" s="16" t="s">
        <v>93</v>
      </c>
      <c r="P94" s="41"/>
    </row>
    <row r="95" ht="22.5" hidden="1" customHeight="1">
      <c r="A95" s="43">
        <v>46260.0</v>
      </c>
      <c r="B95" s="17" t="s">
        <v>190</v>
      </c>
      <c r="C95" s="17">
        <v>61.0</v>
      </c>
      <c r="D95" s="17">
        <v>8.1770311E7</v>
      </c>
      <c r="E95" s="52" t="s">
        <v>52</v>
      </c>
      <c r="F95" s="53" t="s">
        <v>38</v>
      </c>
      <c r="G95" s="54" t="s">
        <v>39</v>
      </c>
      <c r="H95" s="55" t="s">
        <v>40</v>
      </c>
      <c r="I95" s="38"/>
      <c r="J95" s="38"/>
      <c r="K95" s="39"/>
      <c r="L95" s="16" t="s">
        <v>41</v>
      </c>
      <c r="M95" s="16" t="s">
        <v>42</v>
      </c>
      <c r="N95" s="16" t="s">
        <v>191</v>
      </c>
      <c r="O95" s="16" t="s">
        <v>44</v>
      </c>
      <c r="P95" s="48" t="s">
        <v>18</v>
      </c>
    </row>
    <row r="96" ht="22.5" hidden="1" customHeight="1">
      <c r="A96" s="43">
        <v>46260.0</v>
      </c>
      <c r="B96" s="11" t="s">
        <v>192</v>
      </c>
      <c r="C96" s="17">
        <v>61.0</v>
      </c>
      <c r="D96" s="17">
        <v>9.6510833E7</v>
      </c>
      <c r="E96" s="52" t="s">
        <v>52</v>
      </c>
      <c r="F96" s="53" t="s">
        <v>38</v>
      </c>
      <c r="G96" s="54" t="s">
        <v>39</v>
      </c>
      <c r="H96" s="55" t="s">
        <v>40</v>
      </c>
      <c r="I96" s="38">
        <v>46262.0</v>
      </c>
      <c r="J96" s="41"/>
      <c r="K96" s="41"/>
      <c r="L96" s="16" t="s">
        <v>41</v>
      </c>
      <c r="M96" s="16" t="s">
        <v>49</v>
      </c>
      <c r="N96" s="44"/>
      <c r="O96" s="16" t="s">
        <v>44</v>
      </c>
      <c r="P96" s="40" t="s">
        <v>193</v>
      </c>
    </row>
    <row r="97" ht="22.5" hidden="1" customHeight="1">
      <c r="A97" s="43">
        <v>46260.0</v>
      </c>
      <c r="B97" s="17" t="s">
        <v>194</v>
      </c>
      <c r="C97" s="17">
        <v>62.0</v>
      </c>
      <c r="D97" s="17">
        <v>9.4995572E7</v>
      </c>
      <c r="E97" s="52" t="s">
        <v>52</v>
      </c>
      <c r="F97" s="53" t="s">
        <v>38</v>
      </c>
      <c r="G97" s="54" t="s">
        <v>40</v>
      </c>
      <c r="H97" s="55" t="s">
        <v>40</v>
      </c>
      <c r="I97" s="38">
        <v>46261.0</v>
      </c>
      <c r="J97" s="38">
        <v>46262.0</v>
      </c>
      <c r="K97" s="39"/>
      <c r="L97" s="16" t="s">
        <v>41</v>
      </c>
      <c r="M97" s="16" t="s">
        <v>42</v>
      </c>
      <c r="N97" s="16" t="s">
        <v>144</v>
      </c>
      <c r="O97" s="16" t="s">
        <v>93</v>
      </c>
      <c r="P97" s="48" t="s">
        <v>13</v>
      </c>
    </row>
    <row r="98" ht="22.5" hidden="1" customHeight="1">
      <c r="A98" s="43">
        <v>46260.0</v>
      </c>
      <c r="B98" s="17" t="s">
        <v>195</v>
      </c>
      <c r="C98" s="17">
        <v>61.0</v>
      </c>
      <c r="D98" s="17">
        <v>9.1232479E7</v>
      </c>
      <c r="E98" s="52" t="s">
        <v>52</v>
      </c>
      <c r="F98" s="53" t="s">
        <v>38</v>
      </c>
      <c r="G98" s="54" t="s">
        <v>39</v>
      </c>
      <c r="H98" s="55" t="s">
        <v>39</v>
      </c>
      <c r="I98" s="38"/>
      <c r="J98" s="38"/>
      <c r="K98" s="39"/>
      <c r="L98" s="16" t="s">
        <v>41</v>
      </c>
      <c r="M98" s="16" t="s">
        <v>49</v>
      </c>
      <c r="N98" s="44"/>
      <c r="O98" s="16" t="s">
        <v>44</v>
      </c>
      <c r="P98" s="36" t="s">
        <v>8</v>
      </c>
    </row>
    <row r="99" ht="22.5" hidden="1" customHeight="1">
      <c r="A99" s="43">
        <v>46260.0</v>
      </c>
      <c r="B99" s="17" t="s">
        <v>196</v>
      </c>
      <c r="C99" s="17">
        <v>34.0</v>
      </c>
      <c r="D99" s="17">
        <v>9.9730512E7</v>
      </c>
      <c r="E99" s="52" t="s">
        <v>72</v>
      </c>
      <c r="F99" s="53" t="s">
        <v>38</v>
      </c>
      <c r="G99" s="54" t="s">
        <v>39</v>
      </c>
      <c r="H99" s="55" t="s">
        <v>40</v>
      </c>
      <c r="I99" s="38"/>
      <c r="J99" s="41"/>
      <c r="K99" s="41"/>
      <c r="L99" s="16" t="s">
        <v>41</v>
      </c>
      <c r="M99" s="16" t="s">
        <v>49</v>
      </c>
      <c r="N99" s="44"/>
      <c r="O99" s="16" t="s">
        <v>44</v>
      </c>
      <c r="P99" s="36" t="s">
        <v>3</v>
      </c>
    </row>
    <row r="100" ht="22.5" hidden="1" customHeight="1">
      <c r="A100" s="43">
        <v>46260.0</v>
      </c>
      <c r="B100" s="17" t="s">
        <v>197</v>
      </c>
      <c r="C100" s="17">
        <v>61.0</v>
      </c>
      <c r="D100" s="17">
        <v>9.3690258E7</v>
      </c>
      <c r="E100" s="52" t="s">
        <v>52</v>
      </c>
      <c r="F100" s="53" t="s">
        <v>38</v>
      </c>
      <c r="G100" s="54" t="s">
        <v>40</v>
      </c>
      <c r="H100" s="55" t="s">
        <v>39</v>
      </c>
      <c r="I100" s="38">
        <v>46261.0</v>
      </c>
      <c r="J100" s="38">
        <v>46263.0</v>
      </c>
      <c r="K100" s="38">
        <v>46265.0</v>
      </c>
      <c r="L100" s="16" t="s">
        <v>41</v>
      </c>
      <c r="M100" s="16" t="s">
        <v>49</v>
      </c>
      <c r="N100" s="44"/>
      <c r="O100" s="16" t="s">
        <v>44</v>
      </c>
      <c r="P100" s="36" t="s">
        <v>8</v>
      </c>
    </row>
    <row r="101" ht="22.5" hidden="1" customHeight="1">
      <c r="A101" s="43">
        <v>46260.0</v>
      </c>
      <c r="B101" s="17" t="s">
        <v>198</v>
      </c>
      <c r="C101" s="17">
        <v>51.0</v>
      </c>
      <c r="D101" s="17">
        <v>9.0171443E7</v>
      </c>
      <c r="E101" s="52" t="s">
        <v>72</v>
      </c>
      <c r="F101" s="53" t="s">
        <v>38</v>
      </c>
      <c r="G101" s="54" t="s">
        <v>40</v>
      </c>
      <c r="H101" s="55" t="s">
        <v>40</v>
      </c>
      <c r="I101" s="38">
        <v>46261.0</v>
      </c>
      <c r="J101" s="38">
        <v>46262.0</v>
      </c>
      <c r="K101" s="41"/>
      <c r="L101" s="16" t="s">
        <v>41</v>
      </c>
      <c r="M101" s="16" t="s">
        <v>42</v>
      </c>
      <c r="N101" s="16" t="s">
        <v>144</v>
      </c>
      <c r="O101" s="16" t="s">
        <v>93</v>
      </c>
      <c r="P101" s="48" t="s">
        <v>13</v>
      </c>
    </row>
    <row r="102" ht="22.5" hidden="1" customHeight="1">
      <c r="A102" s="43">
        <v>46260.0</v>
      </c>
      <c r="B102" s="17" t="s">
        <v>199</v>
      </c>
      <c r="C102" s="17">
        <v>62.0</v>
      </c>
      <c r="D102" s="17">
        <v>8.1096124E7</v>
      </c>
      <c r="E102" s="52" t="s">
        <v>52</v>
      </c>
      <c r="F102" s="53" t="s">
        <v>38</v>
      </c>
      <c r="G102" s="54" t="s">
        <v>40</v>
      </c>
      <c r="H102" s="55" t="s">
        <v>40</v>
      </c>
      <c r="I102" s="38">
        <v>46261.0</v>
      </c>
      <c r="J102" s="41"/>
      <c r="K102" s="41"/>
      <c r="L102" s="16" t="s">
        <v>41</v>
      </c>
      <c r="M102" s="16" t="s">
        <v>42</v>
      </c>
      <c r="N102" s="16" t="s">
        <v>165</v>
      </c>
      <c r="O102" s="16" t="s">
        <v>93</v>
      </c>
      <c r="P102" s="36" t="s">
        <v>9</v>
      </c>
    </row>
    <row r="103" ht="22.5" hidden="1" customHeight="1">
      <c r="A103" s="43">
        <v>46261.0</v>
      </c>
      <c r="B103" s="17" t="s">
        <v>200</v>
      </c>
      <c r="C103" s="17">
        <v>21.0</v>
      </c>
      <c r="D103" s="17">
        <v>9.6427575E8</v>
      </c>
      <c r="E103" s="16" t="s">
        <v>183</v>
      </c>
      <c r="F103" s="16" t="s">
        <v>38</v>
      </c>
      <c r="G103" s="16" t="s">
        <v>39</v>
      </c>
      <c r="H103" s="37" t="s">
        <v>40</v>
      </c>
      <c r="I103" s="38">
        <v>46262.0</v>
      </c>
      <c r="J103" s="41"/>
      <c r="K103" s="41"/>
      <c r="L103" s="16" t="s">
        <v>41</v>
      </c>
      <c r="M103" s="16" t="s">
        <v>49</v>
      </c>
      <c r="N103" s="44"/>
      <c r="O103" s="16" t="s">
        <v>44</v>
      </c>
      <c r="P103" s="36" t="s">
        <v>3</v>
      </c>
    </row>
    <row r="104" ht="22.5" hidden="1" customHeight="1">
      <c r="A104" s="43">
        <v>46261.0</v>
      </c>
      <c r="B104" s="17" t="s">
        <v>127</v>
      </c>
      <c r="C104" s="17">
        <v>61.0</v>
      </c>
      <c r="D104" s="17">
        <v>9.5224217E7</v>
      </c>
      <c r="E104" s="16" t="s">
        <v>52</v>
      </c>
      <c r="F104" s="16" t="s">
        <v>38</v>
      </c>
      <c r="G104" s="16" t="s">
        <v>39</v>
      </c>
      <c r="H104" s="37" t="s">
        <v>40</v>
      </c>
      <c r="I104" s="42"/>
      <c r="J104" s="41"/>
      <c r="K104" s="41"/>
      <c r="L104" s="16" t="s">
        <v>41</v>
      </c>
      <c r="M104" s="16" t="s">
        <v>49</v>
      </c>
      <c r="N104" s="44"/>
      <c r="O104" s="16" t="s">
        <v>44</v>
      </c>
      <c r="P104" s="36" t="s">
        <v>3</v>
      </c>
    </row>
    <row r="105" ht="22.5" hidden="1" customHeight="1">
      <c r="A105" s="43">
        <v>46261.0</v>
      </c>
      <c r="B105" s="17" t="s">
        <v>201</v>
      </c>
      <c r="C105" s="17">
        <v>51.0</v>
      </c>
      <c r="D105" s="17">
        <v>9.6884998E7</v>
      </c>
      <c r="E105" s="16" t="s">
        <v>72</v>
      </c>
      <c r="F105" s="16" t="s">
        <v>38</v>
      </c>
      <c r="G105" s="16" t="s">
        <v>40</v>
      </c>
      <c r="H105" s="37" t="s">
        <v>40</v>
      </c>
      <c r="I105" s="38">
        <v>46262.0</v>
      </c>
      <c r="J105" s="38">
        <v>46263.0</v>
      </c>
      <c r="K105" s="41"/>
      <c r="L105" s="16" t="s">
        <v>41</v>
      </c>
      <c r="M105" s="16" t="s">
        <v>42</v>
      </c>
      <c r="N105" s="16" t="s">
        <v>165</v>
      </c>
      <c r="O105" s="16" t="s">
        <v>93</v>
      </c>
      <c r="P105" s="48" t="s">
        <v>13</v>
      </c>
    </row>
    <row r="106" ht="22.5" hidden="1" customHeight="1">
      <c r="A106" s="43">
        <v>46261.0</v>
      </c>
      <c r="B106" s="17" t="s">
        <v>202</v>
      </c>
      <c r="C106" s="17">
        <v>47.0</v>
      </c>
      <c r="D106" s="17">
        <v>9.9772286E7</v>
      </c>
      <c r="E106" s="16" t="s">
        <v>183</v>
      </c>
      <c r="F106" s="16" t="s">
        <v>38</v>
      </c>
      <c r="G106" s="16" t="s">
        <v>40</v>
      </c>
      <c r="H106" s="37" t="s">
        <v>40</v>
      </c>
      <c r="I106" s="38"/>
      <c r="J106" s="38"/>
      <c r="K106" s="39"/>
      <c r="L106" s="16" t="s">
        <v>41</v>
      </c>
      <c r="M106" s="16" t="s">
        <v>42</v>
      </c>
      <c r="N106" s="16" t="s">
        <v>165</v>
      </c>
      <c r="O106" s="16" t="s">
        <v>44</v>
      </c>
      <c r="P106" s="48" t="s">
        <v>14</v>
      </c>
    </row>
    <row r="107" ht="22.5" hidden="1" customHeight="1">
      <c r="A107" s="43">
        <v>46262.0</v>
      </c>
      <c r="B107" s="17" t="s">
        <v>203</v>
      </c>
      <c r="C107" s="17">
        <v>54.0</v>
      </c>
      <c r="D107" s="17">
        <v>8.1144369E7</v>
      </c>
      <c r="E107" s="16" t="s">
        <v>72</v>
      </c>
      <c r="F107" s="16" t="s">
        <v>38</v>
      </c>
      <c r="G107" s="16" t="s">
        <v>40</v>
      </c>
      <c r="H107" s="37" t="s">
        <v>40</v>
      </c>
      <c r="I107" s="38">
        <v>46263.0</v>
      </c>
      <c r="J107" s="38">
        <v>46265.0</v>
      </c>
      <c r="K107" s="39"/>
      <c r="L107" s="16" t="s">
        <v>41</v>
      </c>
      <c r="M107" s="16" t="s">
        <v>42</v>
      </c>
      <c r="N107" s="16" t="s">
        <v>144</v>
      </c>
      <c r="O107" s="16" t="s">
        <v>93</v>
      </c>
      <c r="P107" s="48" t="s">
        <v>13</v>
      </c>
    </row>
    <row r="108" ht="22.5" hidden="1" customHeight="1">
      <c r="A108" s="43">
        <v>46262.0</v>
      </c>
      <c r="B108" s="17" t="s">
        <v>157</v>
      </c>
      <c r="C108" s="17">
        <v>61.0</v>
      </c>
      <c r="D108" s="17">
        <v>8.3071189E7</v>
      </c>
      <c r="E108" s="16" t="s">
        <v>52</v>
      </c>
      <c r="F108" s="16" t="s">
        <v>38</v>
      </c>
      <c r="G108" s="16" t="s">
        <v>39</v>
      </c>
      <c r="H108" s="37" t="s">
        <v>40</v>
      </c>
      <c r="I108" s="38"/>
      <c r="J108" s="38"/>
      <c r="K108" s="39"/>
      <c r="L108" s="16" t="s">
        <v>41</v>
      </c>
      <c r="M108" s="16" t="s">
        <v>42</v>
      </c>
      <c r="N108" s="16" t="s">
        <v>165</v>
      </c>
      <c r="O108" s="16" t="s">
        <v>44</v>
      </c>
      <c r="P108" s="48" t="s">
        <v>14</v>
      </c>
    </row>
    <row r="109" ht="22.5" hidden="1" customHeight="1">
      <c r="A109" s="43">
        <v>46263.0</v>
      </c>
      <c r="B109" s="17" t="s">
        <v>204</v>
      </c>
      <c r="C109" s="17">
        <v>61.0</v>
      </c>
      <c r="D109" s="17">
        <v>9.346343E7</v>
      </c>
      <c r="E109" s="16" t="s">
        <v>52</v>
      </c>
      <c r="F109" s="16" t="s">
        <v>38</v>
      </c>
      <c r="G109" s="16" t="s">
        <v>39</v>
      </c>
      <c r="H109" s="37" t="s">
        <v>39</v>
      </c>
      <c r="I109" s="38">
        <v>46266.0</v>
      </c>
      <c r="J109" s="38">
        <v>46267.0</v>
      </c>
      <c r="K109" s="39"/>
      <c r="L109" s="16" t="s">
        <v>57</v>
      </c>
      <c r="M109" s="16" t="s">
        <v>49</v>
      </c>
      <c r="N109" s="44"/>
      <c r="O109" s="44"/>
      <c r="P109" s="41"/>
    </row>
    <row r="110" ht="22.5" hidden="1" customHeight="1">
      <c r="A110" s="43">
        <v>46263.0</v>
      </c>
      <c r="B110" s="17" t="s">
        <v>205</v>
      </c>
      <c r="C110" s="17">
        <v>63.0</v>
      </c>
      <c r="D110" s="17">
        <v>9.2135687E7</v>
      </c>
      <c r="E110" s="16" t="s">
        <v>52</v>
      </c>
      <c r="F110" s="16" t="s">
        <v>38</v>
      </c>
      <c r="G110" s="16" t="s">
        <v>40</v>
      </c>
      <c r="H110" s="37" t="s">
        <v>40</v>
      </c>
      <c r="I110" s="38">
        <v>46263.0</v>
      </c>
      <c r="J110" s="38">
        <v>46263.0</v>
      </c>
      <c r="K110" s="41"/>
      <c r="L110" s="16" t="s">
        <v>41</v>
      </c>
      <c r="M110" s="16" t="s">
        <v>42</v>
      </c>
      <c r="N110" s="16" t="s">
        <v>144</v>
      </c>
      <c r="O110" s="16" t="s">
        <v>93</v>
      </c>
      <c r="P110" s="48" t="s">
        <v>13</v>
      </c>
    </row>
    <row r="111" ht="22.5" hidden="1" customHeight="1">
      <c r="A111" s="43">
        <v>46263.0</v>
      </c>
      <c r="B111" s="17" t="s">
        <v>206</v>
      </c>
      <c r="C111" s="17">
        <v>61.0</v>
      </c>
      <c r="D111" s="17">
        <v>9.1465186E7</v>
      </c>
      <c r="E111" s="16" t="s">
        <v>52</v>
      </c>
      <c r="F111" s="16" t="s">
        <v>38</v>
      </c>
      <c r="G111" s="16" t="s">
        <v>39</v>
      </c>
      <c r="H111" s="37" t="s">
        <v>40</v>
      </c>
      <c r="I111" s="42"/>
      <c r="J111" s="41"/>
      <c r="K111" s="41"/>
      <c r="L111" s="16" t="s">
        <v>41</v>
      </c>
      <c r="M111" s="16" t="s">
        <v>42</v>
      </c>
      <c r="N111" s="16" t="s">
        <v>165</v>
      </c>
      <c r="O111" s="16" t="s">
        <v>44</v>
      </c>
      <c r="P111" s="40"/>
    </row>
    <row r="112" ht="22.5" hidden="1" customHeight="1">
      <c r="A112" s="43">
        <v>46263.0</v>
      </c>
      <c r="B112" s="17" t="s">
        <v>184</v>
      </c>
      <c r="C112" s="17">
        <v>55.0</v>
      </c>
      <c r="D112" s="17">
        <v>8.1188502E7</v>
      </c>
      <c r="E112" s="16" t="s">
        <v>72</v>
      </c>
      <c r="F112" s="16" t="s">
        <v>38</v>
      </c>
      <c r="G112" s="16" t="s">
        <v>39</v>
      </c>
      <c r="H112" s="37" t="s">
        <v>40</v>
      </c>
      <c r="I112" s="42"/>
      <c r="J112" s="41"/>
      <c r="K112" s="41"/>
      <c r="L112" s="16" t="s">
        <v>41</v>
      </c>
      <c r="M112" s="16" t="s">
        <v>42</v>
      </c>
      <c r="N112" s="16" t="s">
        <v>43</v>
      </c>
      <c r="O112" s="16" t="s">
        <v>44</v>
      </c>
      <c r="P112" s="48" t="s">
        <v>17</v>
      </c>
    </row>
    <row r="113" ht="22.5" hidden="1" customHeight="1">
      <c r="A113" s="43">
        <v>46263.0</v>
      </c>
      <c r="B113" s="17" t="s">
        <v>207</v>
      </c>
      <c r="C113" s="17">
        <v>51.0</v>
      </c>
      <c r="D113" s="17">
        <v>9.2623873E7</v>
      </c>
      <c r="E113" s="16" t="s">
        <v>183</v>
      </c>
      <c r="F113" s="16" t="s">
        <v>38</v>
      </c>
      <c r="G113" s="16" t="s">
        <v>40</v>
      </c>
      <c r="H113" s="37" t="s">
        <v>40</v>
      </c>
      <c r="I113" s="38">
        <v>46265.0</v>
      </c>
      <c r="J113" s="38">
        <v>46266.0</v>
      </c>
      <c r="K113" s="41"/>
      <c r="L113" s="16" t="s">
        <v>41</v>
      </c>
      <c r="M113" s="16" t="s">
        <v>42</v>
      </c>
      <c r="N113" s="16" t="s">
        <v>144</v>
      </c>
      <c r="O113" s="16" t="s">
        <v>93</v>
      </c>
      <c r="P113" s="48" t="s">
        <v>13</v>
      </c>
    </row>
    <row r="114" ht="22.5" hidden="1" customHeight="1">
      <c r="A114" s="43">
        <v>46263.0</v>
      </c>
      <c r="B114" s="17" t="s">
        <v>208</v>
      </c>
      <c r="C114" s="17">
        <v>61.0</v>
      </c>
      <c r="D114" s="17">
        <v>9.9856193E7</v>
      </c>
      <c r="E114" s="16" t="s">
        <v>52</v>
      </c>
      <c r="F114" s="16" t="s">
        <v>38</v>
      </c>
      <c r="G114" s="16" t="s">
        <v>39</v>
      </c>
      <c r="H114" s="37" t="s">
        <v>39</v>
      </c>
      <c r="I114" s="38">
        <v>46266.0</v>
      </c>
      <c r="J114" s="41"/>
      <c r="K114" s="41"/>
      <c r="L114" s="16" t="s">
        <v>41</v>
      </c>
      <c r="M114" s="54" t="s">
        <v>49</v>
      </c>
      <c r="N114" s="59"/>
      <c r="O114" s="58" t="s">
        <v>44</v>
      </c>
      <c r="P114" s="40" t="s">
        <v>209</v>
      </c>
    </row>
    <row r="115" ht="22.5" hidden="1" customHeight="1">
      <c r="A115" s="43">
        <v>46265.0</v>
      </c>
      <c r="B115" s="17" t="s">
        <v>210</v>
      </c>
      <c r="C115" s="17">
        <v>63.0</v>
      </c>
      <c r="D115" s="17">
        <v>9.2192546E7</v>
      </c>
      <c r="E115" s="16" t="s">
        <v>173</v>
      </c>
      <c r="F115" s="16" t="s">
        <v>38</v>
      </c>
      <c r="G115" s="16" t="s">
        <v>40</v>
      </c>
      <c r="H115" s="37" t="s">
        <v>40</v>
      </c>
      <c r="I115" s="38">
        <v>46266.0</v>
      </c>
      <c r="J115" s="38">
        <v>46267.0</v>
      </c>
      <c r="K115" s="39"/>
      <c r="L115" s="16" t="s">
        <v>41</v>
      </c>
      <c r="M115" s="16" t="s">
        <v>42</v>
      </c>
      <c r="N115" s="16" t="s">
        <v>144</v>
      </c>
      <c r="O115" s="16" t="s">
        <v>93</v>
      </c>
      <c r="P115" s="48" t="s">
        <v>13</v>
      </c>
    </row>
    <row r="116" ht="22.5" hidden="1" customHeight="1">
      <c r="A116" s="43">
        <v>46265.0</v>
      </c>
      <c r="B116" s="17" t="s">
        <v>211</v>
      </c>
      <c r="C116" s="17">
        <v>51.0</v>
      </c>
      <c r="D116" s="17">
        <v>8.9241678E7</v>
      </c>
      <c r="E116" s="16" t="s">
        <v>72</v>
      </c>
      <c r="F116" s="16" t="s">
        <v>38</v>
      </c>
      <c r="G116" s="16" t="s">
        <v>39</v>
      </c>
      <c r="H116" s="37" t="s">
        <v>40</v>
      </c>
      <c r="I116" s="38"/>
      <c r="J116" s="41"/>
      <c r="K116" s="41"/>
      <c r="L116" s="16" t="s">
        <v>41</v>
      </c>
      <c r="M116" s="65" t="s">
        <v>42</v>
      </c>
      <c r="N116" s="65" t="s">
        <v>43</v>
      </c>
      <c r="O116" s="65" t="s">
        <v>44</v>
      </c>
      <c r="P116" s="48" t="s">
        <v>17</v>
      </c>
    </row>
    <row r="117" ht="22.5" hidden="1" customHeight="1">
      <c r="A117" s="43">
        <v>46265.0</v>
      </c>
      <c r="B117" s="17" t="s">
        <v>212</v>
      </c>
      <c r="C117" s="17">
        <v>61.0</v>
      </c>
      <c r="D117" s="17">
        <v>8.6172371E7</v>
      </c>
      <c r="E117" s="16" t="s">
        <v>52</v>
      </c>
      <c r="F117" s="16" t="s">
        <v>38</v>
      </c>
      <c r="G117" s="16" t="s">
        <v>40</v>
      </c>
      <c r="H117" s="37" t="s">
        <v>40</v>
      </c>
      <c r="I117" s="38">
        <v>46266.0</v>
      </c>
      <c r="J117" s="38">
        <v>46266.0</v>
      </c>
      <c r="K117" s="41"/>
      <c r="L117" s="16" t="s">
        <v>41</v>
      </c>
      <c r="M117" s="65" t="s">
        <v>49</v>
      </c>
      <c r="N117" s="57"/>
      <c r="O117" s="65" t="s">
        <v>75</v>
      </c>
      <c r="P117" s="36" t="s">
        <v>9</v>
      </c>
    </row>
    <row r="118" ht="22.5" hidden="1" customHeight="1">
      <c r="A118" s="43">
        <v>46265.0</v>
      </c>
      <c r="B118" s="17" t="s">
        <v>213</v>
      </c>
      <c r="C118" s="17">
        <v>51.0</v>
      </c>
      <c r="D118" s="17">
        <v>9.1598724E7</v>
      </c>
      <c r="E118" s="16" t="s">
        <v>72</v>
      </c>
      <c r="F118" s="16" t="s">
        <v>38</v>
      </c>
      <c r="G118" s="16" t="s">
        <v>39</v>
      </c>
      <c r="H118" s="37" t="s">
        <v>40</v>
      </c>
      <c r="I118" s="42"/>
      <c r="J118" s="41"/>
      <c r="K118" s="41"/>
      <c r="L118" s="16" t="s">
        <v>41</v>
      </c>
      <c r="M118" s="16" t="s">
        <v>42</v>
      </c>
      <c r="N118" s="16" t="s">
        <v>214</v>
      </c>
      <c r="O118" s="16" t="s">
        <v>44</v>
      </c>
      <c r="P118" s="48" t="s">
        <v>15</v>
      </c>
    </row>
    <row r="119" ht="22.5" hidden="1" customHeight="1">
      <c r="A119" s="43">
        <v>46265.0</v>
      </c>
      <c r="B119" s="17" t="s">
        <v>127</v>
      </c>
      <c r="C119" s="17">
        <v>61.0</v>
      </c>
      <c r="D119" s="17">
        <v>9.5617635E7</v>
      </c>
      <c r="E119" s="16" t="s">
        <v>52</v>
      </c>
      <c r="F119" s="16" t="s">
        <v>38</v>
      </c>
      <c r="G119" s="16" t="s">
        <v>40</v>
      </c>
      <c r="H119" s="37" t="s">
        <v>40</v>
      </c>
      <c r="I119" s="38">
        <v>46266.0</v>
      </c>
      <c r="J119" s="38">
        <v>46266.0</v>
      </c>
      <c r="K119" s="41"/>
      <c r="L119" s="16" t="s">
        <v>41</v>
      </c>
      <c r="M119" s="16" t="s">
        <v>49</v>
      </c>
      <c r="N119" s="44"/>
      <c r="O119" s="16" t="s">
        <v>75</v>
      </c>
      <c r="P119" s="36" t="s">
        <v>9</v>
      </c>
    </row>
    <row r="120" ht="22.5" hidden="1" customHeight="1">
      <c r="A120" s="43">
        <v>46265.0</v>
      </c>
      <c r="B120" s="17" t="s">
        <v>215</v>
      </c>
      <c r="C120" s="17">
        <v>99.0</v>
      </c>
      <c r="D120" s="17">
        <v>8.2095663E7</v>
      </c>
      <c r="E120" s="16" t="s">
        <v>183</v>
      </c>
      <c r="F120" s="16" t="s">
        <v>38</v>
      </c>
      <c r="G120" s="16" t="s">
        <v>40</v>
      </c>
      <c r="H120" s="37" t="s">
        <v>40</v>
      </c>
      <c r="I120" s="38">
        <v>46266.0</v>
      </c>
      <c r="J120" s="38">
        <v>46266.0</v>
      </c>
      <c r="K120" s="41"/>
      <c r="L120" s="16" t="s">
        <v>41</v>
      </c>
      <c r="M120" s="65" t="s">
        <v>42</v>
      </c>
      <c r="N120" s="65" t="s">
        <v>144</v>
      </c>
      <c r="O120" s="65" t="s">
        <v>75</v>
      </c>
      <c r="P120" s="48" t="s">
        <v>13</v>
      </c>
    </row>
    <row r="121" ht="22.5" hidden="1" customHeight="1">
      <c r="A121" s="43">
        <v>46265.0</v>
      </c>
      <c r="B121" s="17" t="s">
        <v>216</v>
      </c>
      <c r="C121" s="17">
        <v>61.0</v>
      </c>
      <c r="D121" s="17">
        <v>8.1488289E7</v>
      </c>
      <c r="E121" s="16" t="s">
        <v>52</v>
      </c>
      <c r="F121" s="16" t="s">
        <v>38</v>
      </c>
      <c r="G121" s="16" t="s">
        <v>39</v>
      </c>
      <c r="H121" s="37" t="s">
        <v>40</v>
      </c>
      <c r="I121" s="38"/>
      <c r="J121" s="41"/>
      <c r="K121" s="41"/>
      <c r="L121" s="16" t="s">
        <v>217</v>
      </c>
      <c r="M121" s="65" t="s">
        <v>49</v>
      </c>
      <c r="N121" s="57"/>
      <c r="O121" s="57"/>
      <c r="P121" s="66"/>
    </row>
    <row r="122" ht="22.5" hidden="1" customHeight="1">
      <c r="A122" s="43">
        <v>46265.0</v>
      </c>
      <c r="B122" s="17" t="s">
        <v>218</v>
      </c>
      <c r="C122" s="17">
        <v>61.0</v>
      </c>
      <c r="D122" s="17">
        <v>9.1417823E7</v>
      </c>
      <c r="E122" s="16" t="s">
        <v>173</v>
      </c>
      <c r="F122" s="16" t="s">
        <v>38</v>
      </c>
      <c r="G122" s="16" t="s">
        <v>40</v>
      </c>
      <c r="H122" s="37" t="s">
        <v>40</v>
      </c>
      <c r="I122" s="38">
        <v>46266.0</v>
      </c>
      <c r="J122" s="38">
        <v>46266.0</v>
      </c>
      <c r="K122" s="38">
        <v>46268.0</v>
      </c>
      <c r="L122" s="16" t="s">
        <v>41</v>
      </c>
      <c r="M122" s="65" t="s">
        <v>49</v>
      </c>
      <c r="N122" s="57"/>
      <c r="O122" s="65" t="s">
        <v>75</v>
      </c>
      <c r="P122" s="36" t="s">
        <v>9</v>
      </c>
    </row>
    <row r="123" ht="22.5" hidden="1" customHeight="1">
      <c r="A123" s="43">
        <v>46265.0</v>
      </c>
      <c r="B123" s="17" t="s">
        <v>219</v>
      </c>
      <c r="C123" s="17">
        <v>61.0</v>
      </c>
      <c r="D123" s="51">
        <v>8.6077661E7</v>
      </c>
      <c r="E123" s="67" t="s">
        <v>173</v>
      </c>
      <c r="F123" s="68" t="s">
        <v>38</v>
      </c>
      <c r="G123" s="69" t="s">
        <v>40</v>
      </c>
      <c r="H123" s="70" t="s">
        <v>40</v>
      </c>
      <c r="I123" s="38">
        <v>46266.0</v>
      </c>
      <c r="J123" s="38">
        <v>46266.0</v>
      </c>
      <c r="K123" s="38">
        <v>46268.0</v>
      </c>
      <c r="L123" s="16" t="s">
        <v>41</v>
      </c>
      <c r="M123" s="16" t="s">
        <v>49</v>
      </c>
      <c r="N123" s="44"/>
      <c r="O123" s="65" t="s">
        <v>75</v>
      </c>
      <c r="P123" s="36" t="s">
        <v>9</v>
      </c>
    </row>
    <row r="124" ht="23.25" hidden="1" customHeight="1">
      <c r="A124" s="43">
        <v>46265.0</v>
      </c>
      <c r="B124" s="17" t="s">
        <v>220</v>
      </c>
      <c r="C124" s="17">
        <v>34.0</v>
      </c>
      <c r="D124" s="17">
        <v>9.9749954E7</v>
      </c>
      <c r="E124" s="67" t="s">
        <v>183</v>
      </c>
      <c r="F124" s="68" t="s">
        <v>38</v>
      </c>
      <c r="G124" s="69" t="s">
        <v>39</v>
      </c>
      <c r="H124" s="70" t="s">
        <v>40</v>
      </c>
      <c r="I124" s="38"/>
      <c r="J124" s="38"/>
      <c r="K124" s="39"/>
      <c r="L124" s="16" t="s">
        <v>41</v>
      </c>
      <c r="M124" s="16" t="s">
        <v>42</v>
      </c>
      <c r="N124" s="16" t="s">
        <v>214</v>
      </c>
      <c r="O124" s="16" t="s">
        <v>44</v>
      </c>
      <c r="P124" s="17"/>
    </row>
    <row r="125" ht="22.5" hidden="1" customHeight="1">
      <c r="A125" s="43">
        <v>46265.0</v>
      </c>
      <c r="B125" s="17" t="s">
        <v>221</v>
      </c>
      <c r="C125" s="17">
        <v>61.0</v>
      </c>
      <c r="D125" s="17">
        <v>9.8303664E7</v>
      </c>
      <c r="E125" s="67" t="s">
        <v>52</v>
      </c>
      <c r="F125" s="68" t="s">
        <v>38</v>
      </c>
      <c r="G125" s="69" t="s">
        <v>40</v>
      </c>
      <c r="H125" s="70" t="s">
        <v>40</v>
      </c>
      <c r="I125" s="38">
        <v>46266.0</v>
      </c>
      <c r="J125" s="38">
        <v>46266.0</v>
      </c>
      <c r="K125" s="39"/>
      <c r="L125" s="16" t="s">
        <v>41</v>
      </c>
      <c r="M125" s="16" t="s">
        <v>42</v>
      </c>
      <c r="N125" s="16" t="s">
        <v>144</v>
      </c>
      <c r="O125" s="16" t="s">
        <v>93</v>
      </c>
      <c r="P125" s="48" t="s">
        <v>13</v>
      </c>
    </row>
    <row r="126" ht="22.5" hidden="1" customHeight="1">
      <c r="A126" s="43">
        <v>46266.0</v>
      </c>
      <c r="B126" s="17" t="s">
        <v>222</v>
      </c>
      <c r="C126" s="17">
        <v>61.0</v>
      </c>
      <c r="D126" s="17">
        <v>9.9340324E7</v>
      </c>
      <c r="E126" s="67" t="s">
        <v>52</v>
      </c>
      <c r="F126" s="68" t="s">
        <v>38</v>
      </c>
      <c r="G126" s="69" t="s">
        <v>39</v>
      </c>
      <c r="H126" s="70" t="s">
        <v>40</v>
      </c>
      <c r="I126" s="38"/>
      <c r="J126" s="38"/>
      <c r="K126" s="39"/>
      <c r="L126" s="16" t="s">
        <v>41</v>
      </c>
      <c r="M126" s="16" t="s">
        <v>49</v>
      </c>
      <c r="N126" s="44"/>
      <c r="O126" s="16" t="s">
        <v>44</v>
      </c>
      <c r="P126" s="36" t="s">
        <v>3</v>
      </c>
    </row>
    <row r="127" ht="22.5" hidden="1" customHeight="1">
      <c r="A127" s="43">
        <v>46266.0</v>
      </c>
      <c r="B127" s="17" t="s">
        <v>223</v>
      </c>
      <c r="C127" s="17">
        <v>51.0</v>
      </c>
      <c r="D127" s="17">
        <v>8.0812476E7</v>
      </c>
      <c r="E127" s="67" t="s">
        <v>183</v>
      </c>
      <c r="F127" s="68" t="s">
        <v>38</v>
      </c>
      <c r="G127" s="69" t="s">
        <v>40</v>
      </c>
      <c r="H127" s="70" t="s">
        <v>40</v>
      </c>
      <c r="I127" s="38">
        <v>46266.0</v>
      </c>
      <c r="J127" s="38"/>
      <c r="K127" s="39"/>
      <c r="L127" s="16" t="s">
        <v>41</v>
      </c>
      <c r="M127" s="16" t="s">
        <v>42</v>
      </c>
      <c r="N127" s="16" t="s">
        <v>144</v>
      </c>
      <c r="O127" s="16" t="s">
        <v>93</v>
      </c>
      <c r="P127" s="48" t="s">
        <v>13</v>
      </c>
    </row>
    <row r="128" ht="22.5" hidden="1" customHeight="1">
      <c r="A128" s="43">
        <v>46266.0</v>
      </c>
      <c r="B128" s="17" t="s">
        <v>224</v>
      </c>
      <c r="C128" s="17">
        <v>61.0</v>
      </c>
      <c r="D128" s="17">
        <v>9.4382658E7</v>
      </c>
      <c r="E128" s="67" t="s">
        <v>52</v>
      </c>
      <c r="F128" s="68" t="s">
        <v>38</v>
      </c>
      <c r="G128" s="69" t="s">
        <v>39</v>
      </c>
      <c r="H128" s="70" t="s">
        <v>39</v>
      </c>
      <c r="I128" s="38">
        <v>46267.0</v>
      </c>
      <c r="J128" s="38">
        <v>46269.0</v>
      </c>
      <c r="K128" s="41"/>
      <c r="L128" s="16" t="s">
        <v>41</v>
      </c>
      <c r="M128" s="16" t="s">
        <v>49</v>
      </c>
      <c r="N128" s="44"/>
      <c r="O128" s="16" t="s">
        <v>44</v>
      </c>
      <c r="P128" s="36" t="s">
        <v>6</v>
      </c>
    </row>
    <row r="129" ht="22.5" hidden="1" customHeight="1">
      <c r="A129" s="43">
        <v>46266.0</v>
      </c>
      <c r="B129" s="17" t="s">
        <v>225</v>
      </c>
      <c r="C129" s="17">
        <v>61.0</v>
      </c>
      <c r="D129" s="17">
        <v>9.2815996E7</v>
      </c>
      <c r="E129" s="67" t="s">
        <v>52</v>
      </c>
      <c r="F129" s="68" t="s">
        <v>38</v>
      </c>
      <c r="G129" s="69" t="s">
        <v>39</v>
      </c>
      <c r="H129" s="70" t="s">
        <v>40</v>
      </c>
      <c r="I129" s="42"/>
      <c r="J129" s="41"/>
      <c r="K129" s="41"/>
      <c r="L129" s="16" t="s">
        <v>41</v>
      </c>
      <c r="M129" s="16" t="s">
        <v>42</v>
      </c>
      <c r="N129" s="16" t="s">
        <v>214</v>
      </c>
      <c r="O129" s="16" t="s">
        <v>44</v>
      </c>
      <c r="P129" s="40"/>
    </row>
    <row r="130" ht="22.5" hidden="1" customHeight="1">
      <c r="A130" s="43">
        <v>46266.0</v>
      </c>
      <c r="B130" s="17" t="s">
        <v>111</v>
      </c>
      <c r="C130" s="17">
        <v>31.0</v>
      </c>
      <c r="D130" s="17">
        <v>7.1840865E7</v>
      </c>
      <c r="E130" s="67" t="s">
        <v>183</v>
      </c>
      <c r="F130" s="68" t="s">
        <v>38</v>
      </c>
      <c r="G130" s="69" t="s">
        <v>40</v>
      </c>
      <c r="H130" s="70" t="s">
        <v>40</v>
      </c>
      <c r="I130" s="38">
        <v>46268.0</v>
      </c>
      <c r="J130" s="38">
        <v>46269.0</v>
      </c>
      <c r="K130" s="39"/>
      <c r="L130" s="16" t="s">
        <v>57</v>
      </c>
      <c r="M130" s="16" t="s">
        <v>49</v>
      </c>
      <c r="N130" s="44"/>
      <c r="O130" s="44"/>
      <c r="P130" s="17"/>
    </row>
    <row r="131" ht="22.5" hidden="1" customHeight="1">
      <c r="A131" s="43">
        <v>46267.0</v>
      </c>
      <c r="B131" s="17" t="s">
        <v>226</v>
      </c>
      <c r="C131" s="17">
        <v>61.0</v>
      </c>
      <c r="D131" s="17">
        <v>9.5703602E7</v>
      </c>
      <c r="E131" s="67" t="s">
        <v>52</v>
      </c>
      <c r="F131" s="68" t="s">
        <v>38</v>
      </c>
      <c r="G131" s="69" t="s">
        <v>39</v>
      </c>
      <c r="H131" s="70" t="s">
        <v>40</v>
      </c>
      <c r="I131" s="38"/>
      <c r="J131" s="38"/>
      <c r="K131" s="39"/>
      <c r="L131" s="16" t="s">
        <v>41</v>
      </c>
      <c r="M131" s="16" t="s">
        <v>49</v>
      </c>
      <c r="N131" s="44"/>
      <c r="O131" s="16" t="s">
        <v>44</v>
      </c>
      <c r="P131" s="40" t="s">
        <v>227</v>
      </c>
    </row>
    <row r="132" ht="22.5" hidden="1" customHeight="1">
      <c r="A132" s="43">
        <v>46267.0</v>
      </c>
      <c r="B132" s="17" t="s">
        <v>228</v>
      </c>
      <c r="C132" s="17">
        <v>61.0</v>
      </c>
      <c r="D132" s="17">
        <v>9.5723761E7</v>
      </c>
      <c r="E132" s="67" t="s">
        <v>173</v>
      </c>
      <c r="F132" s="68" t="s">
        <v>38</v>
      </c>
      <c r="G132" s="69" t="s">
        <v>39</v>
      </c>
      <c r="H132" s="70" t="s">
        <v>39</v>
      </c>
      <c r="I132" s="38"/>
      <c r="J132" s="38"/>
      <c r="K132" s="39"/>
      <c r="L132" s="16" t="s">
        <v>57</v>
      </c>
      <c r="M132" s="16" t="s">
        <v>49</v>
      </c>
      <c r="N132" s="44"/>
      <c r="O132" s="44"/>
      <c r="P132" s="40"/>
    </row>
    <row r="133" ht="22.5" hidden="1" customHeight="1">
      <c r="A133" s="43">
        <v>46267.0</v>
      </c>
      <c r="B133" s="17" t="s">
        <v>229</v>
      </c>
      <c r="C133" s="17">
        <v>54.0</v>
      </c>
      <c r="D133" s="17">
        <v>9.2000959E7</v>
      </c>
      <c r="E133" s="67" t="s">
        <v>72</v>
      </c>
      <c r="F133" s="68" t="s">
        <v>38</v>
      </c>
      <c r="G133" s="69" t="s">
        <v>39</v>
      </c>
      <c r="H133" s="70" t="s">
        <v>40</v>
      </c>
      <c r="I133" s="38"/>
      <c r="J133" s="38"/>
      <c r="K133" s="39"/>
      <c r="L133" s="16" t="s">
        <v>41</v>
      </c>
      <c r="M133" s="16" t="s">
        <v>49</v>
      </c>
      <c r="N133" s="44"/>
      <c r="O133" s="16" t="s">
        <v>75</v>
      </c>
      <c r="P133" s="36" t="s">
        <v>9</v>
      </c>
    </row>
    <row r="134" ht="22.5" hidden="1" customHeight="1">
      <c r="A134" s="43">
        <v>46269.0</v>
      </c>
      <c r="B134" s="17" t="s">
        <v>230</v>
      </c>
      <c r="C134" s="17">
        <v>62.0</v>
      </c>
      <c r="D134" s="17">
        <v>9.8748134E7</v>
      </c>
      <c r="E134" s="67" t="s">
        <v>173</v>
      </c>
      <c r="F134" s="68" t="s">
        <v>38</v>
      </c>
      <c r="G134" s="69" t="s">
        <v>39</v>
      </c>
      <c r="H134" s="70" t="s">
        <v>40</v>
      </c>
      <c r="I134" s="38"/>
      <c r="J134" s="38"/>
      <c r="K134" s="39"/>
      <c r="L134" s="16" t="s">
        <v>231</v>
      </c>
      <c r="M134" s="16" t="s">
        <v>49</v>
      </c>
      <c r="N134" s="44"/>
      <c r="O134" s="44"/>
      <c r="P134" s="17" t="s">
        <v>232</v>
      </c>
    </row>
    <row r="135" ht="22.5" hidden="1" customHeight="1">
      <c r="A135" s="43">
        <v>46269.0</v>
      </c>
      <c r="B135" s="17" t="s">
        <v>233</v>
      </c>
      <c r="C135" s="17">
        <v>61.0</v>
      </c>
      <c r="D135" s="17">
        <v>9.3995187E7</v>
      </c>
      <c r="E135" s="67" t="s">
        <v>52</v>
      </c>
      <c r="F135" s="68" t="s">
        <v>38</v>
      </c>
      <c r="G135" s="69" t="s">
        <v>39</v>
      </c>
      <c r="H135" s="70" t="s">
        <v>40</v>
      </c>
      <c r="I135" s="42"/>
      <c r="J135" s="41"/>
      <c r="K135" s="41"/>
      <c r="L135" s="16" t="s">
        <v>41</v>
      </c>
      <c r="M135" s="16" t="s">
        <v>49</v>
      </c>
      <c r="N135" s="44"/>
      <c r="O135" s="16" t="s">
        <v>44</v>
      </c>
      <c r="P135" s="40" t="s">
        <v>234</v>
      </c>
    </row>
    <row r="136" ht="22.5" hidden="1" customHeight="1">
      <c r="A136" s="43">
        <v>46269.0</v>
      </c>
      <c r="B136" s="17" t="s">
        <v>235</v>
      </c>
      <c r="C136" s="17">
        <v>61.0</v>
      </c>
      <c r="D136" s="17">
        <v>9.3521221E7</v>
      </c>
      <c r="E136" s="67" t="s">
        <v>173</v>
      </c>
      <c r="F136" s="68" t="s">
        <v>38</v>
      </c>
      <c r="G136" s="69" t="s">
        <v>40</v>
      </c>
      <c r="H136" s="70" t="s">
        <v>40</v>
      </c>
      <c r="I136" s="38">
        <v>46270.0</v>
      </c>
      <c r="J136" s="38">
        <v>46271.0</v>
      </c>
      <c r="K136" s="41"/>
      <c r="L136" s="16" t="s">
        <v>181</v>
      </c>
      <c r="M136" s="16" t="s">
        <v>236</v>
      </c>
      <c r="N136" s="44"/>
      <c r="O136" s="44"/>
      <c r="P136" s="71"/>
    </row>
    <row r="137" ht="22.5" hidden="1" customHeight="1">
      <c r="A137" s="43">
        <v>46269.0</v>
      </c>
      <c r="B137" s="17" t="s">
        <v>237</v>
      </c>
      <c r="C137" s="17">
        <v>61.0</v>
      </c>
      <c r="D137" s="17">
        <v>9.3349812E7</v>
      </c>
      <c r="E137" s="67" t="s">
        <v>173</v>
      </c>
      <c r="F137" s="68" t="s">
        <v>38</v>
      </c>
      <c r="G137" s="69" t="s">
        <v>40</v>
      </c>
      <c r="H137" s="70" t="s">
        <v>40</v>
      </c>
      <c r="I137" s="42"/>
      <c r="J137" s="41"/>
      <c r="K137" s="41"/>
      <c r="L137" s="16" t="s">
        <v>41</v>
      </c>
      <c r="M137" s="16" t="s">
        <v>42</v>
      </c>
      <c r="N137" s="16" t="s">
        <v>43</v>
      </c>
      <c r="O137" s="16" t="s">
        <v>93</v>
      </c>
      <c r="P137" s="48" t="s">
        <v>17</v>
      </c>
    </row>
    <row r="138" ht="22.5" hidden="1" customHeight="1">
      <c r="A138" s="43">
        <v>46270.0</v>
      </c>
      <c r="B138" s="17" t="s">
        <v>238</v>
      </c>
      <c r="C138" s="17">
        <v>61.0</v>
      </c>
      <c r="D138" s="17">
        <v>9.8803877E7</v>
      </c>
      <c r="E138" s="67" t="s">
        <v>52</v>
      </c>
      <c r="F138" s="68" t="s">
        <v>38</v>
      </c>
      <c r="G138" s="69" t="s">
        <v>40</v>
      </c>
      <c r="H138" s="70" t="s">
        <v>40</v>
      </c>
      <c r="I138" s="42"/>
      <c r="J138" s="41"/>
      <c r="K138" s="41"/>
      <c r="L138" s="16" t="s">
        <v>181</v>
      </c>
      <c r="M138" s="16" t="s">
        <v>236</v>
      </c>
      <c r="N138" s="44"/>
      <c r="O138" s="44"/>
      <c r="P138" s="41"/>
    </row>
    <row r="139" ht="22.5" hidden="1" customHeight="1">
      <c r="A139" s="43"/>
      <c r="B139" s="17"/>
      <c r="C139" s="17"/>
      <c r="D139" s="41"/>
      <c r="E139" s="72"/>
      <c r="F139" s="73"/>
      <c r="G139" s="74"/>
      <c r="H139" s="75"/>
      <c r="I139" s="42"/>
      <c r="J139" s="41"/>
      <c r="K139" s="41"/>
      <c r="L139" s="44"/>
      <c r="M139" s="44"/>
      <c r="N139" s="44"/>
      <c r="O139" s="44"/>
      <c r="P139" s="76"/>
    </row>
    <row r="140" ht="22.5" hidden="1" customHeight="1">
      <c r="A140" s="43"/>
      <c r="B140" s="17"/>
      <c r="C140" s="17"/>
      <c r="D140" s="41"/>
      <c r="E140" s="72"/>
      <c r="F140" s="73"/>
      <c r="G140" s="77"/>
      <c r="H140" s="75"/>
      <c r="I140" s="38"/>
      <c r="J140" s="38"/>
      <c r="K140" s="39"/>
      <c r="L140" s="44"/>
      <c r="M140" s="44"/>
      <c r="N140" s="44"/>
      <c r="O140" s="44"/>
      <c r="P140" s="41"/>
    </row>
    <row r="141" ht="22.5" hidden="1" customHeight="1">
      <c r="A141" s="43"/>
      <c r="B141" s="17"/>
      <c r="C141" s="17"/>
      <c r="D141" s="41"/>
      <c r="E141" s="44"/>
      <c r="F141" s="16"/>
      <c r="G141" s="44"/>
      <c r="H141" s="37"/>
      <c r="I141" s="42"/>
      <c r="J141" s="41"/>
      <c r="K141" s="41"/>
      <c r="L141" s="44"/>
      <c r="M141" s="44"/>
      <c r="N141" s="44"/>
      <c r="O141" s="44"/>
      <c r="P141" s="41"/>
    </row>
    <row r="142" ht="22.5" hidden="1" customHeight="1">
      <c r="A142" s="43"/>
      <c r="B142" s="17"/>
      <c r="C142" s="17"/>
      <c r="D142" s="41"/>
      <c r="E142" s="72"/>
      <c r="F142" s="73"/>
      <c r="G142" s="77"/>
      <c r="H142" s="75"/>
      <c r="I142" s="38"/>
      <c r="J142" s="38"/>
      <c r="K142" s="39"/>
      <c r="L142" s="44"/>
      <c r="M142" s="44"/>
      <c r="N142" s="44"/>
      <c r="O142" s="44"/>
      <c r="P142" s="40"/>
    </row>
    <row r="143" ht="22.5" hidden="1" customHeight="1">
      <c r="A143" s="43"/>
      <c r="B143" s="17"/>
      <c r="C143" s="17"/>
      <c r="D143" s="41"/>
      <c r="E143" s="72"/>
      <c r="F143" s="73"/>
      <c r="G143" s="77"/>
      <c r="H143" s="75"/>
      <c r="I143" s="38"/>
      <c r="J143" s="38"/>
      <c r="K143" s="39"/>
      <c r="L143" s="44"/>
      <c r="M143" s="44"/>
      <c r="N143" s="44"/>
      <c r="O143" s="44"/>
      <c r="P143" s="40"/>
    </row>
    <row r="144" ht="22.5" hidden="1" customHeight="1">
      <c r="A144" s="43"/>
      <c r="B144" s="17"/>
      <c r="C144" s="17"/>
      <c r="D144" s="41"/>
      <c r="E144" s="72"/>
      <c r="F144" s="73"/>
      <c r="G144" s="77"/>
      <c r="H144" s="75"/>
      <c r="I144" s="38"/>
      <c r="J144" s="38"/>
      <c r="K144" s="39"/>
      <c r="L144" s="44"/>
      <c r="M144" s="44"/>
      <c r="N144" s="44"/>
      <c r="O144" s="44"/>
      <c r="P144" s="41"/>
    </row>
    <row r="145" ht="22.5" hidden="1" customHeight="1">
      <c r="A145" s="43"/>
      <c r="B145" s="17"/>
      <c r="C145" s="17"/>
      <c r="D145" s="41"/>
      <c r="E145" s="72"/>
      <c r="F145" s="73"/>
      <c r="G145" s="77"/>
      <c r="H145" s="75"/>
      <c r="I145" s="42"/>
      <c r="J145" s="41"/>
      <c r="K145" s="41"/>
      <c r="L145" s="44"/>
      <c r="M145" s="44"/>
      <c r="N145" s="44"/>
      <c r="O145" s="44"/>
      <c r="P145" s="17"/>
    </row>
    <row r="146" ht="22.5" hidden="1" customHeight="1">
      <c r="A146" s="10"/>
      <c r="B146" s="11"/>
      <c r="C146" s="11"/>
      <c r="D146" s="11"/>
      <c r="E146" s="35"/>
      <c r="F146" s="12"/>
      <c r="G146" s="35"/>
      <c r="H146" s="13"/>
      <c r="I146" s="30"/>
      <c r="J146" s="30"/>
      <c r="K146" s="30"/>
      <c r="L146" s="35"/>
      <c r="M146" s="35"/>
      <c r="N146" s="35"/>
      <c r="O146" s="35"/>
      <c r="P146" s="15"/>
    </row>
    <row r="147" ht="22.5" hidden="1" customHeight="1">
      <c r="A147" s="43"/>
      <c r="B147" s="17"/>
      <c r="C147" s="17"/>
      <c r="D147" s="41"/>
      <c r="E147" s="44"/>
      <c r="F147" s="16"/>
      <c r="G147" s="44"/>
      <c r="H147" s="37"/>
      <c r="I147" s="38"/>
      <c r="J147" s="38"/>
      <c r="K147" s="39"/>
      <c r="L147" s="44"/>
      <c r="M147" s="44"/>
      <c r="N147" s="44"/>
      <c r="O147" s="44"/>
      <c r="P147" s="40"/>
    </row>
    <row r="148" ht="22.5" hidden="1" customHeight="1">
      <c r="A148" s="43"/>
      <c r="B148" s="17"/>
      <c r="C148" s="17"/>
      <c r="D148" s="41"/>
      <c r="E148" s="44"/>
      <c r="F148" s="16"/>
      <c r="G148" s="44"/>
      <c r="H148" s="37"/>
      <c r="I148" s="42"/>
      <c r="J148" s="41"/>
      <c r="K148" s="41"/>
      <c r="L148" s="44"/>
      <c r="M148" s="44"/>
      <c r="N148" s="44"/>
      <c r="O148" s="44"/>
      <c r="P148" s="40"/>
    </row>
    <row r="149" ht="22.5" hidden="1" customHeight="1">
      <c r="A149" s="43"/>
      <c r="B149" s="17"/>
      <c r="C149" s="17"/>
      <c r="D149" s="41"/>
      <c r="E149" s="44"/>
      <c r="F149" s="16"/>
      <c r="G149" s="44"/>
      <c r="H149" s="37"/>
      <c r="I149" s="38"/>
      <c r="J149" s="38"/>
      <c r="K149" s="39"/>
      <c r="L149" s="44"/>
      <c r="M149" s="44"/>
      <c r="N149" s="44"/>
      <c r="O149" s="44"/>
      <c r="P149" s="40"/>
    </row>
    <row r="150" ht="22.5" hidden="1" customHeight="1">
      <c r="A150" s="43"/>
      <c r="B150" s="17"/>
      <c r="C150" s="17"/>
      <c r="D150" s="41"/>
      <c r="E150" s="44"/>
      <c r="F150" s="16"/>
      <c r="G150" s="44"/>
      <c r="H150" s="37"/>
      <c r="I150" s="38"/>
      <c r="J150" s="38"/>
      <c r="K150" s="39"/>
      <c r="L150" s="44"/>
      <c r="M150" s="44"/>
      <c r="N150" s="44"/>
      <c r="O150" s="44"/>
      <c r="P150" s="40"/>
    </row>
    <row r="151" ht="22.5" hidden="1" customHeight="1">
      <c r="A151" s="43"/>
      <c r="B151" s="17"/>
      <c r="C151" s="17"/>
      <c r="D151" s="41"/>
      <c r="E151" s="44"/>
      <c r="F151" s="16"/>
      <c r="G151" s="44"/>
      <c r="H151" s="37"/>
      <c r="I151" s="38"/>
      <c r="J151" s="38"/>
      <c r="K151" s="39"/>
      <c r="L151" s="44"/>
      <c r="M151" s="44"/>
      <c r="N151" s="44"/>
      <c r="O151" s="44"/>
      <c r="P151" s="17"/>
    </row>
    <row r="152" ht="22.5" hidden="1" customHeight="1">
      <c r="A152" s="43"/>
      <c r="B152" s="17"/>
      <c r="C152" s="17"/>
      <c r="D152" s="41"/>
      <c r="E152" s="44"/>
      <c r="F152" s="16"/>
      <c r="G152" s="44"/>
      <c r="H152" s="37"/>
      <c r="I152" s="38"/>
      <c r="J152" s="38"/>
      <c r="K152" s="39"/>
      <c r="L152" s="44"/>
      <c r="M152" s="44"/>
      <c r="N152" s="44"/>
      <c r="O152" s="44"/>
      <c r="P152" s="17"/>
    </row>
    <row r="153" ht="22.5" hidden="1" customHeight="1">
      <c r="A153" s="43"/>
      <c r="B153" s="17"/>
      <c r="C153" s="17"/>
      <c r="D153" s="41"/>
      <c r="E153" s="44"/>
      <c r="F153" s="16"/>
      <c r="G153" s="44"/>
      <c r="H153" s="37"/>
      <c r="I153" s="42"/>
      <c r="J153" s="41"/>
      <c r="K153" s="41"/>
      <c r="L153" s="44"/>
      <c r="M153" s="44"/>
      <c r="N153" s="44"/>
      <c r="O153" s="44"/>
      <c r="P153" s="41"/>
    </row>
    <row r="154" ht="22.5" hidden="1" customHeight="1">
      <c r="A154" s="43"/>
      <c r="B154" s="17"/>
      <c r="C154" s="17"/>
      <c r="D154" s="41"/>
      <c r="E154" s="44"/>
      <c r="F154" s="16"/>
      <c r="G154" s="44"/>
      <c r="H154" s="37"/>
      <c r="I154" s="42"/>
      <c r="J154" s="41"/>
      <c r="K154" s="41"/>
      <c r="L154" s="44"/>
      <c r="M154" s="44"/>
      <c r="N154" s="44"/>
      <c r="O154" s="44"/>
      <c r="P154" s="40"/>
    </row>
    <row r="155" ht="22.5" hidden="1" customHeight="1">
      <c r="A155" s="43"/>
      <c r="B155" s="17"/>
      <c r="C155" s="17"/>
      <c r="D155" s="41"/>
      <c r="E155" s="44"/>
      <c r="F155" s="16"/>
      <c r="G155" s="44"/>
      <c r="H155" s="37"/>
      <c r="I155" s="38"/>
      <c r="J155" s="41"/>
      <c r="K155" s="41"/>
      <c r="L155" s="44"/>
      <c r="M155" s="44"/>
      <c r="N155" s="44"/>
      <c r="O155" s="44"/>
      <c r="P155" s="40"/>
    </row>
    <row r="156" ht="22.5" hidden="1" customHeight="1">
      <c r="A156" s="43"/>
      <c r="B156" s="78"/>
      <c r="C156" s="78"/>
      <c r="D156" s="41"/>
      <c r="E156" s="44"/>
      <c r="F156" s="79"/>
      <c r="G156" s="44"/>
      <c r="H156" s="37"/>
      <c r="I156" s="38"/>
      <c r="J156" s="38"/>
      <c r="K156" s="39"/>
      <c r="L156" s="44"/>
      <c r="M156" s="44"/>
      <c r="N156" s="44"/>
      <c r="O156" s="44"/>
      <c r="P156" s="17"/>
    </row>
    <row r="157" ht="22.5" hidden="1" customHeight="1">
      <c r="A157" s="43"/>
      <c r="B157" s="17"/>
      <c r="C157" s="17"/>
      <c r="D157" s="41"/>
      <c r="E157" s="44"/>
      <c r="F157" s="16"/>
      <c r="G157" s="44"/>
      <c r="H157" s="37"/>
      <c r="I157" s="38"/>
      <c r="J157" s="41"/>
      <c r="K157" s="41"/>
      <c r="L157" s="44"/>
      <c r="M157" s="44"/>
      <c r="N157" s="44"/>
      <c r="O157" s="44"/>
      <c r="P157" s="17"/>
    </row>
    <row r="158" ht="22.5" hidden="1" customHeight="1">
      <c r="A158" s="43"/>
      <c r="B158" s="17"/>
      <c r="C158" s="17"/>
      <c r="D158" s="41"/>
      <c r="E158" s="44"/>
      <c r="F158" s="16"/>
      <c r="G158" s="44"/>
      <c r="H158" s="37"/>
      <c r="I158" s="38"/>
      <c r="J158" s="41"/>
      <c r="K158" s="41"/>
      <c r="L158" s="44"/>
      <c r="M158" s="44"/>
      <c r="N158" s="44"/>
      <c r="O158" s="44"/>
      <c r="P158" s="40"/>
    </row>
    <row r="159" ht="22.5" hidden="1" customHeight="1">
      <c r="A159" s="10"/>
      <c r="B159" s="11"/>
      <c r="C159" s="11"/>
      <c r="D159" s="11"/>
      <c r="E159" s="35"/>
      <c r="F159" s="35"/>
      <c r="G159" s="35"/>
      <c r="H159" s="13"/>
      <c r="I159" s="14"/>
      <c r="J159" s="15"/>
      <c r="K159" s="15"/>
      <c r="L159" s="35"/>
      <c r="M159" s="31"/>
      <c r="N159" s="31"/>
      <c r="O159" s="31"/>
      <c r="P159" s="15"/>
    </row>
    <row r="160" ht="22.5" hidden="1" customHeight="1">
      <c r="A160" s="43"/>
      <c r="B160" s="41"/>
      <c r="C160" s="41"/>
      <c r="D160" s="41"/>
      <c r="E160" s="44"/>
      <c r="F160" s="16"/>
      <c r="G160" s="44"/>
      <c r="H160" s="37"/>
      <c r="I160" s="38"/>
      <c r="J160" s="41"/>
      <c r="K160" s="41"/>
      <c r="L160" s="44"/>
      <c r="M160" s="44"/>
      <c r="N160" s="44"/>
      <c r="O160" s="44"/>
      <c r="P160" s="41"/>
    </row>
    <row r="161" ht="22.5" hidden="1" customHeight="1">
      <c r="A161" s="43"/>
      <c r="B161" s="17"/>
      <c r="C161" s="17"/>
      <c r="D161" s="41"/>
      <c r="E161" s="44"/>
      <c r="F161" s="16"/>
      <c r="G161" s="44"/>
      <c r="H161" s="37"/>
      <c r="I161" s="38"/>
      <c r="J161" s="41"/>
      <c r="K161" s="41"/>
      <c r="L161" s="44"/>
      <c r="M161" s="44"/>
      <c r="N161" s="44"/>
      <c r="O161" s="44"/>
      <c r="P161" s="41"/>
    </row>
    <row r="162" ht="22.5" hidden="1" customHeight="1">
      <c r="A162" s="43"/>
      <c r="B162" s="17"/>
      <c r="C162" s="17"/>
      <c r="D162" s="41"/>
      <c r="E162" s="44"/>
      <c r="F162" s="16"/>
      <c r="G162" s="44"/>
      <c r="H162" s="37"/>
      <c r="I162" s="38"/>
      <c r="J162" s="38"/>
      <c r="K162" s="39"/>
      <c r="L162" s="44"/>
      <c r="M162" s="44"/>
      <c r="N162" s="44"/>
      <c r="O162" s="44"/>
      <c r="P162" s="40"/>
    </row>
    <row r="163" ht="22.5" hidden="1" customHeight="1">
      <c r="A163" s="43"/>
      <c r="B163" s="17"/>
      <c r="C163" s="17"/>
      <c r="D163" s="41"/>
      <c r="E163" s="44"/>
      <c r="F163" s="16"/>
      <c r="G163" s="44"/>
      <c r="H163" s="37"/>
      <c r="I163" s="42"/>
      <c r="J163" s="41"/>
      <c r="K163" s="41"/>
      <c r="L163" s="44"/>
      <c r="M163" s="44"/>
      <c r="N163" s="44"/>
      <c r="O163" s="44"/>
      <c r="P163" s="40"/>
    </row>
    <row r="164" ht="22.5" hidden="1" customHeight="1">
      <c r="A164" s="43"/>
      <c r="B164" s="17"/>
      <c r="C164" s="17"/>
      <c r="D164" s="41"/>
      <c r="E164" s="44"/>
      <c r="F164" s="16"/>
      <c r="G164" s="44"/>
      <c r="H164" s="37"/>
      <c r="I164" s="38"/>
      <c r="J164" s="41"/>
      <c r="K164" s="41"/>
      <c r="L164" s="44"/>
      <c r="M164" s="44"/>
      <c r="N164" s="44"/>
      <c r="O164" s="44"/>
      <c r="P164" s="41"/>
    </row>
    <row r="165" ht="22.5" hidden="1" customHeight="1">
      <c r="A165" s="43"/>
      <c r="B165" s="17"/>
      <c r="C165" s="17"/>
      <c r="D165" s="41"/>
      <c r="E165" s="44"/>
      <c r="F165" s="16"/>
      <c r="G165" s="44"/>
      <c r="H165" s="37"/>
      <c r="I165" s="42"/>
      <c r="J165" s="41"/>
      <c r="K165" s="41"/>
      <c r="L165" s="44"/>
      <c r="M165" s="44"/>
      <c r="N165" s="44"/>
      <c r="O165" s="44"/>
      <c r="P165" s="17"/>
    </row>
    <row r="166" ht="22.5" hidden="1" customHeight="1">
      <c r="A166" s="43"/>
      <c r="B166" s="17"/>
      <c r="C166" s="17"/>
      <c r="D166" s="41"/>
      <c r="E166" s="44"/>
      <c r="F166" s="16"/>
      <c r="G166" s="44"/>
      <c r="H166" s="37"/>
      <c r="I166" s="42"/>
      <c r="J166" s="41"/>
      <c r="K166" s="41"/>
      <c r="L166" s="44"/>
      <c r="M166" s="44"/>
      <c r="N166" s="44"/>
      <c r="O166" s="44"/>
      <c r="P166" s="41"/>
    </row>
    <row r="167" ht="22.5" hidden="1" customHeight="1">
      <c r="A167" s="43"/>
      <c r="B167" s="17"/>
      <c r="C167" s="17"/>
      <c r="D167" s="41"/>
      <c r="E167" s="44"/>
      <c r="F167" s="16"/>
      <c r="G167" s="44"/>
      <c r="H167" s="37"/>
      <c r="I167" s="42"/>
      <c r="J167" s="41"/>
      <c r="K167" s="41"/>
      <c r="L167" s="44"/>
      <c r="M167" s="44"/>
      <c r="N167" s="44"/>
      <c r="O167" s="44"/>
      <c r="P167" s="17"/>
    </row>
    <row r="168" ht="22.5" hidden="1" customHeight="1">
      <c r="A168" s="80"/>
      <c r="B168" s="41"/>
      <c r="C168" s="41"/>
      <c r="D168" s="41"/>
      <c r="E168" s="81"/>
      <c r="F168" s="81"/>
      <c r="G168" s="81"/>
      <c r="H168" s="82"/>
      <c r="I168" s="42"/>
      <c r="J168" s="41"/>
      <c r="K168" s="41"/>
      <c r="L168" s="81"/>
      <c r="M168" s="81"/>
      <c r="N168" s="81"/>
      <c r="O168" s="81"/>
      <c r="P168" s="41"/>
    </row>
    <row r="169" ht="22.5" hidden="1" customHeight="1">
      <c r="A169" s="80"/>
      <c r="B169" s="41"/>
      <c r="C169" s="41"/>
      <c r="D169" s="41"/>
      <c r="E169" s="81"/>
      <c r="F169" s="81"/>
      <c r="G169" s="81"/>
      <c r="H169" s="82"/>
      <c r="I169" s="42"/>
      <c r="J169" s="41"/>
      <c r="K169" s="41"/>
      <c r="L169" s="81"/>
      <c r="M169" s="81"/>
      <c r="N169" s="81"/>
      <c r="O169" s="81"/>
      <c r="P169" s="41"/>
    </row>
    <row r="170" ht="22.5" hidden="1" customHeight="1">
      <c r="A170" s="80"/>
      <c r="B170" s="41"/>
      <c r="C170" s="41"/>
      <c r="D170" s="41"/>
      <c r="E170" s="81"/>
      <c r="F170" s="81"/>
      <c r="G170" s="81"/>
      <c r="H170" s="82"/>
      <c r="I170" s="42"/>
      <c r="J170" s="41"/>
      <c r="K170" s="41"/>
      <c r="L170" s="81"/>
      <c r="M170" s="81"/>
      <c r="N170" s="81"/>
      <c r="O170" s="81"/>
      <c r="P170" s="41"/>
    </row>
    <row r="171" ht="22.5" hidden="1" customHeight="1">
      <c r="A171" s="80"/>
      <c r="B171" s="41"/>
      <c r="C171" s="41"/>
      <c r="D171" s="41"/>
      <c r="E171" s="81"/>
      <c r="F171" s="81"/>
      <c r="G171" s="81"/>
      <c r="H171" s="82"/>
      <c r="I171" s="42"/>
      <c r="J171" s="41"/>
      <c r="K171" s="41"/>
      <c r="L171" s="81"/>
      <c r="M171" s="81"/>
      <c r="N171" s="81"/>
      <c r="O171" s="81"/>
      <c r="P171" s="41"/>
    </row>
    <row r="172" ht="22.5" hidden="1" customHeight="1">
      <c r="A172" s="80"/>
      <c r="B172" s="41"/>
      <c r="C172" s="41"/>
      <c r="D172" s="41"/>
      <c r="E172" s="81"/>
      <c r="F172" s="81"/>
      <c r="G172" s="81"/>
      <c r="H172" s="82"/>
      <c r="I172" s="42"/>
      <c r="J172" s="41"/>
      <c r="K172" s="41"/>
      <c r="L172" s="81"/>
      <c r="M172" s="81"/>
      <c r="N172" s="81"/>
      <c r="O172" s="81"/>
      <c r="P172" s="41"/>
    </row>
    <row r="173" ht="22.5" hidden="1" customHeight="1">
      <c r="A173" s="80"/>
      <c r="B173" s="41"/>
      <c r="C173" s="41"/>
      <c r="D173" s="41"/>
      <c r="E173" s="81"/>
      <c r="F173" s="81"/>
      <c r="G173" s="81"/>
      <c r="H173" s="82"/>
      <c r="I173" s="42"/>
      <c r="J173" s="41"/>
      <c r="K173" s="41"/>
      <c r="L173" s="81"/>
      <c r="M173" s="81"/>
      <c r="N173" s="81"/>
      <c r="O173" s="81"/>
      <c r="P173" s="41"/>
    </row>
    <row r="174" ht="22.5" hidden="1" customHeight="1">
      <c r="A174" s="10"/>
      <c r="B174" s="11"/>
      <c r="C174" s="11"/>
      <c r="D174" s="11"/>
      <c r="E174" s="35"/>
      <c r="F174" s="35"/>
      <c r="G174" s="35"/>
      <c r="H174" s="83"/>
      <c r="I174" s="14"/>
      <c r="J174" s="15"/>
      <c r="K174" s="15"/>
      <c r="L174" s="35"/>
      <c r="M174" s="81"/>
      <c r="N174" s="81"/>
      <c r="O174" s="81"/>
      <c r="P174" s="41"/>
    </row>
    <row r="175" ht="22.5" hidden="1" customHeight="1">
      <c r="A175" s="18"/>
      <c r="B175" s="19"/>
      <c r="C175" s="19"/>
      <c r="D175" s="19"/>
      <c r="E175" s="20"/>
      <c r="F175" s="21"/>
      <c r="G175" s="22"/>
      <c r="H175" s="23"/>
      <c r="I175" s="24"/>
      <c r="J175" s="24"/>
      <c r="K175" s="24"/>
      <c r="L175" s="25"/>
      <c r="M175" s="22"/>
      <c r="N175" s="27"/>
      <c r="O175" s="28"/>
      <c r="P175" s="29"/>
    </row>
    <row r="176" ht="22.5" hidden="1" customHeight="1">
      <c r="A176" s="10"/>
      <c r="B176" s="11"/>
      <c r="C176" s="11"/>
      <c r="D176" s="11"/>
      <c r="E176" s="35"/>
      <c r="F176" s="35"/>
      <c r="G176" s="35"/>
      <c r="H176" s="83"/>
      <c r="I176" s="14"/>
      <c r="J176" s="15"/>
      <c r="K176" s="15"/>
      <c r="L176" s="35"/>
      <c r="M176" s="31"/>
      <c r="N176" s="31"/>
      <c r="O176" s="31"/>
      <c r="P176" s="15"/>
    </row>
    <row r="177" ht="27.0" hidden="1" customHeight="1">
      <c r="A177" s="10"/>
      <c r="B177" s="11"/>
      <c r="C177" s="11"/>
      <c r="D177" s="11"/>
      <c r="E177" s="35"/>
      <c r="F177" s="12"/>
      <c r="G177" s="35"/>
      <c r="H177" s="13"/>
      <c r="I177" s="30"/>
      <c r="J177" s="30"/>
      <c r="K177" s="30"/>
      <c r="L177" s="35"/>
      <c r="M177" s="35"/>
      <c r="N177" s="35"/>
      <c r="O177" s="35"/>
      <c r="P177" s="15"/>
    </row>
    <row r="178" ht="25.5" hidden="1" customHeight="1">
      <c r="A178" s="10"/>
      <c r="B178" s="11"/>
      <c r="C178" s="11"/>
      <c r="D178" s="11"/>
      <c r="E178" s="35"/>
      <c r="F178" s="12"/>
      <c r="G178" s="35"/>
      <c r="H178" s="13"/>
      <c r="I178" s="30"/>
      <c r="J178" s="30"/>
      <c r="K178" s="30"/>
      <c r="L178" s="35"/>
      <c r="M178" s="35"/>
      <c r="N178" s="35"/>
      <c r="O178" s="35"/>
      <c r="P178" s="15"/>
    </row>
    <row r="179" ht="22.5" hidden="1" customHeight="1">
      <c r="A179" s="10"/>
      <c r="B179" s="11"/>
      <c r="C179" s="11"/>
      <c r="D179" s="11"/>
      <c r="E179" s="35"/>
      <c r="F179" s="35"/>
      <c r="G179" s="35"/>
      <c r="H179" s="83"/>
      <c r="I179" s="14"/>
      <c r="J179" s="15"/>
      <c r="K179" s="15"/>
      <c r="L179" s="35"/>
      <c r="M179" s="31"/>
      <c r="N179" s="31"/>
      <c r="O179" s="31"/>
      <c r="P179" s="15"/>
    </row>
    <row r="180" ht="22.5" hidden="1" customHeight="1">
      <c r="A180" s="10"/>
      <c r="B180" s="11"/>
      <c r="C180" s="11"/>
      <c r="D180" s="11"/>
      <c r="E180" s="35"/>
      <c r="F180" s="35"/>
      <c r="G180" s="35"/>
      <c r="H180" s="83"/>
      <c r="I180" s="14"/>
      <c r="J180" s="15"/>
      <c r="K180" s="15"/>
      <c r="L180" s="35"/>
      <c r="M180" s="31"/>
      <c r="N180" s="31"/>
      <c r="O180" s="31"/>
      <c r="P180" s="15"/>
    </row>
    <row r="181" ht="22.5" hidden="1" customHeight="1">
      <c r="A181" s="10"/>
      <c r="B181" s="11"/>
      <c r="C181" s="11"/>
      <c r="D181" s="11"/>
      <c r="E181" s="35"/>
      <c r="F181" s="12"/>
      <c r="G181" s="35"/>
      <c r="H181" s="13"/>
      <c r="I181" s="14"/>
      <c r="J181" s="15"/>
      <c r="K181" s="15"/>
      <c r="L181" s="35"/>
      <c r="M181" s="35"/>
      <c r="N181" s="35"/>
      <c r="O181" s="35"/>
      <c r="P181" s="11"/>
    </row>
    <row r="182" ht="22.5" hidden="1" customHeight="1">
      <c r="A182" s="10"/>
      <c r="B182" s="11"/>
      <c r="C182" s="11"/>
      <c r="D182" s="11"/>
      <c r="E182" s="35"/>
      <c r="F182" s="35"/>
      <c r="G182" s="35"/>
      <c r="H182" s="83"/>
      <c r="I182" s="14"/>
      <c r="J182" s="15"/>
      <c r="K182" s="15"/>
      <c r="L182" s="35"/>
      <c r="M182" s="31"/>
      <c r="N182" s="31"/>
      <c r="O182" s="31"/>
      <c r="P182" s="15"/>
    </row>
    <row r="183" ht="25.5" hidden="1" customHeight="1">
      <c r="A183" s="10"/>
      <c r="B183" s="11"/>
      <c r="C183" s="11"/>
      <c r="D183" s="32"/>
      <c r="E183" s="35"/>
      <c r="F183" s="12"/>
      <c r="G183" s="35"/>
      <c r="H183" s="13"/>
      <c r="I183" s="30"/>
      <c r="J183" s="30"/>
      <c r="K183" s="15"/>
      <c r="L183" s="35"/>
      <c r="M183" s="31"/>
      <c r="N183" s="31"/>
      <c r="O183" s="31"/>
      <c r="P183" s="15"/>
    </row>
    <row r="184" ht="22.5" hidden="1" customHeight="1">
      <c r="A184" s="10"/>
      <c r="B184" s="11"/>
      <c r="C184" s="11"/>
      <c r="D184" s="32"/>
      <c r="E184" s="35"/>
      <c r="F184" s="12"/>
      <c r="G184" s="35"/>
      <c r="H184" s="13"/>
      <c r="I184" s="30"/>
      <c r="J184" s="30"/>
      <c r="K184" s="15"/>
      <c r="L184" s="35"/>
      <c r="M184" s="35"/>
      <c r="N184" s="35"/>
      <c r="O184" s="35"/>
      <c r="P184" s="11"/>
    </row>
    <row r="185" ht="22.5" hidden="1" customHeight="1">
      <c r="A185" s="10"/>
      <c r="B185" s="11"/>
      <c r="C185" s="11"/>
      <c r="D185" s="33"/>
      <c r="E185" s="35"/>
      <c r="F185" s="35"/>
      <c r="G185" s="35"/>
      <c r="H185" s="83"/>
      <c r="I185" s="14"/>
      <c r="J185" s="15"/>
      <c r="K185" s="15"/>
      <c r="L185" s="35"/>
      <c r="M185" s="31"/>
      <c r="N185" s="31"/>
      <c r="O185" s="31"/>
      <c r="P185" s="15"/>
    </row>
    <row r="186" ht="22.5" hidden="1" customHeight="1">
      <c r="A186" s="10"/>
      <c r="B186" s="11"/>
      <c r="C186" s="11"/>
      <c r="D186" s="11"/>
      <c r="E186" s="35"/>
      <c r="F186" s="83"/>
      <c r="G186" s="35"/>
      <c r="H186" s="83"/>
      <c r="I186" s="30"/>
      <c r="J186" s="10"/>
      <c r="K186" s="34"/>
      <c r="L186" s="35"/>
      <c r="M186" s="35"/>
      <c r="N186" s="35"/>
      <c r="O186" s="35"/>
      <c r="P186" s="10"/>
    </row>
    <row r="187" ht="22.5" hidden="1" customHeight="1">
      <c r="A187" s="10"/>
      <c r="B187" s="11"/>
      <c r="C187" s="11"/>
      <c r="D187" s="33"/>
      <c r="E187" s="35"/>
      <c r="F187" s="13"/>
      <c r="G187" s="35"/>
      <c r="H187" s="13"/>
      <c r="I187" s="30"/>
      <c r="J187" s="30"/>
      <c r="K187" s="34"/>
      <c r="L187" s="35"/>
      <c r="M187" s="35"/>
      <c r="N187" s="35"/>
      <c r="O187" s="35"/>
      <c r="P187" s="10"/>
    </row>
    <row r="188" ht="22.5" hidden="1" customHeight="1">
      <c r="A188" s="10"/>
      <c r="B188" s="11"/>
      <c r="C188" s="11"/>
      <c r="D188" s="11"/>
      <c r="E188" s="35"/>
      <c r="F188" s="83"/>
      <c r="G188" s="35"/>
      <c r="H188" s="83"/>
      <c r="I188" s="30"/>
      <c r="J188" s="10"/>
      <c r="K188" s="34"/>
      <c r="L188" s="35"/>
      <c r="M188" s="35"/>
      <c r="N188" s="35"/>
      <c r="O188" s="35"/>
      <c r="P188" s="10"/>
    </row>
    <row r="189" ht="22.5" hidden="1" customHeight="1">
      <c r="A189" s="10"/>
      <c r="B189" s="10"/>
      <c r="C189" s="11"/>
      <c r="D189" s="11"/>
      <c r="E189" s="35"/>
      <c r="F189" s="83"/>
      <c r="G189" s="35"/>
      <c r="H189" s="83"/>
      <c r="I189" s="30"/>
      <c r="J189" s="10"/>
      <c r="K189" s="34"/>
      <c r="L189" s="35"/>
      <c r="M189" s="35"/>
      <c r="N189" s="35"/>
      <c r="O189" s="35"/>
      <c r="P189" s="10"/>
    </row>
    <row r="190" ht="22.5" hidden="1" customHeight="1">
      <c r="A190" s="10"/>
      <c r="B190" s="10"/>
      <c r="C190" s="10"/>
      <c r="D190" s="10"/>
      <c r="E190" s="35"/>
      <c r="F190" s="83"/>
      <c r="G190" s="35"/>
      <c r="H190" s="83"/>
      <c r="I190" s="30"/>
      <c r="J190" s="10"/>
      <c r="K190" s="34"/>
      <c r="L190" s="35"/>
      <c r="M190" s="35"/>
      <c r="N190" s="35"/>
      <c r="O190" s="35"/>
      <c r="P190" s="10"/>
    </row>
    <row r="198">
      <c r="A198" s="84"/>
      <c r="B198" s="85"/>
      <c r="C198" s="86"/>
      <c r="D198" s="86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</row>
    <row r="199">
      <c r="A199" s="84"/>
      <c r="B199" s="85"/>
      <c r="C199" s="86"/>
      <c r="D199" s="86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</row>
    <row r="200">
      <c r="A200" s="84"/>
      <c r="B200" s="87"/>
      <c r="C200" s="86"/>
      <c r="D200" s="86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</row>
    <row r="201">
      <c r="A201" s="84"/>
      <c r="B201" s="85"/>
      <c r="C201" s="86"/>
      <c r="D201" s="86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</row>
    <row r="202">
      <c r="A202" s="84"/>
      <c r="B202" s="87"/>
      <c r="C202" s="86"/>
      <c r="D202" s="86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</row>
    <row r="203">
      <c r="A203" s="84"/>
      <c r="B203" s="87"/>
      <c r="C203" s="86"/>
      <c r="D203" s="86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</row>
    <row r="204">
      <c r="A204" s="84"/>
      <c r="B204" s="87"/>
      <c r="C204" s="86"/>
      <c r="D204" s="86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</row>
    <row r="206">
      <c r="C206" s="88"/>
    </row>
    <row r="207">
      <c r="C207" s="88"/>
    </row>
    <row r="208">
      <c r="C208" s="88"/>
    </row>
    <row r="209">
      <c r="C209" s="88"/>
    </row>
    <row r="210">
      <c r="C210" s="88"/>
    </row>
    <row r="211">
      <c r="C211" s="88"/>
    </row>
    <row r="212">
      <c r="C212" s="88"/>
    </row>
    <row r="213">
      <c r="C213" s="88"/>
    </row>
    <row r="214">
      <c r="C214" s="88"/>
    </row>
    <row r="215">
      <c r="C215" s="88"/>
    </row>
    <row r="216">
      <c r="C216" s="88"/>
    </row>
    <row r="217">
      <c r="C217" s="88"/>
    </row>
    <row r="218">
      <c r="C218" s="88"/>
    </row>
    <row r="219">
      <c r="C219" s="88"/>
    </row>
    <row r="220">
      <c r="C220" s="88"/>
    </row>
    <row r="221">
      <c r="C221" s="88"/>
    </row>
    <row r="222">
      <c r="C222" s="88"/>
    </row>
    <row r="223">
      <c r="C223" s="88"/>
    </row>
    <row r="224">
      <c r="C224" s="88"/>
    </row>
    <row r="225">
      <c r="C225" s="88"/>
    </row>
    <row r="226">
      <c r="C226" s="88"/>
    </row>
    <row r="227">
      <c r="C227" s="88"/>
    </row>
    <row r="228">
      <c r="C228" s="88"/>
    </row>
    <row r="229">
      <c r="C229" s="88"/>
    </row>
    <row r="230">
      <c r="C230" s="88"/>
    </row>
    <row r="231">
      <c r="C231" s="88"/>
    </row>
    <row r="232">
      <c r="C232" s="88"/>
    </row>
    <row r="233">
      <c r="C233" s="88"/>
    </row>
    <row r="234">
      <c r="C234" s="88"/>
    </row>
    <row r="235">
      <c r="C235" s="88"/>
    </row>
    <row r="236">
      <c r="C236" s="88"/>
    </row>
    <row r="237">
      <c r="C237" s="88"/>
    </row>
    <row r="238">
      <c r="C238" s="88"/>
    </row>
    <row r="239">
      <c r="C239" s="88"/>
    </row>
    <row r="240">
      <c r="C240" s="88"/>
    </row>
    <row r="241">
      <c r="C241" s="88"/>
    </row>
    <row r="242">
      <c r="C242" s="88"/>
    </row>
    <row r="243">
      <c r="C243" s="88"/>
    </row>
    <row r="244">
      <c r="C244" s="88"/>
    </row>
    <row r="245">
      <c r="C245" s="88"/>
    </row>
    <row r="246">
      <c r="C246" s="88"/>
    </row>
    <row r="247">
      <c r="C247" s="88"/>
    </row>
    <row r="248">
      <c r="C248" s="88"/>
    </row>
    <row r="249">
      <c r="C249" s="88"/>
    </row>
    <row r="250">
      <c r="C250" s="88"/>
    </row>
    <row r="251">
      <c r="C251" s="88"/>
    </row>
    <row r="252">
      <c r="C252" s="88"/>
    </row>
    <row r="253">
      <c r="C253" s="88"/>
    </row>
    <row r="254">
      <c r="C254" s="88"/>
    </row>
    <row r="255">
      <c r="C255" s="88"/>
    </row>
    <row r="256">
      <c r="C256" s="88"/>
    </row>
    <row r="257">
      <c r="C257" s="88"/>
    </row>
    <row r="258">
      <c r="C258" s="88"/>
    </row>
    <row r="259">
      <c r="C259" s="88"/>
    </row>
    <row r="260">
      <c r="C260" s="88"/>
    </row>
    <row r="261">
      <c r="C261" s="88"/>
    </row>
    <row r="262">
      <c r="C262" s="88"/>
    </row>
    <row r="263">
      <c r="C263" s="88"/>
    </row>
    <row r="264">
      <c r="C264" s="88"/>
    </row>
    <row r="265">
      <c r="C265" s="88"/>
    </row>
    <row r="266">
      <c r="C266" s="88"/>
    </row>
    <row r="267">
      <c r="C267" s="88"/>
    </row>
    <row r="268">
      <c r="C268" s="88"/>
    </row>
    <row r="269">
      <c r="C269" s="88"/>
    </row>
    <row r="270">
      <c r="C270" s="88"/>
    </row>
    <row r="271">
      <c r="C271" s="88"/>
    </row>
    <row r="272">
      <c r="C272" s="88"/>
    </row>
    <row r="273">
      <c r="C273" s="88"/>
    </row>
    <row r="274">
      <c r="C274" s="88"/>
    </row>
    <row r="275">
      <c r="C275" s="88"/>
    </row>
    <row r="276">
      <c r="C276" s="88"/>
    </row>
    <row r="277">
      <c r="C277" s="88"/>
    </row>
    <row r="278">
      <c r="C278" s="88"/>
    </row>
    <row r="279">
      <c r="C279" s="88"/>
    </row>
    <row r="280">
      <c r="C280" s="88"/>
    </row>
    <row r="281">
      <c r="C281" s="88"/>
    </row>
    <row r="282">
      <c r="C282" s="88"/>
    </row>
    <row r="283">
      <c r="C283" s="88"/>
    </row>
    <row r="284">
      <c r="C284" s="88"/>
    </row>
    <row r="285">
      <c r="C285" s="88"/>
    </row>
    <row r="286">
      <c r="C286" s="88"/>
    </row>
    <row r="287">
      <c r="C287" s="88"/>
    </row>
    <row r="288">
      <c r="C288" s="88"/>
    </row>
    <row r="289">
      <c r="C289" s="88"/>
    </row>
    <row r="290">
      <c r="C290" s="88"/>
    </row>
    <row r="291">
      <c r="C291" s="88"/>
    </row>
    <row r="292">
      <c r="C292" s="88"/>
    </row>
    <row r="293">
      <c r="C293" s="88"/>
    </row>
    <row r="294">
      <c r="C294" s="88"/>
    </row>
    <row r="295">
      <c r="C295" s="88"/>
    </row>
    <row r="296">
      <c r="C296" s="88"/>
    </row>
    <row r="297">
      <c r="C297" s="88"/>
    </row>
    <row r="298">
      <c r="C298" s="88"/>
    </row>
    <row r="299">
      <c r="C299" s="88"/>
    </row>
    <row r="300">
      <c r="C300" s="88"/>
    </row>
    <row r="301">
      <c r="C301" s="88"/>
    </row>
    <row r="302">
      <c r="C302" s="88"/>
    </row>
    <row r="303">
      <c r="C303" s="88"/>
    </row>
    <row r="304">
      <c r="C304" s="88"/>
    </row>
    <row r="305">
      <c r="C305" s="88"/>
    </row>
    <row r="306">
      <c r="C306" s="88"/>
    </row>
    <row r="307">
      <c r="C307" s="88"/>
    </row>
    <row r="308">
      <c r="C308" s="88"/>
    </row>
    <row r="309">
      <c r="C309" s="88"/>
    </row>
    <row r="310">
      <c r="C310" s="88"/>
    </row>
    <row r="311">
      <c r="C311" s="88"/>
    </row>
    <row r="312">
      <c r="C312" s="88"/>
    </row>
    <row r="313">
      <c r="C313" s="88"/>
    </row>
    <row r="314">
      <c r="C314" s="88"/>
    </row>
    <row r="315">
      <c r="C315" s="88"/>
    </row>
    <row r="316" ht="1.5" customHeight="1">
      <c r="C316" s="88"/>
    </row>
    <row r="317" ht="1.5" customHeight="1">
      <c r="C317" s="88"/>
    </row>
    <row r="318">
      <c r="C318" s="88"/>
    </row>
    <row r="319">
      <c r="C319" s="88"/>
    </row>
    <row r="320">
      <c r="C320" s="88"/>
    </row>
    <row r="321">
      <c r="C321" s="88"/>
    </row>
    <row r="322">
      <c r="C322" s="88"/>
    </row>
    <row r="323">
      <c r="C323" s="88"/>
    </row>
    <row r="324">
      <c r="C324" s="88"/>
    </row>
    <row r="325">
      <c r="C325" s="88"/>
    </row>
    <row r="326">
      <c r="C326" s="88"/>
    </row>
    <row r="327">
      <c r="C327" s="88"/>
    </row>
    <row r="328">
      <c r="C328" s="88"/>
    </row>
    <row r="329">
      <c r="C329" s="88"/>
    </row>
    <row r="330">
      <c r="C330" s="88"/>
    </row>
    <row r="331">
      <c r="C331" s="88"/>
    </row>
    <row r="332">
      <c r="C332" s="88"/>
    </row>
    <row r="333">
      <c r="C333" s="88"/>
    </row>
    <row r="334">
      <c r="C334" s="88"/>
    </row>
    <row r="335">
      <c r="C335" s="88"/>
    </row>
    <row r="336">
      <c r="C336" s="88"/>
    </row>
    <row r="337">
      <c r="C337" s="88"/>
    </row>
    <row r="338">
      <c r="C338" s="88"/>
    </row>
    <row r="339">
      <c r="C339" s="88"/>
    </row>
    <row r="340">
      <c r="C340" s="88"/>
    </row>
    <row r="341">
      <c r="C341" s="88"/>
    </row>
    <row r="342">
      <c r="C342" s="88"/>
    </row>
    <row r="343">
      <c r="C343" s="88"/>
    </row>
    <row r="344">
      <c r="C344" s="88"/>
    </row>
    <row r="345">
      <c r="C345" s="88"/>
    </row>
    <row r="346">
      <c r="C346" s="88"/>
    </row>
    <row r="347">
      <c r="C347" s="88"/>
    </row>
    <row r="348">
      <c r="C348" s="88"/>
    </row>
    <row r="349">
      <c r="C349" s="88"/>
    </row>
    <row r="350">
      <c r="C350" s="88"/>
    </row>
    <row r="351">
      <c r="C351" s="88"/>
    </row>
    <row r="352">
      <c r="C352" s="88"/>
    </row>
    <row r="353">
      <c r="C353" s="88"/>
    </row>
    <row r="354">
      <c r="C354" s="88"/>
    </row>
    <row r="355">
      <c r="C355" s="88"/>
    </row>
    <row r="356">
      <c r="C356" s="88"/>
    </row>
    <row r="357">
      <c r="C357" s="88"/>
    </row>
    <row r="358">
      <c r="C358" s="88"/>
    </row>
    <row r="359">
      <c r="C359" s="88"/>
    </row>
    <row r="360">
      <c r="C360" s="88"/>
    </row>
    <row r="361">
      <c r="C361" s="88"/>
    </row>
    <row r="362">
      <c r="C362" s="88"/>
    </row>
    <row r="363">
      <c r="C363" s="88"/>
    </row>
    <row r="364">
      <c r="C364" s="88"/>
    </row>
    <row r="365">
      <c r="C365" s="88"/>
    </row>
    <row r="366">
      <c r="C366" s="88"/>
    </row>
    <row r="367">
      <c r="C367" s="88"/>
    </row>
    <row r="368">
      <c r="C368" s="88"/>
    </row>
    <row r="369">
      <c r="C369" s="88"/>
    </row>
    <row r="370">
      <c r="C370" s="88"/>
    </row>
    <row r="371">
      <c r="C371" s="88"/>
    </row>
    <row r="372">
      <c r="C372" s="88"/>
    </row>
    <row r="373">
      <c r="C373" s="88"/>
    </row>
    <row r="374">
      <c r="C374" s="88"/>
    </row>
    <row r="375">
      <c r="C375" s="88"/>
    </row>
    <row r="376">
      <c r="C376" s="88"/>
    </row>
    <row r="377">
      <c r="C377" s="88"/>
    </row>
    <row r="378">
      <c r="C378" s="88"/>
    </row>
    <row r="379">
      <c r="C379" s="88"/>
    </row>
    <row r="380">
      <c r="C380" s="88"/>
    </row>
    <row r="381">
      <c r="C381" s="88"/>
    </row>
    <row r="382">
      <c r="C382" s="88"/>
    </row>
    <row r="383">
      <c r="C383" s="88"/>
    </row>
    <row r="384">
      <c r="C384" s="88"/>
    </row>
    <row r="385">
      <c r="C385" s="88"/>
    </row>
    <row r="386">
      <c r="C386" s="88"/>
    </row>
    <row r="387">
      <c r="C387" s="88"/>
    </row>
    <row r="388">
      <c r="C388" s="88"/>
    </row>
    <row r="389">
      <c r="C389" s="88"/>
    </row>
    <row r="390">
      <c r="C390" s="88"/>
    </row>
    <row r="391">
      <c r="C391" s="88"/>
    </row>
    <row r="392">
      <c r="C392" s="88"/>
    </row>
    <row r="393">
      <c r="C393" s="88"/>
    </row>
    <row r="394">
      <c r="C394" s="88"/>
    </row>
    <row r="395">
      <c r="C395" s="88"/>
    </row>
    <row r="396">
      <c r="C396" s="88"/>
    </row>
    <row r="397">
      <c r="C397" s="88"/>
    </row>
    <row r="398">
      <c r="C398" s="88"/>
    </row>
    <row r="399">
      <c r="C399" s="88"/>
    </row>
    <row r="400">
      <c r="C400" s="88"/>
    </row>
    <row r="401">
      <c r="C401" s="88"/>
    </row>
    <row r="402">
      <c r="C402" s="88"/>
    </row>
    <row r="403">
      <c r="C403" s="88"/>
    </row>
    <row r="404">
      <c r="C404" s="88"/>
    </row>
    <row r="405">
      <c r="C405" s="88"/>
    </row>
    <row r="406">
      <c r="C406" s="88"/>
    </row>
    <row r="407">
      <c r="C407" s="88"/>
    </row>
    <row r="408">
      <c r="C408" s="88"/>
    </row>
    <row r="409">
      <c r="C409" s="88"/>
    </row>
    <row r="410">
      <c r="C410" s="88"/>
    </row>
    <row r="411">
      <c r="C411" s="88"/>
    </row>
    <row r="412">
      <c r="C412" s="88"/>
    </row>
    <row r="413">
      <c r="C413" s="88"/>
    </row>
    <row r="414">
      <c r="C414" s="88"/>
    </row>
    <row r="415">
      <c r="C415" s="88"/>
    </row>
    <row r="416">
      <c r="C416" s="88"/>
    </row>
    <row r="417">
      <c r="C417" s="88"/>
    </row>
    <row r="418">
      <c r="C418" s="88"/>
    </row>
    <row r="419">
      <c r="C419" s="88"/>
    </row>
    <row r="420">
      <c r="C420" s="88"/>
    </row>
    <row r="421">
      <c r="C421" s="88"/>
    </row>
    <row r="422">
      <c r="C422" s="88"/>
    </row>
    <row r="423">
      <c r="C423" s="88"/>
    </row>
    <row r="424">
      <c r="C424" s="88"/>
    </row>
    <row r="425">
      <c r="C425" s="88"/>
    </row>
    <row r="426">
      <c r="C426" s="88"/>
    </row>
    <row r="427">
      <c r="C427" s="88"/>
    </row>
    <row r="428">
      <c r="C428" s="88"/>
    </row>
    <row r="429">
      <c r="C429" s="88"/>
    </row>
    <row r="430">
      <c r="C430" s="88"/>
    </row>
    <row r="431">
      <c r="C431" s="88"/>
    </row>
    <row r="432">
      <c r="C432" s="88"/>
    </row>
    <row r="433">
      <c r="C433" s="88"/>
    </row>
    <row r="434">
      <c r="C434" s="88"/>
    </row>
    <row r="435">
      <c r="C435" s="88"/>
    </row>
    <row r="436">
      <c r="C436" s="88"/>
    </row>
    <row r="437">
      <c r="C437" s="88"/>
    </row>
    <row r="438">
      <c r="C438" s="88"/>
    </row>
    <row r="439">
      <c r="C439" s="88"/>
    </row>
    <row r="440">
      <c r="C440" s="88"/>
    </row>
    <row r="441">
      <c r="C441" s="88"/>
    </row>
    <row r="442">
      <c r="C442" s="88"/>
    </row>
    <row r="443">
      <c r="C443" s="88"/>
    </row>
    <row r="444">
      <c r="C444" s="88"/>
    </row>
    <row r="445">
      <c r="C445" s="88"/>
    </row>
    <row r="446">
      <c r="C446" s="88"/>
    </row>
    <row r="447">
      <c r="C447" s="88"/>
    </row>
    <row r="448">
      <c r="C448" s="88"/>
    </row>
    <row r="449">
      <c r="C449" s="88"/>
    </row>
    <row r="450">
      <c r="C450" s="88"/>
    </row>
    <row r="451">
      <c r="C451" s="88"/>
    </row>
    <row r="452">
      <c r="C452" s="88"/>
    </row>
    <row r="453">
      <c r="C453" s="88"/>
    </row>
    <row r="454">
      <c r="C454" s="88"/>
    </row>
    <row r="455">
      <c r="C455" s="88"/>
    </row>
    <row r="456">
      <c r="C456" s="88"/>
    </row>
    <row r="457">
      <c r="C457" s="88"/>
    </row>
    <row r="458">
      <c r="C458" s="88"/>
    </row>
    <row r="459">
      <c r="C459" s="88"/>
    </row>
    <row r="460">
      <c r="C460" s="88"/>
    </row>
    <row r="461">
      <c r="C461" s="88"/>
    </row>
    <row r="462">
      <c r="C462" s="88"/>
    </row>
    <row r="463">
      <c r="C463" s="88"/>
    </row>
    <row r="464">
      <c r="C464" s="88"/>
    </row>
    <row r="465">
      <c r="C465" s="88"/>
    </row>
    <row r="466">
      <c r="C466" s="88"/>
    </row>
    <row r="467">
      <c r="C467" s="88"/>
    </row>
    <row r="468">
      <c r="C468" s="88"/>
    </row>
    <row r="469">
      <c r="C469" s="88"/>
    </row>
    <row r="470">
      <c r="C470" s="88"/>
    </row>
    <row r="471">
      <c r="C471" s="88"/>
    </row>
    <row r="472">
      <c r="C472" s="88"/>
    </row>
    <row r="473">
      <c r="C473" s="88"/>
    </row>
    <row r="474">
      <c r="C474" s="88"/>
    </row>
    <row r="475">
      <c r="C475" s="88"/>
    </row>
    <row r="476">
      <c r="C476" s="88"/>
    </row>
    <row r="477">
      <c r="C477" s="88"/>
    </row>
    <row r="478">
      <c r="C478" s="88"/>
    </row>
    <row r="479">
      <c r="C479" s="88"/>
    </row>
    <row r="480">
      <c r="C480" s="88"/>
    </row>
    <row r="481">
      <c r="C481" s="88"/>
    </row>
    <row r="482">
      <c r="C482" s="88"/>
    </row>
    <row r="483">
      <c r="C483" s="88"/>
    </row>
    <row r="484">
      <c r="C484" s="88"/>
    </row>
    <row r="485">
      <c r="C485" s="88"/>
    </row>
    <row r="486">
      <c r="C486" s="88"/>
    </row>
    <row r="487">
      <c r="C487" s="88"/>
    </row>
    <row r="488">
      <c r="C488" s="88"/>
    </row>
    <row r="489">
      <c r="C489" s="88"/>
    </row>
    <row r="490">
      <c r="C490" s="88"/>
    </row>
    <row r="491">
      <c r="C491" s="88"/>
    </row>
    <row r="492">
      <c r="C492" s="88"/>
    </row>
    <row r="493">
      <c r="C493" s="88"/>
    </row>
    <row r="494">
      <c r="C494" s="88"/>
    </row>
    <row r="495">
      <c r="C495" s="88"/>
    </row>
    <row r="496">
      <c r="C496" s="88"/>
    </row>
    <row r="497">
      <c r="C497" s="88"/>
    </row>
    <row r="498">
      <c r="C498" s="88"/>
    </row>
    <row r="499">
      <c r="C499" s="88"/>
    </row>
    <row r="500">
      <c r="C500" s="88"/>
    </row>
    <row r="501">
      <c r="C501" s="88"/>
    </row>
    <row r="502">
      <c r="C502" s="88"/>
    </row>
    <row r="503">
      <c r="C503" s="88"/>
    </row>
    <row r="504">
      <c r="C504" s="88"/>
    </row>
    <row r="505">
      <c r="C505" s="88"/>
    </row>
    <row r="506">
      <c r="C506" s="88"/>
    </row>
    <row r="507">
      <c r="C507" s="88"/>
    </row>
    <row r="508">
      <c r="C508" s="88"/>
    </row>
    <row r="509">
      <c r="C509" s="88"/>
    </row>
    <row r="510">
      <c r="C510" s="88"/>
    </row>
    <row r="511">
      <c r="C511" s="88"/>
    </row>
    <row r="512">
      <c r="C512" s="88"/>
    </row>
    <row r="513">
      <c r="C513" s="88"/>
    </row>
    <row r="514">
      <c r="C514" s="88"/>
    </row>
    <row r="515">
      <c r="C515" s="88"/>
    </row>
    <row r="516">
      <c r="C516" s="88"/>
    </row>
    <row r="517">
      <c r="C517" s="88"/>
    </row>
    <row r="518">
      <c r="C518" s="88"/>
    </row>
    <row r="519">
      <c r="C519" s="88"/>
    </row>
    <row r="520">
      <c r="C520" s="88"/>
    </row>
    <row r="521">
      <c r="C521" s="88"/>
    </row>
    <row r="522">
      <c r="C522" s="88"/>
    </row>
    <row r="523">
      <c r="C523" s="88"/>
    </row>
    <row r="524">
      <c r="C524" s="88"/>
    </row>
    <row r="525">
      <c r="C525" s="88"/>
    </row>
    <row r="526">
      <c r="C526" s="88"/>
    </row>
    <row r="527">
      <c r="C527" s="88"/>
    </row>
    <row r="528">
      <c r="C528" s="88"/>
    </row>
    <row r="529">
      <c r="C529" s="88"/>
    </row>
    <row r="530">
      <c r="C530" s="88"/>
    </row>
    <row r="531">
      <c r="C531" s="88"/>
    </row>
    <row r="532">
      <c r="C532" s="88"/>
    </row>
    <row r="533">
      <c r="C533" s="88"/>
    </row>
    <row r="534">
      <c r="C534" s="88"/>
    </row>
    <row r="535">
      <c r="C535" s="88"/>
    </row>
    <row r="536">
      <c r="C536" s="88"/>
    </row>
    <row r="537">
      <c r="C537" s="88"/>
    </row>
    <row r="538">
      <c r="C538" s="88"/>
    </row>
    <row r="539">
      <c r="C539" s="88"/>
    </row>
    <row r="540">
      <c r="C540" s="88"/>
    </row>
    <row r="541">
      <c r="C541" s="88"/>
    </row>
    <row r="542">
      <c r="C542" s="88"/>
    </row>
    <row r="543">
      <c r="C543" s="88"/>
    </row>
    <row r="544">
      <c r="C544" s="88"/>
    </row>
    <row r="545">
      <c r="C545" s="88"/>
    </row>
    <row r="546">
      <c r="C546" s="88"/>
    </row>
    <row r="547">
      <c r="C547" s="88"/>
    </row>
    <row r="548">
      <c r="C548" s="88"/>
    </row>
    <row r="549">
      <c r="C549" s="88"/>
    </row>
    <row r="550">
      <c r="C550" s="88"/>
    </row>
    <row r="551">
      <c r="C551" s="88"/>
    </row>
    <row r="552">
      <c r="C552" s="88"/>
    </row>
    <row r="553">
      <c r="C553" s="88"/>
    </row>
    <row r="554">
      <c r="C554" s="88"/>
    </row>
    <row r="555">
      <c r="C555" s="88"/>
    </row>
    <row r="556">
      <c r="C556" s="88"/>
    </row>
    <row r="557">
      <c r="C557" s="88"/>
    </row>
    <row r="558">
      <c r="C558" s="88"/>
    </row>
    <row r="559">
      <c r="C559" s="88"/>
    </row>
    <row r="560">
      <c r="C560" s="88"/>
    </row>
    <row r="561">
      <c r="C561" s="88"/>
    </row>
    <row r="562">
      <c r="C562" s="88"/>
    </row>
    <row r="563">
      <c r="C563" s="88"/>
    </row>
    <row r="564">
      <c r="C564" s="88"/>
    </row>
    <row r="565">
      <c r="C565" s="88"/>
    </row>
    <row r="566">
      <c r="C566" s="88"/>
    </row>
    <row r="567">
      <c r="C567" s="88"/>
    </row>
    <row r="568">
      <c r="C568" s="88"/>
    </row>
    <row r="569">
      <c r="C569" s="88"/>
    </row>
    <row r="570">
      <c r="C570" s="88"/>
    </row>
    <row r="571">
      <c r="C571" s="88"/>
    </row>
    <row r="572">
      <c r="C572" s="88"/>
    </row>
    <row r="573">
      <c r="C573" s="88"/>
    </row>
    <row r="574">
      <c r="C574" s="88"/>
    </row>
    <row r="575">
      <c r="C575" s="88"/>
    </row>
    <row r="576">
      <c r="C576" s="88"/>
    </row>
    <row r="577">
      <c r="C577" s="88"/>
    </row>
    <row r="578">
      <c r="C578" s="88"/>
    </row>
    <row r="579">
      <c r="C579" s="88"/>
    </row>
    <row r="580">
      <c r="C580" s="88"/>
    </row>
    <row r="581">
      <c r="C581" s="88"/>
    </row>
    <row r="582">
      <c r="C582" s="88"/>
    </row>
    <row r="583">
      <c r="C583" s="88"/>
    </row>
    <row r="584">
      <c r="C584" s="88"/>
    </row>
    <row r="585">
      <c r="C585" s="88"/>
    </row>
    <row r="586">
      <c r="C586" s="88"/>
    </row>
    <row r="587">
      <c r="C587" s="88"/>
    </row>
    <row r="588">
      <c r="C588" s="88"/>
    </row>
    <row r="589">
      <c r="C589" s="88"/>
    </row>
    <row r="590">
      <c r="C590" s="88"/>
    </row>
    <row r="591">
      <c r="C591" s="88"/>
    </row>
    <row r="592">
      <c r="C592" s="88"/>
    </row>
    <row r="593">
      <c r="C593" s="88"/>
    </row>
    <row r="594">
      <c r="C594" s="88"/>
    </row>
    <row r="595">
      <c r="C595" s="88"/>
    </row>
    <row r="596">
      <c r="C596" s="88"/>
    </row>
    <row r="597">
      <c r="C597" s="88"/>
    </row>
    <row r="598">
      <c r="C598" s="88"/>
    </row>
    <row r="599">
      <c r="C599" s="88"/>
    </row>
    <row r="600">
      <c r="C600" s="88"/>
    </row>
    <row r="601">
      <c r="C601" s="88"/>
    </row>
    <row r="602">
      <c r="C602" s="88"/>
    </row>
    <row r="603">
      <c r="C603" s="88"/>
    </row>
    <row r="604">
      <c r="C604" s="88"/>
    </row>
    <row r="605">
      <c r="C605" s="88"/>
    </row>
    <row r="606">
      <c r="C606" s="88"/>
    </row>
    <row r="607">
      <c r="C607" s="88"/>
    </row>
    <row r="608">
      <c r="C608" s="88"/>
    </row>
    <row r="609">
      <c r="C609" s="88"/>
    </row>
    <row r="610">
      <c r="C610" s="88"/>
    </row>
    <row r="611">
      <c r="C611" s="88"/>
    </row>
    <row r="612">
      <c r="C612" s="88"/>
    </row>
    <row r="613">
      <c r="C613" s="88"/>
    </row>
    <row r="614">
      <c r="C614" s="88"/>
    </row>
    <row r="615">
      <c r="C615" s="88"/>
    </row>
    <row r="616">
      <c r="C616" s="88"/>
    </row>
    <row r="617">
      <c r="C617" s="88"/>
    </row>
    <row r="618">
      <c r="C618" s="88"/>
    </row>
    <row r="619">
      <c r="C619" s="88"/>
    </row>
    <row r="620">
      <c r="C620" s="88"/>
    </row>
    <row r="621">
      <c r="C621" s="88"/>
    </row>
    <row r="622">
      <c r="C622" s="88"/>
    </row>
    <row r="623">
      <c r="C623" s="88"/>
    </row>
    <row r="624">
      <c r="C624" s="88"/>
    </row>
    <row r="625">
      <c r="C625" s="88"/>
    </row>
    <row r="626">
      <c r="C626" s="88"/>
    </row>
    <row r="627">
      <c r="C627" s="88"/>
    </row>
    <row r="628">
      <c r="C628" s="88"/>
    </row>
    <row r="629">
      <c r="C629" s="88"/>
    </row>
    <row r="630">
      <c r="C630" s="88"/>
    </row>
    <row r="631">
      <c r="C631" s="88"/>
    </row>
    <row r="632">
      <c r="C632" s="88"/>
    </row>
    <row r="633">
      <c r="C633" s="88"/>
    </row>
    <row r="634">
      <c r="C634" s="88"/>
    </row>
    <row r="635">
      <c r="C635" s="88"/>
    </row>
    <row r="636">
      <c r="C636" s="88"/>
    </row>
    <row r="637">
      <c r="C637" s="88"/>
    </row>
    <row r="638">
      <c r="C638" s="88"/>
    </row>
    <row r="639">
      <c r="C639" s="88"/>
    </row>
    <row r="640">
      <c r="C640" s="88"/>
    </row>
    <row r="641">
      <c r="C641" s="88"/>
    </row>
    <row r="642">
      <c r="C642" s="88"/>
    </row>
    <row r="643">
      <c r="C643" s="88"/>
    </row>
    <row r="644">
      <c r="C644" s="88"/>
    </row>
    <row r="645">
      <c r="C645" s="88"/>
    </row>
    <row r="646">
      <c r="C646" s="88"/>
    </row>
    <row r="647">
      <c r="C647" s="88"/>
    </row>
    <row r="648">
      <c r="C648" s="88"/>
    </row>
    <row r="649">
      <c r="C649" s="88"/>
    </row>
    <row r="650">
      <c r="C650" s="88"/>
    </row>
    <row r="651">
      <c r="C651" s="88"/>
    </row>
    <row r="652">
      <c r="C652" s="88"/>
    </row>
    <row r="653">
      <c r="C653" s="88"/>
    </row>
    <row r="654">
      <c r="C654" s="88"/>
    </row>
    <row r="655">
      <c r="C655" s="88"/>
    </row>
    <row r="656">
      <c r="C656" s="88"/>
    </row>
    <row r="657">
      <c r="C657" s="88"/>
    </row>
    <row r="658">
      <c r="C658" s="88"/>
    </row>
    <row r="659">
      <c r="C659" s="88"/>
    </row>
    <row r="660">
      <c r="C660" s="88"/>
    </row>
    <row r="661">
      <c r="C661" s="88"/>
    </row>
    <row r="662">
      <c r="C662" s="88"/>
    </row>
    <row r="663">
      <c r="C663" s="88"/>
    </row>
    <row r="664">
      <c r="C664" s="88"/>
    </row>
    <row r="665">
      <c r="C665" s="88"/>
    </row>
    <row r="666">
      <c r="C666" s="88"/>
    </row>
    <row r="667">
      <c r="C667" s="88"/>
    </row>
    <row r="668">
      <c r="C668" s="88"/>
    </row>
    <row r="669">
      <c r="C669" s="88"/>
    </row>
    <row r="670">
      <c r="C670" s="88"/>
    </row>
    <row r="671">
      <c r="C671" s="88"/>
    </row>
    <row r="672">
      <c r="C672" s="88"/>
    </row>
    <row r="673">
      <c r="C673" s="88"/>
    </row>
    <row r="674">
      <c r="C674" s="88"/>
    </row>
    <row r="675">
      <c r="C675" s="88"/>
    </row>
    <row r="676">
      <c r="C676" s="88"/>
    </row>
    <row r="677">
      <c r="C677" s="88"/>
    </row>
    <row r="678">
      <c r="C678" s="88"/>
    </row>
    <row r="679">
      <c r="C679" s="88"/>
    </row>
    <row r="680">
      <c r="C680" s="88"/>
    </row>
    <row r="681">
      <c r="C681" s="88"/>
    </row>
    <row r="682">
      <c r="C682" s="88"/>
    </row>
    <row r="683">
      <c r="C683" s="88"/>
    </row>
    <row r="684">
      <c r="C684" s="88"/>
    </row>
    <row r="685">
      <c r="C685" s="88"/>
    </row>
    <row r="686">
      <c r="C686" s="88"/>
    </row>
    <row r="687">
      <c r="C687" s="88"/>
    </row>
    <row r="688">
      <c r="C688" s="88"/>
    </row>
    <row r="689">
      <c r="C689" s="88"/>
    </row>
    <row r="690">
      <c r="C690" s="88"/>
    </row>
    <row r="691">
      <c r="C691" s="88"/>
    </row>
    <row r="692">
      <c r="C692" s="88"/>
    </row>
    <row r="693">
      <c r="C693" s="88"/>
    </row>
    <row r="694">
      <c r="C694" s="88"/>
    </row>
    <row r="695">
      <c r="C695" s="88"/>
    </row>
    <row r="696">
      <c r="C696" s="88"/>
    </row>
    <row r="697">
      <c r="C697" s="88"/>
    </row>
    <row r="698">
      <c r="C698" s="88"/>
    </row>
    <row r="699">
      <c r="C699" s="88"/>
    </row>
    <row r="700">
      <c r="C700" s="88"/>
    </row>
    <row r="701">
      <c r="C701" s="88"/>
    </row>
    <row r="702">
      <c r="C702" s="88"/>
    </row>
    <row r="703">
      <c r="C703" s="88"/>
    </row>
    <row r="704">
      <c r="C704" s="88"/>
    </row>
    <row r="705">
      <c r="C705" s="88"/>
    </row>
    <row r="706">
      <c r="C706" s="88"/>
    </row>
    <row r="707">
      <c r="C707" s="88"/>
    </row>
    <row r="708">
      <c r="C708" s="88"/>
    </row>
    <row r="709">
      <c r="C709" s="88"/>
    </row>
    <row r="710">
      <c r="C710" s="88"/>
    </row>
    <row r="711">
      <c r="C711" s="88"/>
    </row>
    <row r="712">
      <c r="C712" s="88"/>
    </row>
    <row r="713">
      <c r="C713" s="88"/>
    </row>
    <row r="714">
      <c r="C714" s="88"/>
    </row>
    <row r="715">
      <c r="C715" s="88"/>
    </row>
    <row r="716">
      <c r="C716" s="88"/>
    </row>
    <row r="717">
      <c r="C717" s="88"/>
    </row>
    <row r="718">
      <c r="C718" s="88"/>
    </row>
    <row r="719">
      <c r="C719" s="88"/>
    </row>
    <row r="720">
      <c r="C720" s="88"/>
    </row>
    <row r="721">
      <c r="C721" s="88"/>
    </row>
    <row r="722">
      <c r="C722" s="88"/>
    </row>
    <row r="723">
      <c r="C723" s="88"/>
    </row>
    <row r="724">
      <c r="C724" s="88"/>
    </row>
    <row r="725">
      <c r="C725" s="88"/>
    </row>
    <row r="726">
      <c r="C726" s="88"/>
    </row>
    <row r="727">
      <c r="C727" s="88"/>
    </row>
    <row r="728">
      <c r="C728" s="88"/>
    </row>
    <row r="729">
      <c r="C729" s="88"/>
    </row>
    <row r="730">
      <c r="C730" s="88"/>
    </row>
    <row r="731">
      <c r="C731" s="88"/>
    </row>
    <row r="732">
      <c r="C732" s="88"/>
    </row>
    <row r="733">
      <c r="C733" s="88"/>
    </row>
    <row r="734">
      <c r="C734" s="88"/>
    </row>
    <row r="735">
      <c r="C735" s="88"/>
    </row>
    <row r="736">
      <c r="C736" s="88"/>
    </row>
    <row r="737">
      <c r="C737" s="88"/>
    </row>
    <row r="738">
      <c r="C738" s="88"/>
    </row>
    <row r="739">
      <c r="C739" s="88"/>
    </row>
    <row r="740">
      <c r="C740" s="88"/>
    </row>
    <row r="741">
      <c r="C741" s="88"/>
    </row>
    <row r="742">
      <c r="C742" s="88"/>
    </row>
    <row r="743">
      <c r="C743" s="88"/>
    </row>
    <row r="744">
      <c r="C744" s="88"/>
    </row>
    <row r="745">
      <c r="C745" s="88"/>
    </row>
    <row r="746">
      <c r="C746" s="88"/>
    </row>
    <row r="747">
      <c r="C747" s="88"/>
    </row>
    <row r="748">
      <c r="C748" s="88"/>
    </row>
    <row r="749">
      <c r="C749" s="88"/>
    </row>
    <row r="750">
      <c r="C750" s="88"/>
    </row>
    <row r="751">
      <c r="C751" s="88"/>
    </row>
    <row r="752">
      <c r="C752" s="88"/>
    </row>
    <row r="753">
      <c r="C753" s="88"/>
    </row>
    <row r="754">
      <c r="C754" s="88"/>
    </row>
    <row r="755">
      <c r="C755" s="88"/>
    </row>
    <row r="756">
      <c r="C756" s="88"/>
    </row>
    <row r="757">
      <c r="C757" s="88"/>
    </row>
    <row r="758">
      <c r="C758" s="88"/>
    </row>
    <row r="759">
      <c r="C759" s="88"/>
    </row>
    <row r="760">
      <c r="C760" s="88"/>
    </row>
    <row r="761">
      <c r="C761" s="88"/>
    </row>
    <row r="762">
      <c r="C762" s="88"/>
    </row>
    <row r="763">
      <c r="C763" s="88"/>
    </row>
    <row r="764">
      <c r="C764" s="88"/>
    </row>
    <row r="765">
      <c r="C765" s="88"/>
    </row>
    <row r="766">
      <c r="C766" s="88"/>
    </row>
    <row r="767">
      <c r="C767" s="88"/>
    </row>
    <row r="768">
      <c r="C768" s="88"/>
    </row>
    <row r="769">
      <c r="C769" s="88"/>
    </row>
    <row r="770">
      <c r="C770" s="88"/>
    </row>
    <row r="771">
      <c r="C771" s="88"/>
    </row>
    <row r="772">
      <c r="C772" s="88"/>
    </row>
    <row r="773">
      <c r="C773" s="88"/>
    </row>
    <row r="774">
      <c r="C774" s="88"/>
    </row>
    <row r="775">
      <c r="C775" s="88"/>
    </row>
    <row r="776">
      <c r="C776" s="88"/>
    </row>
    <row r="777">
      <c r="C777" s="88"/>
    </row>
    <row r="778">
      <c r="C778" s="88"/>
    </row>
    <row r="779">
      <c r="C779" s="88"/>
    </row>
    <row r="780">
      <c r="C780" s="88"/>
    </row>
    <row r="781">
      <c r="C781" s="88"/>
    </row>
    <row r="782">
      <c r="C782" s="88"/>
    </row>
    <row r="783">
      <c r="C783" s="88"/>
    </row>
    <row r="784">
      <c r="C784" s="88"/>
    </row>
    <row r="785">
      <c r="C785" s="88"/>
    </row>
    <row r="786">
      <c r="C786" s="88"/>
    </row>
    <row r="787">
      <c r="C787" s="88"/>
    </row>
    <row r="788">
      <c r="C788" s="88"/>
    </row>
    <row r="789">
      <c r="C789" s="88"/>
    </row>
    <row r="790">
      <c r="C790" s="88"/>
    </row>
    <row r="791">
      <c r="C791" s="88"/>
    </row>
    <row r="792">
      <c r="C792" s="88"/>
    </row>
    <row r="793">
      <c r="C793" s="88"/>
    </row>
    <row r="794">
      <c r="C794" s="88"/>
    </row>
    <row r="795">
      <c r="C795" s="88"/>
    </row>
    <row r="796">
      <c r="C796" s="88"/>
    </row>
    <row r="797">
      <c r="C797" s="88"/>
    </row>
    <row r="798">
      <c r="C798" s="88"/>
    </row>
    <row r="799">
      <c r="C799" s="88"/>
    </row>
    <row r="800">
      <c r="C800" s="88"/>
    </row>
    <row r="801">
      <c r="C801" s="88"/>
    </row>
    <row r="802">
      <c r="C802" s="88"/>
    </row>
    <row r="803">
      <c r="C803" s="88"/>
    </row>
    <row r="804">
      <c r="C804" s="88"/>
    </row>
    <row r="805">
      <c r="C805" s="88"/>
    </row>
    <row r="806">
      <c r="C806" s="88"/>
    </row>
    <row r="807">
      <c r="C807" s="88"/>
    </row>
    <row r="808">
      <c r="C808" s="88"/>
    </row>
    <row r="809">
      <c r="C809" s="88"/>
    </row>
    <row r="810">
      <c r="C810" s="88"/>
    </row>
    <row r="811">
      <c r="C811" s="88"/>
    </row>
    <row r="812">
      <c r="C812" s="88"/>
    </row>
    <row r="813">
      <c r="C813" s="88"/>
    </row>
    <row r="814">
      <c r="C814" s="88"/>
    </row>
    <row r="815">
      <c r="C815" s="88"/>
    </row>
    <row r="816">
      <c r="C816" s="88"/>
    </row>
    <row r="817">
      <c r="C817" s="88"/>
    </row>
    <row r="818">
      <c r="C818" s="88"/>
    </row>
    <row r="819">
      <c r="C819" s="88"/>
    </row>
    <row r="820">
      <c r="C820" s="88"/>
    </row>
    <row r="821">
      <c r="C821" s="88"/>
    </row>
    <row r="822">
      <c r="C822" s="88"/>
    </row>
    <row r="823">
      <c r="C823" s="88"/>
    </row>
    <row r="824">
      <c r="C824" s="88"/>
    </row>
    <row r="825">
      <c r="C825" s="88"/>
    </row>
    <row r="826">
      <c r="C826" s="88"/>
    </row>
    <row r="827">
      <c r="C827" s="88"/>
    </row>
    <row r="828">
      <c r="C828" s="88"/>
    </row>
    <row r="829">
      <c r="C829" s="88"/>
    </row>
    <row r="830">
      <c r="C830" s="88"/>
    </row>
    <row r="831">
      <c r="C831" s="88"/>
    </row>
    <row r="832">
      <c r="C832" s="88"/>
    </row>
    <row r="833">
      <c r="C833" s="88"/>
    </row>
    <row r="834">
      <c r="C834" s="88"/>
    </row>
    <row r="835">
      <c r="C835" s="88"/>
    </row>
    <row r="836">
      <c r="C836" s="88"/>
    </row>
    <row r="837">
      <c r="C837" s="88"/>
    </row>
    <row r="838">
      <c r="C838" s="88"/>
    </row>
    <row r="839">
      <c r="C839" s="88"/>
    </row>
    <row r="840">
      <c r="C840" s="88"/>
    </row>
    <row r="841">
      <c r="C841" s="88"/>
    </row>
    <row r="842">
      <c r="C842" s="88"/>
    </row>
    <row r="843">
      <c r="C843" s="88"/>
    </row>
    <row r="844">
      <c r="C844" s="88"/>
    </row>
    <row r="845">
      <c r="C845" s="88"/>
    </row>
    <row r="846">
      <c r="C846" s="88"/>
    </row>
    <row r="847">
      <c r="C847" s="88"/>
    </row>
    <row r="848">
      <c r="C848" s="88"/>
    </row>
    <row r="849">
      <c r="C849" s="88"/>
    </row>
    <row r="850">
      <c r="C850" s="88"/>
    </row>
    <row r="851">
      <c r="C851" s="88"/>
    </row>
    <row r="852">
      <c r="C852" s="88"/>
    </row>
    <row r="853">
      <c r="C853" s="88"/>
    </row>
    <row r="854">
      <c r="C854" s="88"/>
    </row>
    <row r="855">
      <c r="C855" s="88"/>
    </row>
    <row r="856">
      <c r="C856" s="88"/>
    </row>
    <row r="857">
      <c r="C857" s="88"/>
    </row>
    <row r="858">
      <c r="C858" s="88"/>
    </row>
    <row r="859">
      <c r="C859" s="88"/>
    </row>
    <row r="860">
      <c r="C860" s="88"/>
    </row>
    <row r="861">
      <c r="C861" s="88"/>
    </row>
    <row r="862">
      <c r="C862" s="88"/>
    </row>
    <row r="863">
      <c r="C863" s="88"/>
    </row>
    <row r="864">
      <c r="C864" s="88"/>
    </row>
    <row r="865">
      <c r="C865" s="88"/>
    </row>
    <row r="866">
      <c r="C866" s="88"/>
    </row>
    <row r="867">
      <c r="C867" s="88"/>
    </row>
    <row r="868">
      <c r="C868" s="88"/>
    </row>
    <row r="869">
      <c r="C869" s="88"/>
    </row>
    <row r="870">
      <c r="C870" s="88"/>
    </row>
    <row r="871">
      <c r="C871" s="88"/>
    </row>
    <row r="872">
      <c r="C872" s="88"/>
    </row>
    <row r="873">
      <c r="C873" s="88"/>
    </row>
    <row r="874">
      <c r="C874" s="88"/>
    </row>
    <row r="875">
      <c r="C875" s="88"/>
    </row>
    <row r="876">
      <c r="C876" s="88"/>
    </row>
    <row r="877">
      <c r="C877" s="88"/>
    </row>
    <row r="878">
      <c r="C878" s="88"/>
    </row>
    <row r="879">
      <c r="C879" s="88"/>
    </row>
    <row r="880">
      <c r="C880" s="88"/>
    </row>
    <row r="881">
      <c r="C881" s="88"/>
    </row>
    <row r="882">
      <c r="C882" s="88"/>
    </row>
    <row r="883">
      <c r="C883" s="88"/>
    </row>
    <row r="884">
      <c r="C884" s="88"/>
    </row>
    <row r="885">
      <c r="C885" s="88"/>
    </row>
    <row r="886">
      <c r="C886" s="88"/>
    </row>
    <row r="887">
      <c r="C887" s="88"/>
    </row>
    <row r="888">
      <c r="C888" s="88"/>
    </row>
    <row r="889">
      <c r="C889" s="88"/>
    </row>
    <row r="890">
      <c r="C890" s="88"/>
    </row>
    <row r="891">
      <c r="C891" s="88"/>
    </row>
    <row r="892">
      <c r="C892" s="88"/>
    </row>
    <row r="893">
      <c r="C893" s="88"/>
    </row>
    <row r="894">
      <c r="C894" s="88"/>
    </row>
    <row r="895">
      <c r="C895" s="88"/>
    </row>
    <row r="896">
      <c r="C896" s="88"/>
    </row>
    <row r="897">
      <c r="C897" s="88"/>
    </row>
    <row r="898">
      <c r="C898" s="88"/>
    </row>
    <row r="899">
      <c r="C899" s="88"/>
    </row>
    <row r="900">
      <c r="C900" s="88"/>
    </row>
    <row r="901">
      <c r="C901" s="88"/>
    </row>
    <row r="902">
      <c r="C902" s="88"/>
    </row>
    <row r="903">
      <c r="C903" s="88"/>
    </row>
    <row r="904">
      <c r="C904" s="88"/>
    </row>
    <row r="905">
      <c r="C905" s="88"/>
    </row>
    <row r="906">
      <c r="C906" s="88"/>
    </row>
    <row r="907">
      <c r="C907" s="88"/>
    </row>
    <row r="908">
      <c r="C908" s="88"/>
    </row>
    <row r="909">
      <c r="C909" s="88"/>
    </row>
    <row r="910">
      <c r="C910" s="88"/>
    </row>
    <row r="911">
      <c r="C911" s="88"/>
    </row>
    <row r="912">
      <c r="C912" s="88"/>
    </row>
    <row r="913">
      <c r="C913" s="88"/>
    </row>
    <row r="914">
      <c r="C914" s="88"/>
    </row>
    <row r="915">
      <c r="C915" s="88"/>
    </row>
    <row r="916">
      <c r="C916" s="88"/>
    </row>
    <row r="917">
      <c r="C917" s="88"/>
    </row>
    <row r="918">
      <c r="C918" s="88"/>
    </row>
    <row r="919">
      <c r="C919" s="88"/>
    </row>
    <row r="920">
      <c r="C920" s="88"/>
    </row>
    <row r="921">
      <c r="C921" s="88"/>
    </row>
    <row r="922">
      <c r="C922" s="88"/>
    </row>
    <row r="923">
      <c r="C923" s="88"/>
    </row>
    <row r="924">
      <c r="C924" s="88"/>
    </row>
    <row r="925">
      <c r="C925" s="88"/>
    </row>
    <row r="926">
      <c r="C926" s="88"/>
    </row>
    <row r="927">
      <c r="C927" s="88"/>
    </row>
    <row r="928">
      <c r="C928" s="88"/>
    </row>
    <row r="929">
      <c r="C929" s="88"/>
    </row>
    <row r="930">
      <c r="C930" s="88"/>
    </row>
    <row r="931">
      <c r="C931" s="88"/>
    </row>
    <row r="932">
      <c r="C932" s="88"/>
    </row>
    <row r="933">
      <c r="C933" s="88"/>
    </row>
    <row r="934">
      <c r="C934" s="88"/>
    </row>
    <row r="935">
      <c r="C935" s="88"/>
    </row>
    <row r="936">
      <c r="C936" s="88"/>
    </row>
    <row r="937">
      <c r="C937" s="88"/>
    </row>
    <row r="938">
      <c r="C938" s="88"/>
    </row>
    <row r="939">
      <c r="C939" s="88"/>
    </row>
    <row r="940">
      <c r="C940" s="88"/>
    </row>
    <row r="941">
      <c r="C941" s="88"/>
    </row>
    <row r="942">
      <c r="C942" s="88"/>
    </row>
    <row r="943">
      <c r="C943" s="88"/>
    </row>
    <row r="944">
      <c r="C944" s="88"/>
    </row>
    <row r="945">
      <c r="C945" s="88"/>
    </row>
    <row r="946">
      <c r="C946" s="88"/>
    </row>
    <row r="947">
      <c r="C947" s="88"/>
    </row>
    <row r="948">
      <c r="C948" s="88"/>
    </row>
    <row r="949">
      <c r="C949" s="88"/>
    </row>
    <row r="950">
      <c r="C950" s="88"/>
    </row>
    <row r="951">
      <c r="C951" s="88"/>
    </row>
    <row r="952">
      <c r="C952" s="88"/>
    </row>
    <row r="953">
      <c r="C953" s="88"/>
    </row>
    <row r="954">
      <c r="C954" s="88"/>
    </row>
    <row r="955">
      <c r="C955" s="88"/>
    </row>
    <row r="956">
      <c r="C956" s="88"/>
    </row>
    <row r="957">
      <c r="C957" s="88"/>
    </row>
    <row r="958">
      <c r="C958" s="88"/>
    </row>
    <row r="959">
      <c r="C959" s="88"/>
    </row>
    <row r="960">
      <c r="C960" s="88"/>
    </row>
    <row r="961">
      <c r="C961" s="88"/>
    </row>
    <row r="962">
      <c r="C962" s="88"/>
    </row>
    <row r="963">
      <c r="C963" s="88"/>
    </row>
    <row r="964">
      <c r="C964" s="88"/>
    </row>
    <row r="965">
      <c r="C965" s="88"/>
    </row>
    <row r="966">
      <c r="C966" s="88"/>
    </row>
    <row r="967">
      <c r="C967" s="88"/>
    </row>
    <row r="968">
      <c r="C968" s="88"/>
    </row>
    <row r="969">
      <c r="C969" s="88"/>
    </row>
    <row r="970">
      <c r="C970" s="88"/>
    </row>
    <row r="971">
      <c r="C971" s="88"/>
    </row>
    <row r="972">
      <c r="C972" s="88"/>
    </row>
    <row r="973">
      <c r="C973" s="88"/>
    </row>
    <row r="974">
      <c r="C974" s="88"/>
    </row>
    <row r="975">
      <c r="C975" s="88"/>
    </row>
    <row r="976">
      <c r="C976" s="88"/>
    </row>
    <row r="977">
      <c r="C977" s="88"/>
    </row>
    <row r="978">
      <c r="C978" s="88"/>
    </row>
    <row r="979">
      <c r="C979" s="88"/>
    </row>
    <row r="980">
      <c r="C980" s="88"/>
    </row>
    <row r="981">
      <c r="C981" s="88"/>
    </row>
    <row r="982">
      <c r="C982" s="88"/>
    </row>
    <row r="983">
      <c r="C983" s="88"/>
    </row>
    <row r="984">
      <c r="C984" s="88"/>
    </row>
    <row r="985">
      <c r="C985" s="88"/>
    </row>
    <row r="986">
      <c r="C986" s="88"/>
    </row>
    <row r="987">
      <c r="C987" s="88"/>
    </row>
    <row r="988">
      <c r="C988" s="88"/>
    </row>
    <row r="989">
      <c r="C989" s="88"/>
    </row>
    <row r="990">
      <c r="C990" s="88"/>
    </row>
    <row r="991">
      <c r="C991" s="88"/>
    </row>
    <row r="992">
      <c r="C992" s="88"/>
    </row>
    <row r="993">
      <c r="C993" s="88"/>
    </row>
    <row r="994">
      <c r="C994" s="88"/>
    </row>
    <row r="995">
      <c r="C995" s="88"/>
    </row>
    <row r="996">
      <c r="C996" s="88"/>
    </row>
    <row r="997">
      <c r="C997" s="88"/>
    </row>
    <row r="998">
      <c r="C998" s="88"/>
    </row>
    <row r="999">
      <c r="C999" s="88"/>
    </row>
    <row r="1000">
      <c r="C1000" s="88"/>
    </row>
    <row r="1001">
      <c r="C1001" s="88"/>
    </row>
    <row r="1002">
      <c r="C1002" s="88"/>
    </row>
    <row r="1003">
      <c r="C1003" s="88"/>
    </row>
    <row r="1004">
      <c r="C1004" s="88"/>
    </row>
    <row r="1005">
      <c r="C1005" s="88"/>
    </row>
    <row r="1006">
      <c r="C1006" s="88"/>
    </row>
    <row r="1007">
      <c r="C1007" s="88"/>
    </row>
    <row r="1008">
      <c r="C1008" s="88"/>
    </row>
    <row r="1009">
      <c r="C1009" s="88"/>
    </row>
    <row r="1010">
      <c r="C1010" s="88"/>
    </row>
    <row r="1011">
      <c r="C1011" s="88"/>
    </row>
    <row r="1012">
      <c r="C1012" s="88"/>
    </row>
    <row r="1013">
      <c r="C1013" s="88"/>
    </row>
    <row r="1014">
      <c r="C1014" s="88"/>
    </row>
    <row r="1015">
      <c r="C1015" s="88"/>
    </row>
    <row r="1016">
      <c r="C1016" s="88"/>
    </row>
    <row r="1017">
      <c r="C1017" s="88"/>
    </row>
    <row r="1018">
      <c r="C1018" s="88"/>
    </row>
    <row r="1019">
      <c r="C1019" s="88"/>
    </row>
    <row r="1020">
      <c r="C1020" s="88"/>
    </row>
    <row r="1021">
      <c r="C1021" s="88"/>
    </row>
    <row r="1022">
      <c r="C1022" s="88"/>
    </row>
    <row r="1023">
      <c r="C1023" s="88"/>
    </row>
    <row r="1024">
      <c r="C1024" s="88"/>
    </row>
    <row r="1025">
      <c r="C1025" s="88"/>
    </row>
    <row r="1026">
      <c r="C1026" s="88"/>
    </row>
  </sheetData>
  <dataValidations>
    <dataValidation type="list" allowBlank="1" sqref="M2:M190">
      <formula1>"Desqualificado,Qualificado,Em qualificação,Aguardando Retorno do 1º contato"</formula1>
    </dataValidation>
    <dataValidation type="list" allowBlank="1" sqref="H2:H190">
      <formula1>"Não,Sim"</formula1>
    </dataValidation>
    <dataValidation type="list" allowBlank="1" sqref="G2:G190">
      <formula1>"Não,Sim"</formula1>
    </dataValidation>
    <dataValidation type="list" allowBlank="1" sqref="E2:E190">
      <formula1>"CNU 1 - QUESTÕES,PMDF - QUESTÕES,PCRS - TAF,PPMG - Av. Médica,PMDF - DISCURSIVA,CÂMARA - TAF"</formula1>
    </dataValidation>
    <dataValidation type="list" allowBlank="1" sqref="F2:F190">
      <formula1>"Dr. Bruno Gabriel,Dr. Silas Adauto,Dr. Flávio Augusto"</formula1>
    </dataValidation>
    <dataValidation type="custom" allowBlank="1" showDropDown="1" sqref="A2:A190 I2:I190">
      <formula1>OR(NOT(ISERROR(DATEVALUE(A2))), AND(ISNUMBER(A2), LEFT(CELL("format", A2))="D"))</formula1>
    </dataValidation>
    <dataValidation type="list" allowBlank="1" sqref="O2:O190">
      <formula1>"Interrompido no primeiro contato,Interrompido após apresentação da proposta,Interrompido durante a qualificação/viabilidade,Engajamento Contínuo,Engajamento retomado após follow-up"</formula1>
    </dataValidation>
    <dataValidation type="list" allowBlank="1" sqref="L2:L190">
      <formula1>"Encerrado,Contrato Fechado,Atendimento em andamento,Retorno a agendar,Análise Pendente,Reunião Agendada,Em Negociação"</formula1>
    </dataValidation>
    <dataValidation type="list" allowBlank="1" sqref="N2:N190">
      <formula1>"Buscava curso preparatório,Contato por engano,Não respondeu após tentativa de follow-up,Demanda fora da área de atuação,Respondeu, mas não atendeu aos critérios de qualificação,- Buscava apenas tirar dúvidas"</formula1>
    </dataValidation>
  </dataValidations>
  <printOptions gridLines="1" verticalCentered="1"/>
  <pageMargins bottom="1.0" footer="0.0" header="0.0" left="1.0" right="1.0" top="1.0"/>
  <pageSetup fitToHeight="0" paperSize="7" cellComments="atEnd" orientation="landscape" pageOrder="overThenDown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7.75"/>
    <col customWidth="1" min="2" max="2" width="100.5"/>
    <col customWidth="1" min="3" max="3" width="98.5"/>
  </cols>
  <sheetData>
    <row r="1">
      <c r="A1" s="1">
        <v>1.0</v>
      </c>
      <c r="B1" s="2"/>
      <c r="C1" s="2"/>
    </row>
    <row r="2">
      <c r="A2" s="3" t="s">
        <v>0</v>
      </c>
      <c r="B2" s="2"/>
      <c r="C2" s="2"/>
    </row>
    <row r="3">
      <c r="A3" s="4" t="s">
        <v>1</v>
      </c>
      <c r="B3" s="2"/>
      <c r="C3" s="2"/>
    </row>
    <row r="4">
      <c r="A4" s="4" t="s">
        <v>2</v>
      </c>
      <c r="B4" s="2"/>
      <c r="C4" s="2"/>
    </row>
    <row r="5">
      <c r="A5" s="4" t="s">
        <v>3</v>
      </c>
      <c r="B5" s="2"/>
      <c r="C5" s="2"/>
    </row>
    <row r="6">
      <c r="A6" s="4" t="s">
        <v>4</v>
      </c>
      <c r="B6" s="2"/>
      <c r="C6" s="2"/>
    </row>
    <row r="7">
      <c r="A7" s="4" t="s">
        <v>5</v>
      </c>
      <c r="B7" s="2"/>
      <c r="C7" s="2"/>
    </row>
    <row r="8">
      <c r="A8" s="4" t="s">
        <v>6</v>
      </c>
      <c r="B8" s="2"/>
      <c r="C8" s="2"/>
    </row>
    <row r="9">
      <c r="A9" s="4" t="s">
        <v>7</v>
      </c>
      <c r="B9" s="2"/>
      <c r="C9" s="2"/>
    </row>
    <row r="10">
      <c r="A10" s="4" t="s">
        <v>8</v>
      </c>
      <c r="B10" s="2"/>
      <c r="C10" s="2"/>
    </row>
    <row r="11">
      <c r="A11" s="4" t="s">
        <v>9</v>
      </c>
      <c r="B11" s="2"/>
      <c r="C11" s="2"/>
    </row>
    <row r="12">
      <c r="A12" s="4" t="s">
        <v>10</v>
      </c>
      <c r="B12" s="2"/>
      <c r="C12" s="2"/>
    </row>
    <row r="13">
      <c r="A13" s="4" t="s">
        <v>11</v>
      </c>
      <c r="B13" s="2"/>
      <c r="C13" s="2"/>
    </row>
    <row r="14">
      <c r="A14" s="4" t="s">
        <v>12</v>
      </c>
      <c r="B14" s="2"/>
      <c r="C14" s="2"/>
    </row>
    <row r="15">
      <c r="A15" s="5" t="s">
        <v>13</v>
      </c>
      <c r="B15" s="2"/>
      <c r="C15" s="2"/>
    </row>
    <row r="16">
      <c r="A16" s="5" t="s">
        <v>14</v>
      </c>
      <c r="B16" s="2"/>
      <c r="C16" s="2"/>
    </row>
    <row r="17">
      <c r="A17" s="5" t="s">
        <v>15</v>
      </c>
      <c r="B17" s="2"/>
      <c r="C17" s="2"/>
    </row>
    <row r="18">
      <c r="A18" s="5" t="s">
        <v>16</v>
      </c>
      <c r="B18" s="2"/>
      <c r="C18" s="2"/>
    </row>
    <row r="19">
      <c r="A19" s="5" t="s">
        <v>17</v>
      </c>
      <c r="B19" s="2"/>
      <c r="C19" s="2"/>
    </row>
    <row r="20">
      <c r="A20" s="5" t="s">
        <v>18</v>
      </c>
      <c r="B20" s="2"/>
      <c r="C20" s="2"/>
    </row>
    <row r="21">
      <c r="A21" s="6" t="s">
        <v>19</v>
      </c>
      <c r="B21" s="2"/>
      <c r="C21" s="2"/>
    </row>
    <row r="22">
      <c r="A22" s="2"/>
      <c r="B22" s="2"/>
      <c r="C22" s="2"/>
    </row>
    <row r="23">
      <c r="A23" s="2"/>
      <c r="B23" s="2"/>
      <c r="C23" s="2"/>
    </row>
    <row r="24">
      <c r="A24" s="2"/>
      <c r="B24" s="2"/>
      <c r="C24" s="2"/>
    </row>
    <row r="25">
      <c r="A25" s="2"/>
      <c r="B25" s="2"/>
      <c r="C25" s="2"/>
    </row>
    <row r="26">
      <c r="A26" s="2"/>
      <c r="B26" s="2"/>
      <c r="C26" s="2"/>
    </row>
    <row r="27">
      <c r="A27" s="2"/>
      <c r="B27" s="2"/>
      <c r="C27" s="2"/>
    </row>
    <row r="28">
      <c r="A28" s="2"/>
      <c r="B28" s="2"/>
      <c r="C28" s="2"/>
    </row>
    <row r="29">
      <c r="A29" s="2"/>
      <c r="B29" s="2"/>
      <c r="C29" s="2"/>
    </row>
    <row r="30">
      <c r="A30" s="2"/>
      <c r="B30" s="2"/>
      <c r="C30" s="2"/>
    </row>
    <row r="31">
      <c r="A31" s="2"/>
      <c r="B31" s="2"/>
      <c r="C31" s="2"/>
    </row>
    <row r="32">
      <c r="A32" s="2"/>
      <c r="B32" s="2"/>
      <c r="C32" s="2"/>
    </row>
    <row r="33">
      <c r="A33" s="2"/>
      <c r="B33" s="2"/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2"/>
      <c r="C36" s="2"/>
    </row>
    <row r="37">
      <c r="A37" s="2"/>
      <c r="B37" s="2"/>
      <c r="C37" s="2"/>
    </row>
    <row r="38">
      <c r="A38" s="2"/>
      <c r="B38" s="2"/>
      <c r="C38" s="2"/>
    </row>
    <row r="39">
      <c r="A39" s="2"/>
      <c r="B39" s="2"/>
      <c r="C39" s="2"/>
    </row>
    <row r="40">
      <c r="A40" s="2"/>
      <c r="B40" s="2"/>
      <c r="C40" s="2"/>
    </row>
    <row r="41">
      <c r="A41" s="2"/>
      <c r="B41" s="2"/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2"/>
      <c r="B44" s="2"/>
      <c r="C44" s="2"/>
    </row>
    <row r="45">
      <c r="A45" s="2"/>
      <c r="B45" s="2"/>
      <c r="C45" s="2"/>
    </row>
    <row r="46">
      <c r="A46" s="2"/>
      <c r="B46" s="2"/>
      <c r="C46" s="2"/>
    </row>
    <row r="47">
      <c r="A47" s="2"/>
      <c r="B47" s="2"/>
      <c r="C47" s="2"/>
    </row>
    <row r="48">
      <c r="A48" s="2"/>
      <c r="B48" s="2"/>
      <c r="C48" s="2"/>
    </row>
    <row r="49">
      <c r="A49" s="2"/>
      <c r="B49" s="2"/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  <row r="1001">
      <c r="A1001" s="2"/>
      <c r="B1001" s="2"/>
      <c r="C1001" s="2"/>
    </row>
    <row r="1002">
      <c r="A1002" s="2"/>
      <c r="B1002" s="2"/>
      <c r="C1002" s="2"/>
    </row>
  </sheetData>
  <drawing r:id="rId1"/>
</worksheet>
</file>